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\research\birth rate\sbr_zf\output\result\"/>
    </mc:Choice>
  </mc:AlternateContent>
  <xr:revisionPtr revIDLastSave="0" documentId="13_ncr:1_{47C05277-3277-4413-9B19-C4E7F5E8EDB4}" xr6:coauthVersionLast="45" xr6:coauthVersionMax="45" xr10:uidLastSave="{00000000-0000-0000-0000-000000000000}"/>
  <bookViews>
    <workbookView xWindow="-28665" yWindow="0" windowWidth="27885" windowHeight="15600" activeTab="3" xr2:uid="{03AE0CDC-5944-4443-9300-31B93F367716}"/>
  </bookViews>
  <sheets>
    <sheet name="source type" sheetId="1" r:id="rId1"/>
    <sheet name="covariates" sheetId="3" r:id="rId2"/>
    <sheet name="country est" sheetId="4" r:id="rId3"/>
    <sheet name="overview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5" l="1"/>
  <c r="E7" i="5"/>
</calcChain>
</file>

<file path=xl/sharedStrings.xml><?xml version="1.0" encoding="utf-8"?>
<sst xmlns="http://schemas.openxmlformats.org/spreadsheetml/2006/main" count="8231" uniqueCount="424">
  <si>
    <t>source</t>
  </si>
  <si>
    <t>bias</t>
  </si>
  <si>
    <t>admin</t>
  </si>
  <si>
    <t>HMIS</t>
  </si>
  <si>
    <t>subnat LR</t>
  </si>
  <si>
    <t>survey</t>
  </si>
  <si>
    <t>assumption</t>
  </si>
  <si>
    <t>no bias; est sd</t>
  </si>
  <si>
    <t>negative bias; est sd</t>
  </si>
  <si>
    <t>covariates</t>
  </si>
  <si>
    <t>estimates</t>
  </si>
  <si>
    <t>97.%%</t>
  </si>
  <si>
    <t>gni</t>
  </si>
  <si>
    <t>nmr</t>
  </si>
  <si>
    <t>lbw</t>
  </si>
  <si>
    <t>anc4</t>
  </si>
  <si>
    <t>mean_edu_f</t>
  </si>
  <si>
    <t>est sd</t>
  </si>
  <si>
    <t>country</t>
  </si>
  <si>
    <t>iso</t>
  </si>
  <si>
    <t>year</t>
  </si>
  <si>
    <t>low</t>
  </si>
  <si>
    <t>muhat</t>
  </si>
  <si>
    <t>up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</si>
  <si>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</si>
  <si>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</si>
  <si>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</si>
  <si>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</si>
  <si>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</si>
  <si>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</si>
  <si>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</si>
  <si>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</si>
  <si>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United Arab Emirates</t>
  </si>
  <si>
    <t>ARE</t>
  </si>
  <si>
    <t>Argentina</t>
  </si>
  <si>
    <t>ARG</t>
  </si>
  <si>
    <t>Armenia</t>
  </si>
  <si>
    <t>ARM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</si>
  <si>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</si>
  <si>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</si>
  <si>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</si>
  <si>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</si>
  <si>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</si>
  <si>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</si>
  <si>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</si>
  <si>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</si>
  <si>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</si>
  <si>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</si>
  <si>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</si>
  <si>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</si>
  <si>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</si>
  <si>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</si>
  <si>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</si>
  <si>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</si>
  <si>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</si>
  <si>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</si>
  <si>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</si>
  <si>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</si>
  <si>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</si>
  <si>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</si>
  <si>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</si>
  <si>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</si>
  <si>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</si>
  <si>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</si>
  <si>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</si>
  <si>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</si>
  <si>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</si>
  <si>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</si>
  <si>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</si>
  <si>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</si>
  <si>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</si>
  <si>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</si>
  <si>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</si>
  <si>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</si>
  <si>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</si>
  <si>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</si>
  <si>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</si>
  <si>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</si>
  <si>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</si>
  <si>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</si>
  <si>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</si>
  <si>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</si>
  <si>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</si>
  <si>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</si>
  <si>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</si>
  <si>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</si>
  <si>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</si>
  <si>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</si>
  <si>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</si>
  <si>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</si>
  <si>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C?te d'Ivoire</t>
  </si>
  <si>
    <t>CIV</t>
  </si>
  <si>
    <t>Cameroon</t>
  </si>
  <si>
    <t>CMR</t>
  </si>
  <si>
    <t>Democratic Republic of the Congo</t>
  </si>
  <si>
    <t>COD</t>
  </si>
  <si>
    <t>Congo</t>
  </si>
  <si>
    <t>COG</t>
  </si>
  <si>
    <t>Cook Islands</t>
  </si>
  <si>
    <t>COK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</si>
  <si>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</si>
  <si>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</si>
  <si>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</si>
  <si>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</si>
  <si>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</si>
  <si>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</si>
  <si>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</si>
  <si>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</si>
  <si>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</si>
  <si>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</si>
  <si>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</si>
  <si>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</si>
  <si>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</si>
  <si>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</si>
  <si>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</si>
  <si>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</si>
  <si>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</si>
  <si>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</si>
  <si>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</si>
  <si>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</si>
  <si>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</si>
  <si>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</si>
  <si>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</si>
  <si>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</si>
  <si>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</si>
  <si>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</si>
  <si>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</si>
  <si>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</si>
  <si>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</si>
  <si>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</si>
  <si>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</si>
  <si>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</si>
  <si>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</si>
  <si>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</si>
  <si>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</si>
  <si>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</si>
  <si>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</si>
  <si>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</si>
  <si>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</si>
  <si>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</si>
  <si>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</si>
  <si>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</si>
  <si>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</si>
  <si>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</si>
  <si>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 (Federated States of)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</si>
  <si>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</si>
  <si>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</si>
  <si>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</si>
  <si>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</si>
  <si>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</si>
  <si>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</si>
  <si>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</si>
  <si>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</si>
  <si>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</si>
  <si>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</si>
  <si>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</si>
  <si>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</si>
  <si>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</si>
  <si>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</si>
  <si>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</si>
  <si>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</si>
  <si>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</si>
  <si>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</si>
  <si>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</si>
  <si>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</si>
  <si>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</si>
  <si>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Guatemala</t>
  </si>
  <si>
    <t>GTM</t>
  </si>
  <si>
    <t>Guyana</t>
  </si>
  <si>
    <t>GUY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</si>
  <si>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</si>
  <si>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</si>
  <si>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</si>
  <si>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</si>
  <si>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</si>
  <si>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</si>
  <si>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</si>
  <si>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</si>
  <si>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</si>
  <si>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</si>
  <si>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</si>
  <si>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</si>
  <si>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</si>
  <si>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</si>
  <si>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 (Islamic Republic of)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</si>
  <si>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</si>
  <si>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</si>
  <si>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</si>
  <si>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</si>
  <si>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</si>
  <si>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</si>
  <si>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</si>
  <si>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</si>
  <si>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</si>
  <si>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</si>
  <si>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</si>
  <si>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</si>
  <si>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</si>
  <si>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</si>
  <si>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</si>
  <si>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</si>
  <si>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</si>
  <si>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</si>
  <si>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</si>
  <si>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</si>
  <si>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</si>
  <si>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</si>
  <si>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</si>
  <si>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Kiribati</t>
  </si>
  <si>
    <t>KIR</t>
  </si>
  <si>
    <t>Saint Kitts and Nevis</t>
  </si>
  <si>
    <t>KNA</t>
  </si>
  <si>
    <t>Republic of Korea</t>
  </si>
  <si>
    <t>KOR</t>
  </si>
  <si>
    <t>Kuwait</t>
  </si>
  <si>
    <t>KWT</t>
  </si>
  <si>
    <t>Lao People's Democratic Republic</t>
  </si>
  <si>
    <t>LAO</t>
  </si>
  <si>
    <t>Lebanon</t>
  </si>
  <si>
    <t>LBN</t>
  </si>
  <si>
    <t>Liberia</t>
  </si>
  <si>
    <t>LBR</t>
  </si>
  <si>
    <t>Libya</t>
  </si>
  <si>
    <t>LBY</t>
  </si>
  <si>
    <t>Saint Lucia</t>
  </si>
  <si>
    <t>LCA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</si>
  <si>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</si>
  <si>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</si>
  <si>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</si>
  <si>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</si>
  <si>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</si>
  <si>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</si>
  <si>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</si>
  <si>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</si>
  <si>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</si>
  <si>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</si>
  <si>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Morocco</t>
  </si>
  <si>
    <t>MAR</t>
  </si>
  <si>
    <t>Monaco</t>
  </si>
  <si>
    <t>MCO</t>
  </si>
  <si>
    <t>Republic of 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</si>
  <si>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</si>
  <si>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</si>
  <si>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</si>
  <si>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</si>
  <si>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</si>
  <si>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</si>
  <si>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</si>
  <si>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</si>
  <si>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</si>
  <si>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The former Yugoslav Republic of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</si>
  <si>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</si>
  <si>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</si>
  <si>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</si>
  <si>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</si>
  <si>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</si>
  <si>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</si>
  <si>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</si>
  <si>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</si>
  <si>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</si>
  <si>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</si>
  <si>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</si>
  <si>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</si>
  <si>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</si>
  <si>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</si>
  <si>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</si>
  <si>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</si>
  <si>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</si>
  <si>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</si>
  <si>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</si>
  <si>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</si>
  <si>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</si>
  <si>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</si>
  <si>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</si>
  <si>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</si>
  <si>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</si>
  <si>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</si>
  <si>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</si>
  <si>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</si>
  <si>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</si>
  <si>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Niue</t>
  </si>
  <si>
    <t>NIU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</si>
  <si>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</si>
  <si>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</si>
  <si>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</si>
  <si>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</si>
  <si>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</si>
  <si>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</si>
  <si>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</si>
  <si>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</si>
  <si>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</si>
  <si>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</si>
  <si>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</si>
  <si>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</si>
  <si>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</si>
  <si>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</si>
  <si>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</si>
  <si>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</si>
  <si>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</si>
  <si>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</si>
  <si>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</si>
  <si>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</si>
  <si>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</si>
  <si>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</si>
  <si>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</si>
  <si>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</si>
  <si>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</si>
  <si>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</si>
  <si>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Democratic People's Republic of Korea</t>
  </si>
  <si>
    <t>PRK</t>
  </si>
  <si>
    <t>Portugal</t>
  </si>
  <si>
    <t>PRT</t>
  </si>
  <si>
    <t>Paraguay</t>
  </si>
  <si>
    <t>PRY</t>
  </si>
  <si>
    <t>Occupied Palestinian Territory</t>
  </si>
  <si>
    <t>PSE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</si>
  <si>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</si>
  <si>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</si>
  <si>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</si>
  <si>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</si>
  <si>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</si>
  <si>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</si>
  <si>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</si>
  <si>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</si>
  <si>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</si>
  <si>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</si>
  <si>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</si>
  <si>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</si>
  <si>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</si>
  <si>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</si>
  <si>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</si>
  <si>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</si>
  <si>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</si>
  <si>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</si>
  <si>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</si>
  <si>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</si>
  <si>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</si>
  <si>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</si>
  <si>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</si>
  <si>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</si>
  <si>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</si>
  <si>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</si>
  <si>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</si>
  <si>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</si>
  <si>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</si>
  <si>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</si>
  <si>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</si>
  <si>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</si>
  <si>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</si>
  <si>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</si>
  <si>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</si>
  <si>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</si>
  <si>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</si>
  <si>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</si>
  <si>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</si>
  <si>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</si>
  <si>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</si>
  <si>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</si>
  <si>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</si>
  <si>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</si>
  <si>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</si>
  <si>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</si>
  <si>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</si>
  <si>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</si>
  <si>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</si>
  <si>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</si>
  <si>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</si>
  <si>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</si>
  <si>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</si>
  <si>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</si>
  <si>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</si>
  <si>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</si>
  <si>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</si>
  <si>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</si>
  <si>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</si>
  <si>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</si>
  <si>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</si>
  <si>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</si>
  <si>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</si>
  <si>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</si>
  <si>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</si>
  <si>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</si>
  <si>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</si>
  <si>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</si>
  <si>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United Republic of Tanzania</t>
  </si>
  <si>
    <t>TZA</t>
  </si>
  <si>
    <t>Uganda</t>
  </si>
  <si>
    <t>UGA</t>
  </si>
  <si>
    <t>Ukraine</t>
  </si>
  <si>
    <t>UKR</t>
  </si>
  <si>
    <t>Uruguay</t>
  </si>
  <si>
    <t>URY</t>
  </si>
  <si>
    <t>United States of America</t>
  </si>
  <si>
    <t>USA</t>
  </si>
  <si>
    <t>Uzbekistan</t>
  </si>
  <si>
    <t>UZB</t>
  </si>
  <si>
    <t>Saint Vincent and the Grenadines</t>
  </si>
  <si>
    <t>VCT</t>
  </si>
  <si>
    <t>Venezuela (Bolivarian Republic of)</t>
  </si>
  <si>
    <t>VEN</t>
  </si>
  <si>
    <t>Viet Nam</t>
  </si>
  <si>
    <t>VNM</t>
  </si>
  <si>
    <t>Vanuatu</t>
  </si>
  <si>
    <t>VUT</t>
  </si>
  <si>
    <t>Samoa</t>
  </si>
  <si>
    <t>WSM</t>
  </si>
  <si>
    <t>Yemen</t>
  </si>
  <si>
    <t>YEM</t>
  </si>
  <si>
    <t>South Africa</t>
  </si>
  <si>
    <t>ZAF</t>
  </si>
  <si>
    <t>Zambia</t>
  </si>
  <si>
    <t>ZMB</t>
  </si>
  <si>
    <t>Zimbabwe</t>
  </si>
  <si>
    <t>ZWE</t>
  </si>
  <si>
    <t>definition</t>
  </si>
  <si>
    <t>num obs</t>
  </si>
  <si>
    <t>ga28wks</t>
  </si>
  <si>
    <t>ga24wks</t>
  </si>
  <si>
    <t>ga22wks</t>
  </si>
  <si>
    <t>bw1000g</t>
  </si>
  <si>
    <t>bw500g</t>
  </si>
  <si>
    <t>source type</t>
  </si>
  <si>
    <t>subnat.LR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</si>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</sst>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1" fillId="2" borderId="2" xfId="1" applyNumberFormat="1" applyBorder="1" applyAlignment="1">
      <alignment horizontal="center"/>
    </xf>
    <xf numFmtId="0" fontId="1" fillId="2" borderId="3" xfId="1" applyBorder="1"/>
    <xf numFmtId="0" fontId="0" fillId="0" borderId="4" xfId="0" applyBorder="1"/>
    <xf numFmtId="0" fontId="0" fillId="0" borderId="6" xfId="0" applyBorder="1"/>
    <xf numFmtId="0" fontId="1" fillId="2" borderId="11" xfId="1" applyBorder="1" applyAlignment="1">
      <alignment vertical="center"/>
    </xf>
    <xf numFmtId="0" fontId="1" fillId="2" borderId="11" xfId="1" applyBorder="1"/>
    <xf numFmtId="0" fontId="2" fillId="3" borderId="12" xfId="0" applyFont="1" applyFill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2" xfId="0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A928-B4CD-4BA1-8400-C4CDB5C4ADFF}">
  <dimension ref="A1:D5"/>
  <sheetViews>
    <sheetView workbookViewId="0">
      <selection activeCell="H9" sqref="H9"/>
    </sheetView>
  </sheetViews>
  <sheetFormatPr defaultRowHeight="15" x14ac:dyDescent="0.25"/>
  <cols>
    <col min="4" max="4" width="22.140625" customWidth="1"/>
    <col min="5" max="5" width="14.140625" customWidth="1"/>
  </cols>
  <sheetData>
    <row r="1" spans="1:4" ht="15.75" thickBot="1" x14ac:dyDescent="0.3">
      <c r="A1" s="8" t="s">
        <v>0</v>
      </c>
      <c r="B1" s="7" t="s">
        <v>1</v>
      </c>
      <c r="C1" s="1" t="s">
        <v>17</v>
      </c>
      <c r="D1" s="2" t="s">
        <v>6</v>
      </c>
    </row>
    <row r="2" spans="1:4" ht="15.75" thickTop="1" x14ac:dyDescent="0.25">
      <c r="A2" s="9" t="s">
        <v>2</v>
      </c>
      <c r="B2" s="3">
        <v>0</v>
      </c>
      <c r="C2" s="3">
        <v>2.8000000000000001E-2</v>
      </c>
      <c r="D2" s="4" t="s">
        <v>7</v>
      </c>
    </row>
    <row r="3" spans="1:4" x14ac:dyDescent="0.25">
      <c r="A3" s="9" t="s">
        <v>3</v>
      </c>
      <c r="B3" s="3">
        <v>0</v>
      </c>
      <c r="C3" s="3">
        <v>3.9E-2</v>
      </c>
      <c r="D3" s="4" t="s">
        <v>7</v>
      </c>
    </row>
    <row r="4" spans="1:4" x14ac:dyDescent="0.25">
      <c r="A4" s="9" t="s">
        <v>4</v>
      </c>
      <c r="B4" s="3">
        <v>0</v>
      </c>
      <c r="C4" s="3">
        <v>0.23400000000000001</v>
      </c>
      <c r="D4" s="4" t="s">
        <v>7</v>
      </c>
    </row>
    <row r="5" spans="1:4" ht="15.75" thickBot="1" x14ac:dyDescent="0.3">
      <c r="A5" s="10" t="s">
        <v>5</v>
      </c>
      <c r="B5" s="5">
        <v>-0.186</v>
      </c>
      <c r="C5" s="5">
        <v>0.16900000000000001</v>
      </c>
      <c r="D5" s="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2B2C5-D950-4B30-BF31-DB9C1C68697E}">
  <dimension ref="A1:D6"/>
  <sheetViews>
    <sheetView workbookViewId="0">
      <selection activeCell="G17" sqref="G17"/>
    </sheetView>
  </sheetViews>
  <sheetFormatPr defaultRowHeight="15" x14ac:dyDescent="0.25"/>
  <cols>
    <col min="1" max="1" width="13.5703125" customWidth="1"/>
  </cols>
  <sheetData>
    <row r="1" spans="1:4" ht="15.75" thickBot="1" x14ac:dyDescent="0.3">
      <c r="A1" s="8" t="s">
        <v>9</v>
      </c>
      <c r="B1" s="7" t="s">
        <v>10</v>
      </c>
      <c r="C1" s="11">
        <v>2.5000000000000001E-2</v>
      </c>
      <c r="D1" s="2" t="s">
        <v>11</v>
      </c>
    </row>
    <row r="2" spans="1:4" ht="15.75" thickTop="1" x14ac:dyDescent="0.25">
      <c r="A2" s="9" t="s">
        <v>12</v>
      </c>
      <c r="B2" s="3">
        <v>-2.1999999999999999E-2</v>
      </c>
      <c r="C2" s="3">
        <v>-7.1999999999999995E-2</v>
      </c>
      <c r="D2" s="4">
        <v>3.2000000000000001E-2</v>
      </c>
    </row>
    <row r="3" spans="1:4" x14ac:dyDescent="0.25">
      <c r="A3" s="9" t="s">
        <v>13</v>
      </c>
      <c r="B3" s="3">
        <v>0.495</v>
      </c>
      <c r="C3" s="3">
        <v>0.42099999999999999</v>
      </c>
      <c r="D3" s="4">
        <v>0.56699999999999995</v>
      </c>
    </row>
    <row r="4" spans="1:4" x14ac:dyDescent="0.25">
      <c r="A4" s="9" t="s">
        <v>14</v>
      </c>
      <c r="B4" s="3">
        <v>0.10199999999999999</v>
      </c>
      <c r="C4" s="3">
        <v>3.7999999999999999E-2</v>
      </c>
      <c r="D4" s="4">
        <v>0.16800000000000001</v>
      </c>
    </row>
    <row r="5" spans="1:4" x14ac:dyDescent="0.25">
      <c r="A5" s="9" t="s">
        <v>15</v>
      </c>
      <c r="B5" s="3">
        <v>-0.10100000000000001</v>
      </c>
      <c r="C5" s="3">
        <v>-0.17</v>
      </c>
      <c r="D5" s="4">
        <v>-3.1E-2</v>
      </c>
    </row>
    <row r="6" spans="1:4" ht="15.75" thickBot="1" x14ac:dyDescent="0.3">
      <c r="A6" s="10" t="s">
        <v>16</v>
      </c>
      <c r="B6" s="5">
        <v>-6.7000000000000004E-2</v>
      </c>
      <c r="C6" s="5">
        <v>-0.124</v>
      </c>
      <c r="D6" s="6">
        <v>-0.01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D9DD8-617D-4EA8-80B9-A2113684397A}">
  <dimension ref="A1:F4096"/>
  <sheetViews>
    <sheetView topLeftCell="A13" workbookViewId="0">
      <selection activeCell="J10" sqref="J10"/>
    </sheetView>
  </sheetViews>
  <sheetFormatPr defaultRowHeight="15" x14ac:dyDescent="0.25"/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t="s">
        <v>24</v>
      </c>
      <c r="B2" t="s">
        <v>25</v>
      </c>
      <c r="C2">
        <v>2000</v>
      </c>
      <c r="D2">
        <v>21.4460101358898</v>
      </c>
      <c r="E2">
        <v>37.315696554822303</v>
      </c>
      <c r="F2">
        <v>65.6972699502616</v>
      </c>
    </row>
    <row r="3" spans="1:6" x14ac:dyDescent="0.25">
      <c r="A3" t="s">
        <v>24</v>
      </c>
      <c r="B3" t="s">
        <v>25</v>
      </c>
      <c r="C3">
        <v>2001</v>
      </c>
      <c r="D3">
        <v>21.576481814037901</v>
      </c>
      <c r="E3">
        <v>36.850374770016998</v>
      </c>
      <c r="F3">
        <v>63.691389217197099</v>
      </c>
    </row>
    <row r="4" spans="1:6" x14ac:dyDescent="0.25">
      <c r="A4" t="s">
        <v>24</v>
      </c>
      <c r="B4" t="s">
        <v>25</v>
      </c>
      <c r="C4">
        <v>2002</v>
      </c>
      <c r="D4">
        <v>21.5290750721927</v>
      </c>
      <c r="E4">
        <v>36.424065416966002</v>
      </c>
      <c r="F4">
        <v>62.5518451675403</v>
      </c>
    </row>
    <row r="5" spans="1:6" x14ac:dyDescent="0.25">
      <c r="A5" t="s">
        <v>24</v>
      </c>
      <c r="B5" t="s">
        <v>25</v>
      </c>
      <c r="C5">
        <v>2003</v>
      </c>
      <c r="D5">
        <v>21.622349285593099</v>
      </c>
      <c r="E5">
        <v>35.9488135090998</v>
      </c>
      <c r="F5">
        <v>60.778633508320901</v>
      </c>
    </row>
    <row r="6" spans="1:6" x14ac:dyDescent="0.25">
      <c r="A6" t="s">
        <v>24</v>
      </c>
      <c r="B6" t="s">
        <v>25</v>
      </c>
      <c r="C6">
        <v>2004</v>
      </c>
      <c r="D6">
        <v>21.355115798652601</v>
      </c>
      <c r="E6">
        <v>35.274473310225197</v>
      </c>
      <c r="F6">
        <v>58.11047255031</v>
      </c>
    </row>
    <row r="7" spans="1:6" x14ac:dyDescent="0.25">
      <c r="A7" t="s">
        <v>24</v>
      </c>
      <c r="B7" t="s">
        <v>25</v>
      </c>
      <c r="C7">
        <v>2005</v>
      </c>
      <c r="D7">
        <v>21.2233021642163</v>
      </c>
      <c r="E7">
        <v>34.748612391355799</v>
      </c>
      <c r="F7">
        <v>56.652124130974201</v>
      </c>
    </row>
    <row r="8" spans="1:6" x14ac:dyDescent="0.25">
      <c r="A8" t="s">
        <v>24</v>
      </c>
      <c r="B8" t="s">
        <v>25</v>
      </c>
      <c r="C8">
        <v>2006</v>
      </c>
      <c r="D8">
        <v>20.967066795415601</v>
      </c>
      <c r="E8">
        <v>34.188785942512801</v>
      </c>
      <c r="F8">
        <v>55.598816290809999</v>
      </c>
    </row>
    <row r="9" spans="1:6" x14ac:dyDescent="0.25">
      <c r="A9" t="s">
        <v>24</v>
      </c>
      <c r="B9" t="s">
        <v>25</v>
      </c>
      <c r="C9">
        <v>2007</v>
      </c>
      <c r="D9">
        <v>20.528110088910399</v>
      </c>
      <c r="E9">
        <v>33.596267268369203</v>
      </c>
      <c r="F9">
        <v>54.579224376703998</v>
      </c>
    </row>
    <row r="10" spans="1:6" x14ac:dyDescent="0.25">
      <c r="A10" t="s">
        <v>24</v>
      </c>
      <c r="B10" t="s">
        <v>25</v>
      </c>
      <c r="C10">
        <v>2008</v>
      </c>
      <c r="D10">
        <v>20.200132134342802</v>
      </c>
      <c r="E10">
        <v>33.005823430352699</v>
      </c>
      <c r="F10">
        <v>53.735030168085103</v>
      </c>
    </row>
    <row r="11" spans="1:6" x14ac:dyDescent="0.25">
      <c r="A11" t="s">
        <v>24</v>
      </c>
      <c r="B11" t="s">
        <v>25</v>
      </c>
      <c r="C11">
        <v>2009</v>
      </c>
      <c r="D11">
        <v>20.046332209114901</v>
      </c>
      <c r="E11">
        <v>32.507945975473902</v>
      </c>
      <c r="F11">
        <v>52.6610445295047</v>
      </c>
    </row>
    <row r="12" spans="1:6" x14ac:dyDescent="0.25">
      <c r="A12" t="s">
        <v>24</v>
      </c>
      <c r="B12" t="s">
        <v>25</v>
      </c>
      <c r="C12">
        <v>2010</v>
      </c>
      <c r="D12">
        <v>19.665946291772599</v>
      </c>
      <c r="E12">
        <v>31.993921171171699</v>
      </c>
      <c r="F12">
        <v>51.1770147146376</v>
      </c>
    </row>
    <row r="13" spans="1:6" x14ac:dyDescent="0.25">
      <c r="A13" t="s">
        <v>24</v>
      </c>
      <c r="B13" t="s">
        <v>25</v>
      </c>
      <c r="C13">
        <v>2011</v>
      </c>
      <c r="D13">
        <v>19.157700293979701</v>
      </c>
      <c r="E13">
        <v>31.1740579991842</v>
      </c>
      <c r="F13">
        <v>50.471652852852102</v>
      </c>
    </row>
    <row r="14" spans="1:6" x14ac:dyDescent="0.25">
      <c r="A14" t="s">
        <v>24</v>
      </c>
      <c r="B14" t="s">
        <v>25</v>
      </c>
      <c r="C14">
        <v>2012</v>
      </c>
      <c r="D14">
        <v>18.674565541553001</v>
      </c>
      <c r="E14">
        <v>30.5270494408473</v>
      </c>
      <c r="F14">
        <v>48.747236880482397</v>
      </c>
    </row>
    <row r="15" spans="1:6" x14ac:dyDescent="0.25">
      <c r="A15" t="s">
        <v>24</v>
      </c>
      <c r="B15" t="s">
        <v>25</v>
      </c>
      <c r="C15">
        <v>2013</v>
      </c>
      <c r="D15">
        <v>18.295086265564901</v>
      </c>
      <c r="E15">
        <v>29.827238992814301</v>
      </c>
      <c r="F15">
        <v>48.533661211547297</v>
      </c>
    </row>
    <row r="16" spans="1:6" x14ac:dyDescent="0.25">
      <c r="A16" t="s">
        <v>24</v>
      </c>
      <c r="B16" t="s">
        <v>25</v>
      </c>
      <c r="C16">
        <v>2014</v>
      </c>
      <c r="D16">
        <v>17.797234322007</v>
      </c>
      <c r="E16">
        <v>29.358507769613599</v>
      </c>
      <c r="F16">
        <v>47.941392941612101</v>
      </c>
    </row>
    <row r="17" spans="1:6" x14ac:dyDescent="0.25">
      <c r="A17" t="s">
        <v>24</v>
      </c>
      <c r="B17" t="s">
        <v>25</v>
      </c>
      <c r="C17">
        <v>2015</v>
      </c>
      <c r="D17">
        <v>17.314918960581799</v>
      </c>
      <c r="E17">
        <v>28.783360556472701</v>
      </c>
      <c r="F17">
        <v>46.681396760434502</v>
      </c>
    </row>
    <row r="18" spans="1:6" x14ac:dyDescent="0.25">
      <c r="A18" t="s">
        <v>24</v>
      </c>
      <c r="B18" t="s">
        <v>25</v>
      </c>
      <c r="C18">
        <v>2016</v>
      </c>
      <c r="D18">
        <v>16.925335084292701</v>
      </c>
      <c r="E18">
        <v>28.2383922706376</v>
      </c>
      <c r="F18">
        <v>46.526789220334997</v>
      </c>
    </row>
    <row r="19" spans="1:6" x14ac:dyDescent="0.25">
      <c r="A19" t="s">
        <v>24</v>
      </c>
      <c r="B19" t="s">
        <v>25</v>
      </c>
      <c r="C19">
        <v>2017</v>
      </c>
      <c r="D19">
        <v>16.420517205729301</v>
      </c>
      <c r="E19">
        <v>27.648605053629101</v>
      </c>
      <c r="F19">
        <v>45.618684601658501</v>
      </c>
    </row>
    <row r="20" spans="1:6" x14ac:dyDescent="0.25">
      <c r="A20" t="s">
        <v>24</v>
      </c>
      <c r="B20" t="s">
        <v>25</v>
      </c>
      <c r="C20">
        <v>2018</v>
      </c>
      <c r="D20">
        <v>15.9267123439468</v>
      </c>
      <c r="E20">
        <v>26.990327522452301</v>
      </c>
      <c r="F20">
        <v>45.042045739648103</v>
      </c>
    </row>
    <row r="21" spans="1:6" x14ac:dyDescent="0.25">
      <c r="A21" t="s">
        <v>24</v>
      </c>
      <c r="B21" t="s">
        <v>25</v>
      </c>
      <c r="C21">
        <v>2019</v>
      </c>
      <c r="D21">
        <v>15.2944676035961</v>
      </c>
      <c r="E21">
        <v>26.487188467764199</v>
      </c>
      <c r="F21">
        <v>44.115705051984598</v>
      </c>
    </row>
    <row r="22" spans="1:6" x14ac:dyDescent="0.25">
      <c r="A22" t="s">
        <v>24</v>
      </c>
      <c r="B22" t="s">
        <v>25</v>
      </c>
      <c r="C22">
        <v>2020</v>
      </c>
      <c r="D22">
        <v>15.1250220249071</v>
      </c>
      <c r="E22">
        <v>25.835308008150399</v>
      </c>
      <c r="F22">
        <v>43.9151670619746</v>
      </c>
    </row>
    <row r="23" spans="1:6" x14ac:dyDescent="0.25">
      <c r="A23" t="s">
        <v>26</v>
      </c>
      <c r="B23" t="s">
        <v>27</v>
      </c>
      <c r="C23">
        <v>2000</v>
      </c>
      <c r="D23">
        <v>21.301586867409899</v>
      </c>
      <c r="E23">
        <v>35.680585125895199</v>
      </c>
      <c r="F23">
        <v>59.138706686797597</v>
      </c>
    </row>
    <row r="24" spans="1:6" x14ac:dyDescent="0.25">
      <c r="A24" t="s">
        <v>26</v>
      </c>
      <c r="B24" t="s">
        <v>27</v>
      </c>
      <c r="C24">
        <v>2001</v>
      </c>
      <c r="D24">
        <v>21.138960397566901</v>
      </c>
      <c r="E24">
        <v>34.8153363583138</v>
      </c>
      <c r="F24">
        <v>57.5339625271749</v>
      </c>
    </row>
    <row r="25" spans="1:6" x14ac:dyDescent="0.25">
      <c r="A25" t="s">
        <v>26</v>
      </c>
      <c r="B25" t="s">
        <v>27</v>
      </c>
      <c r="C25">
        <v>2002</v>
      </c>
      <c r="D25">
        <v>20.762370174707499</v>
      </c>
      <c r="E25">
        <v>33.998542406347703</v>
      </c>
      <c r="F25">
        <v>55.279121826693199</v>
      </c>
    </row>
    <row r="26" spans="1:6" x14ac:dyDescent="0.25">
      <c r="A26" t="s">
        <v>26</v>
      </c>
      <c r="B26" t="s">
        <v>27</v>
      </c>
      <c r="C26">
        <v>2003</v>
      </c>
      <c r="D26">
        <v>20.461402274218202</v>
      </c>
      <c r="E26">
        <v>33.1893752357187</v>
      </c>
      <c r="F26">
        <v>53.714805246176802</v>
      </c>
    </row>
    <row r="27" spans="1:6" x14ac:dyDescent="0.25">
      <c r="A27" t="s">
        <v>26</v>
      </c>
      <c r="B27" t="s">
        <v>27</v>
      </c>
      <c r="C27">
        <v>2004</v>
      </c>
      <c r="D27">
        <v>19.9988593731176</v>
      </c>
      <c r="E27">
        <v>32.355735121491598</v>
      </c>
      <c r="F27">
        <v>52.300373781573398</v>
      </c>
    </row>
    <row r="28" spans="1:6" x14ac:dyDescent="0.25">
      <c r="A28" t="s">
        <v>26</v>
      </c>
      <c r="B28" t="s">
        <v>27</v>
      </c>
      <c r="C28">
        <v>2005</v>
      </c>
      <c r="D28">
        <v>19.529441423464601</v>
      </c>
      <c r="E28">
        <v>31.357551867616699</v>
      </c>
      <c r="F28">
        <v>49.991424688595899</v>
      </c>
    </row>
    <row r="29" spans="1:6" x14ac:dyDescent="0.25">
      <c r="A29" t="s">
        <v>26</v>
      </c>
      <c r="B29" t="s">
        <v>27</v>
      </c>
      <c r="C29">
        <v>2006</v>
      </c>
      <c r="D29">
        <v>19.0470507307563</v>
      </c>
      <c r="E29">
        <v>30.412216449531499</v>
      </c>
      <c r="F29">
        <v>48.215374122866699</v>
      </c>
    </row>
    <row r="30" spans="1:6" x14ac:dyDescent="0.25">
      <c r="A30" t="s">
        <v>26</v>
      </c>
      <c r="B30" t="s">
        <v>27</v>
      </c>
      <c r="C30">
        <v>2007</v>
      </c>
      <c r="D30">
        <v>18.435696709601199</v>
      </c>
      <c r="E30">
        <v>29.4740774352627</v>
      </c>
      <c r="F30">
        <v>46.489831392824399</v>
      </c>
    </row>
    <row r="31" spans="1:6" x14ac:dyDescent="0.25">
      <c r="A31" t="s">
        <v>26</v>
      </c>
      <c r="B31" t="s">
        <v>27</v>
      </c>
      <c r="C31">
        <v>2008</v>
      </c>
      <c r="D31">
        <v>18.043383723773999</v>
      </c>
      <c r="E31">
        <v>28.4734481384682</v>
      </c>
      <c r="F31">
        <v>44.9334403153103</v>
      </c>
    </row>
    <row r="32" spans="1:6" x14ac:dyDescent="0.25">
      <c r="A32" t="s">
        <v>26</v>
      </c>
      <c r="B32" t="s">
        <v>27</v>
      </c>
      <c r="C32">
        <v>2009</v>
      </c>
      <c r="D32">
        <v>17.577972971404801</v>
      </c>
      <c r="E32">
        <v>27.6427943318876</v>
      </c>
      <c r="F32">
        <v>43.516890890112101</v>
      </c>
    </row>
    <row r="33" spans="1:6" x14ac:dyDescent="0.25">
      <c r="A33" t="s">
        <v>26</v>
      </c>
      <c r="B33" t="s">
        <v>27</v>
      </c>
      <c r="C33">
        <v>2010</v>
      </c>
      <c r="D33">
        <v>17.0571845641451</v>
      </c>
      <c r="E33">
        <v>26.722446196287201</v>
      </c>
      <c r="F33">
        <v>42.082032007824999</v>
      </c>
    </row>
    <row r="34" spans="1:6" x14ac:dyDescent="0.25">
      <c r="A34" t="s">
        <v>26</v>
      </c>
      <c r="B34" t="s">
        <v>27</v>
      </c>
      <c r="C34">
        <v>2011</v>
      </c>
      <c r="D34">
        <v>16.406105399350601</v>
      </c>
      <c r="E34">
        <v>25.812849479674099</v>
      </c>
      <c r="F34">
        <v>41.000457846623</v>
      </c>
    </row>
    <row r="35" spans="1:6" x14ac:dyDescent="0.25">
      <c r="A35" t="s">
        <v>26</v>
      </c>
      <c r="B35" t="s">
        <v>27</v>
      </c>
      <c r="C35">
        <v>2012</v>
      </c>
      <c r="D35">
        <v>15.851135953052101</v>
      </c>
      <c r="E35">
        <v>25.071553484825401</v>
      </c>
      <c r="F35">
        <v>40.1436527432801</v>
      </c>
    </row>
    <row r="36" spans="1:6" x14ac:dyDescent="0.25">
      <c r="A36" t="s">
        <v>26</v>
      </c>
      <c r="B36" t="s">
        <v>27</v>
      </c>
      <c r="C36">
        <v>2013</v>
      </c>
      <c r="D36">
        <v>15.3562838347551</v>
      </c>
      <c r="E36">
        <v>24.3769543662318</v>
      </c>
      <c r="F36">
        <v>38.613949198555297</v>
      </c>
    </row>
    <row r="37" spans="1:6" x14ac:dyDescent="0.25">
      <c r="A37" t="s">
        <v>26</v>
      </c>
      <c r="B37" t="s">
        <v>27</v>
      </c>
      <c r="C37">
        <v>2014</v>
      </c>
      <c r="D37">
        <v>14.894302504764999</v>
      </c>
      <c r="E37">
        <v>23.687430423067301</v>
      </c>
      <c r="F37">
        <v>37.851991181402497</v>
      </c>
    </row>
    <row r="38" spans="1:6" x14ac:dyDescent="0.25">
      <c r="A38" t="s">
        <v>26</v>
      </c>
      <c r="B38" t="s">
        <v>27</v>
      </c>
      <c r="C38">
        <v>2015</v>
      </c>
      <c r="D38">
        <v>14.4350111582637</v>
      </c>
      <c r="E38">
        <v>23.091324580037401</v>
      </c>
      <c r="F38">
        <v>37.157447144280802</v>
      </c>
    </row>
    <row r="39" spans="1:6" x14ac:dyDescent="0.25">
      <c r="A39" t="s">
        <v>26</v>
      </c>
      <c r="B39" t="s">
        <v>27</v>
      </c>
      <c r="C39">
        <v>2016</v>
      </c>
      <c r="D39">
        <v>13.9803813784598</v>
      </c>
      <c r="E39">
        <v>22.643617597472701</v>
      </c>
      <c r="F39">
        <v>36.429323568328599</v>
      </c>
    </row>
    <row r="40" spans="1:6" x14ac:dyDescent="0.25">
      <c r="A40" t="s">
        <v>26</v>
      </c>
      <c r="B40" t="s">
        <v>27</v>
      </c>
      <c r="C40">
        <v>2017</v>
      </c>
      <c r="D40">
        <v>13.660589268941999</v>
      </c>
      <c r="E40">
        <v>22.2176936259239</v>
      </c>
      <c r="F40">
        <v>36.168866938926101</v>
      </c>
    </row>
    <row r="41" spans="1:6" x14ac:dyDescent="0.25">
      <c r="A41" t="s">
        <v>26</v>
      </c>
      <c r="B41" t="s">
        <v>27</v>
      </c>
      <c r="C41">
        <v>2018</v>
      </c>
      <c r="D41">
        <v>13.2488844273852</v>
      </c>
      <c r="E41">
        <v>21.7552377648984</v>
      </c>
      <c r="F41">
        <v>35.9926553982596</v>
      </c>
    </row>
    <row r="42" spans="1:6" x14ac:dyDescent="0.25">
      <c r="A42" t="s">
        <v>26</v>
      </c>
      <c r="B42" t="s">
        <v>27</v>
      </c>
      <c r="C42">
        <v>2019</v>
      </c>
      <c r="D42">
        <v>12.985787141779101</v>
      </c>
      <c r="E42">
        <v>21.3657591266347</v>
      </c>
      <c r="F42">
        <v>35.634423820909099</v>
      </c>
    </row>
    <row r="43" spans="1:6" x14ac:dyDescent="0.25">
      <c r="A43" t="s">
        <v>26</v>
      </c>
      <c r="B43" t="s">
        <v>27</v>
      </c>
      <c r="C43">
        <v>2020</v>
      </c>
      <c r="D43">
        <v>12.5647076745561</v>
      </c>
      <c r="E43">
        <v>20.967158074767902</v>
      </c>
      <c r="F43">
        <v>35.724681662182903</v>
      </c>
    </row>
    <row r="44" spans="1:6" x14ac:dyDescent="0.25">
      <c r="A44" t="s">
        <v>28</v>
      </c>
      <c r="B44" t="s">
        <v>29</v>
      </c>
      <c r="C44">
        <v>2000</v>
      </c>
      <c r="D44">
        <v>5.8277508790540802</v>
      </c>
      <c r="E44">
        <v>8.4261879690619992</v>
      </c>
      <c r="F44">
        <v>12.347082011844799</v>
      </c>
    </row>
    <row r="45" spans="1:6" x14ac:dyDescent="0.25">
      <c r="A45" t="s">
        <v>28</v>
      </c>
      <c r="B45" t="s">
        <v>29</v>
      </c>
      <c r="C45">
        <v>2001</v>
      </c>
      <c r="D45">
        <v>5.74860362497484</v>
      </c>
      <c r="E45">
        <v>8.2600863981921293</v>
      </c>
      <c r="F45">
        <v>11.8916442434905</v>
      </c>
    </row>
    <row r="46" spans="1:6" x14ac:dyDescent="0.25">
      <c r="A46" t="s">
        <v>28</v>
      </c>
      <c r="B46" t="s">
        <v>29</v>
      </c>
      <c r="C46">
        <v>2002</v>
      </c>
      <c r="D46">
        <v>5.6970826163878003</v>
      </c>
      <c r="E46">
        <v>8.0384580951709292</v>
      </c>
      <c r="F46">
        <v>11.318750235817999</v>
      </c>
    </row>
    <row r="47" spans="1:6" x14ac:dyDescent="0.25">
      <c r="A47" t="s">
        <v>28</v>
      </c>
      <c r="B47" t="s">
        <v>29</v>
      </c>
      <c r="C47">
        <v>2003</v>
      </c>
      <c r="D47">
        <v>5.6313354097774004</v>
      </c>
      <c r="E47">
        <v>7.8068331673974196</v>
      </c>
      <c r="F47">
        <v>10.785562258088101</v>
      </c>
    </row>
    <row r="48" spans="1:6" x14ac:dyDescent="0.25">
      <c r="A48" t="s">
        <v>28</v>
      </c>
      <c r="B48" t="s">
        <v>29</v>
      </c>
      <c r="C48">
        <v>2004</v>
      </c>
      <c r="D48">
        <v>5.51633587279618</v>
      </c>
      <c r="E48">
        <v>7.5212116941260501</v>
      </c>
      <c r="F48">
        <v>10.2528208201091</v>
      </c>
    </row>
    <row r="49" spans="1:6" x14ac:dyDescent="0.25">
      <c r="A49" t="s">
        <v>28</v>
      </c>
      <c r="B49" t="s">
        <v>29</v>
      </c>
      <c r="C49">
        <v>2005</v>
      </c>
      <c r="D49">
        <v>5.3893427502976197</v>
      </c>
      <c r="E49">
        <v>7.2025549381388503</v>
      </c>
      <c r="F49">
        <v>9.6599915560188503</v>
      </c>
    </row>
    <row r="50" spans="1:6" x14ac:dyDescent="0.25">
      <c r="A50" t="s">
        <v>28</v>
      </c>
      <c r="B50" t="s">
        <v>29</v>
      </c>
      <c r="C50">
        <v>2006</v>
      </c>
      <c r="D50">
        <v>5.25487203338683</v>
      </c>
      <c r="E50">
        <v>6.87193517110678</v>
      </c>
      <c r="F50">
        <v>8.9908628965458295</v>
      </c>
    </row>
    <row r="51" spans="1:6" x14ac:dyDescent="0.25">
      <c r="A51" t="s">
        <v>28</v>
      </c>
      <c r="B51" t="s">
        <v>29</v>
      </c>
      <c r="C51">
        <v>2007</v>
      </c>
      <c r="D51">
        <v>5.0186412841819203</v>
      </c>
      <c r="E51">
        <v>6.4838903733409401</v>
      </c>
      <c r="F51">
        <v>8.2852112803758509</v>
      </c>
    </row>
    <row r="52" spans="1:6" x14ac:dyDescent="0.25">
      <c r="A52" t="s">
        <v>28</v>
      </c>
      <c r="B52" t="s">
        <v>29</v>
      </c>
      <c r="C52">
        <v>2008</v>
      </c>
      <c r="D52">
        <v>4.8316795989794104</v>
      </c>
      <c r="E52">
        <v>6.1056975017878496</v>
      </c>
      <c r="F52">
        <v>7.6610318320472199</v>
      </c>
    </row>
    <row r="53" spans="1:6" x14ac:dyDescent="0.25">
      <c r="A53" t="s">
        <v>28</v>
      </c>
      <c r="B53" t="s">
        <v>29</v>
      </c>
      <c r="C53">
        <v>2009</v>
      </c>
      <c r="D53">
        <v>4.7783492943958601</v>
      </c>
      <c r="E53">
        <v>5.7842848957921396</v>
      </c>
      <c r="F53">
        <v>7.0342999769875396</v>
      </c>
    </row>
    <row r="54" spans="1:6" x14ac:dyDescent="0.25">
      <c r="A54" t="s">
        <v>28</v>
      </c>
      <c r="B54" t="s">
        <v>29</v>
      </c>
      <c r="C54">
        <v>2010</v>
      </c>
      <c r="D54">
        <v>4.7808628572985699</v>
      </c>
      <c r="E54">
        <v>5.61425369430129</v>
      </c>
      <c r="F54">
        <v>6.5965344865203299</v>
      </c>
    </row>
    <row r="55" spans="1:6" x14ac:dyDescent="0.25">
      <c r="A55" t="s">
        <v>28</v>
      </c>
      <c r="B55" t="s">
        <v>29</v>
      </c>
      <c r="C55">
        <v>2011</v>
      </c>
      <c r="D55">
        <v>4.8539737199488702</v>
      </c>
      <c r="E55">
        <v>5.5312595571741801</v>
      </c>
      <c r="F55">
        <v>6.2740127166725497</v>
      </c>
    </row>
    <row r="56" spans="1:6" x14ac:dyDescent="0.25">
      <c r="A56" t="s">
        <v>28</v>
      </c>
      <c r="B56" t="s">
        <v>29</v>
      </c>
      <c r="C56">
        <v>2012</v>
      </c>
      <c r="D56">
        <v>4.7822364858239501</v>
      </c>
      <c r="E56">
        <v>5.3627270024044202</v>
      </c>
      <c r="F56">
        <v>6.0116500808942703</v>
      </c>
    </row>
    <row r="57" spans="1:6" x14ac:dyDescent="0.25">
      <c r="A57" t="s">
        <v>28</v>
      </c>
      <c r="B57" t="s">
        <v>29</v>
      </c>
      <c r="C57">
        <v>2013</v>
      </c>
      <c r="D57">
        <v>4.6047277648392297</v>
      </c>
      <c r="E57">
        <v>5.1296995634877103</v>
      </c>
      <c r="F57">
        <v>5.6969237642692896</v>
      </c>
    </row>
    <row r="58" spans="1:6" x14ac:dyDescent="0.25">
      <c r="A58" t="s">
        <v>28</v>
      </c>
      <c r="B58" t="s">
        <v>29</v>
      </c>
      <c r="C58">
        <v>2014</v>
      </c>
      <c r="D58">
        <v>4.3944005857577704</v>
      </c>
      <c r="E58">
        <v>4.8986113203146902</v>
      </c>
      <c r="F58">
        <v>5.4244143172666597</v>
      </c>
    </row>
    <row r="59" spans="1:6" x14ac:dyDescent="0.25">
      <c r="A59" t="s">
        <v>28</v>
      </c>
      <c r="B59" t="s">
        <v>29</v>
      </c>
      <c r="C59">
        <v>2015</v>
      </c>
      <c r="D59">
        <v>4.1975009784973096</v>
      </c>
      <c r="E59">
        <v>4.6982316007760003</v>
      </c>
      <c r="F59">
        <v>5.2393483373028298</v>
      </c>
    </row>
    <row r="60" spans="1:6" x14ac:dyDescent="0.25">
      <c r="A60" t="s">
        <v>28</v>
      </c>
      <c r="B60" t="s">
        <v>29</v>
      </c>
      <c r="C60">
        <v>2016</v>
      </c>
      <c r="D60">
        <v>4.0712836085486597</v>
      </c>
      <c r="E60">
        <v>4.5878714239224996</v>
      </c>
      <c r="F60">
        <v>5.1572346122811599</v>
      </c>
    </row>
    <row r="61" spans="1:6" x14ac:dyDescent="0.25">
      <c r="A61" t="s">
        <v>28</v>
      </c>
      <c r="B61" t="s">
        <v>29</v>
      </c>
      <c r="C61">
        <v>2017</v>
      </c>
      <c r="D61">
        <v>3.9593175614420999</v>
      </c>
      <c r="E61">
        <v>4.5504899013136004</v>
      </c>
      <c r="F61">
        <v>5.2365139781225301</v>
      </c>
    </row>
    <row r="62" spans="1:6" x14ac:dyDescent="0.25">
      <c r="A62" t="s">
        <v>28</v>
      </c>
      <c r="B62" t="s">
        <v>29</v>
      </c>
      <c r="C62">
        <v>2018</v>
      </c>
      <c r="D62">
        <v>3.8455969319281502</v>
      </c>
      <c r="E62">
        <v>4.54988757655215</v>
      </c>
      <c r="F62">
        <v>5.4373680782859299</v>
      </c>
    </row>
    <row r="63" spans="1:6" x14ac:dyDescent="0.25">
      <c r="A63" t="s">
        <v>28</v>
      </c>
      <c r="B63" t="s">
        <v>29</v>
      </c>
      <c r="C63">
        <v>2019</v>
      </c>
      <c r="D63">
        <v>3.6970930820898702</v>
      </c>
      <c r="E63">
        <v>4.5581315274043996</v>
      </c>
      <c r="F63">
        <v>5.64631835046539</v>
      </c>
    </row>
    <row r="64" spans="1:6" x14ac:dyDescent="0.25">
      <c r="A64" t="s">
        <v>28</v>
      </c>
      <c r="B64" t="s">
        <v>29</v>
      </c>
      <c r="C64">
        <v>2020</v>
      </c>
      <c r="D64">
        <v>3.5568852699998001</v>
      </c>
      <c r="E64">
        <v>4.5096095855226297</v>
      </c>
      <c r="F64">
        <v>5.7335144034185896</v>
      </c>
    </row>
    <row r="65" spans="1:6" x14ac:dyDescent="0.25">
      <c r="A65" t="s">
        <v>30</v>
      </c>
      <c r="B65" t="s">
        <v>31</v>
      </c>
      <c r="C65">
        <v>2000</v>
      </c>
      <c r="D65">
        <v>2.3730888655642399</v>
      </c>
      <c r="E65">
        <v>3.4338319677771301</v>
      </c>
      <c r="F65">
        <v>5.0494701510917599</v>
      </c>
    </row>
    <row r="66" spans="1:6" x14ac:dyDescent="0.25">
      <c r="A66" t="s">
        <v>30</v>
      </c>
      <c r="B66" t="s">
        <v>31</v>
      </c>
      <c r="C66">
        <v>2001</v>
      </c>
      <c r="D66">
        <v>2.3509046961653</v>
      </c>
      <c r="E66">
        <v>3.3468970475914501</v>
      </c>
      <c r="F66">
        <v>4.88340027113271</v>
      </c>
    </row>
    <row r="67" spans="1:6" x14ac:dyDescent="0.25">
      <c r="A67" t="s">
        <v>30</v>
      </c>
      <c r="B67" t="s">
        <v>31</v>
      </c>
      <c r="C67">
        <v>2002</v>
      </c>
      <c r="D67">
        <v>2.3093241104704001</v>
      </c>
      <c r="E67">
        <v>3.2536648592126398</v>
      </c>
      <c r="F67">
        <v>4.6866765829271104</v>
      </c>
    </row>
    <row r="68" spans="1:6" x14ac:dyDescent="0.25">
      <c r="A68" t="s">
        <v>30</v>
      </c>
      <c r="B68" t="s">
        <v>31</v>
      </c>
      <c r="C68">
        <v>2003</v>
      </c>
      <c r="D68">
        <v>2.29982039943771</v>
      </c>
      <c r="E68">
        <v>3.18916284597036</v>
      </c>
      <c r="F68">
        <v>4.5208204117825197</v>
      </c>
    </row>
    <row r="69" spans="1:6" x14ac:dyDescent="0.25">
      <c r="A69" t="s">
        <v>30</v>
      </c>
      <c r="B69" t="s">
        <v>31</v>
      </c>
      <c r="C69">
        <v>2004</v>
      </c>
      <c r="D69">
        <v>2.2788736518520301</v>
      </c>
      <c r="E69">
        <v>3.1186199441380702</v>
      </c>
      <c r="F69">
        <v>4.3413702477650897</v>
      </c>
    </row>
    <row r="70" spans="1:6" x14ac:dyDescent="0.25">
      <c r="A70" t="s">
        <v>30</v>
      </c>
      <c r="B70" t="s">
        <v>31</v>
      </c>
      <c r="C70">
        <v>2005</v>
      </c>
      <c r="D70">
        <v>2.2117529968712599</v>
      </c>
      <c r="E70">
        <v>3.01277177342187</v>
      </c>
      <c r="F70">
        <v>4.1723320806436099</v>
      </c>
    </row>
    <row r="71" spans="1:6" x14ac:dyDescent="0.25">
      <c r="A71" t="s">
        <v>30</v>
      </c>
      <c r="B71" t="s">
        <v>31</v>
      </c>
      <c r="C71">
        <v>2006</v>
      </c>
      <c r="D71">
        <v>2.14152231309538</v>
      </c>
      <c r="E71">
        <v>2.9304826870098601</v>
      </c>
      <c r="F71">
        <v>4.0329464218319</v>
      </c>
    </row>
    <row r="72" spans="1:6" x14ac:dyDescent="0.25">
      <c r="A72" t="s">
        <v>30</v>
      </c>
      <c r="B72" t="s">
        <v>31</v>
      </c>
      <c r="C72">
        <v>2007</v>
      </c>
      <c r="D72">
        <v>2.0986135512921398</v>
      </c>
      <c r="E72">
        <v>2.8480595295078999</v>
      </c>
      <c r="F72">
        <v>3.9168816928068502</v>
      </c>
    </row>
    <row r="73" spans="1:6" x14ac:dyDescent="0.25">
      <c r="A73" t="s">
        <v>30</v>
      </c>
      <c r="B73" t="s">
        <v>31</v>
      </c>
      <c r="C73">
        <v>2008</v>
      </c>
      <c r="D73">
        <v>2.0320135576105902</v>
      </c>
      <c r="E73">
        <v>2.7709500880552098</v>
      </c>
      <c r="F73">
        <v>3.78716423912162</v>
      </c>
    </row>
    <row r="74" spans="1:6" x14ac:dyDescent="0.25">
      <c r="A74" t="s">
        <v>30</v>
      </c>
      <c r="B74" t="s">
        <v>31</v>
      </c>
      <c r="C74">
        <v>2009</v>
      </c>
      <c r="D74">
        <v>1.98976479082113</v>
      </c>
      <c r="E74">
        <v>2.7007321768274299</v>
      </c>
      <c r="F74">
        <v>3.6743568520954901</v>
      </c>
    </row>
    <row r="75" spans="1:6" x14ac:dyDescent="0.25">
      <c r="A75" t="s">
        <v>30</v>
      </c>
      <c r="B75" t="s">
        <v>31</v>
      </c>
      <c r="C75">
        <v>2010</v>
      </c>
      <c r="D75">
        <v>1.92653005464748</v>
      </c>
      <c r="E75">
        <v>2.6272394292552401</v>
      </c>
      <c r="F75">
        <v>3.5773803819661798</v>
      </c>
    </row>
    <row r="76" spans="1:6" x14ac:dyDescent="0.25">
      <c r="A76" t="s">
        <v>30</v>
      </c>
      <c r="B76" t="s">
        <v>31</v>
      </c>
      <c r="C76">
        <v>2011</v>
      </c>
      <c r="D76">
        <v>1.87885380208488</v>
      </c>
      <c r="E76">
        <v>2.5702788482110899</v>
      </c>
      <c r="F76">
        <v>3.5039138240075101</v>
      </c>
    </row>
    <row r="77" spans="1:6" x14ac:dyDescent="0.25">
      <c r="A77" t="s">
        <v>30</v>
      </c>
      <c r="B77" t="s">
        <v>31</v>
      </c>
      <c r="C77">
        <v>2012</v>
      </c>
      <c r="D77">
        <v>1.8354823574564101</v>
      </c>
      <c r="E77">
        <v>2.5110027206601102</v>
      </c>
      <c r="F77">
        <v>3.4577984397221799</v>
      </c>
    </row>
    <row r="78" spans="1:6" x14ac:dyDescent="0.25">
      <c r="A78" t="s">
        <v>30</v>
      </c>
      <c r="B78" t="s">
        <v>31</v>
      </c>
      <c r="C78">
        <v>2013</v>
      </c>
      <c r="D78">
        <v>1.76805134042248</v>
      </c>
      <c r="E78">
        <v>2.4349092442255298</v>
      </c>
      <c r="F78">
        <v>3.4103538627293202</v>
      </c>
    </row>
    <row r="79" spans="1:6" x14ac:dyDescent="0.25">
      <c r="A79" t="s">
        <v>30</v>
      </c>
      <c r="B79" t="s">
        <v>31</v>
      </c>
      <c r="C79">
        <v>2014</v>
      </c>
      <c r="D79">
        <v>1.69308878890023</v>
      </c>
      <c r="E79">
        <v>2.3615345384432098</v>
      </c>
      <c r="F79">
        <v>3.3228391459783899</v>
      </c>
    </row>
    <row r="80" spans="1:6" x14ac:dyDescent="0.25">
      <c r="A80" t="s">
        <v>30</v>
      </c>
      <c r="B80" t="s">
        <v>31</v>
      </c>
      <c r="C80">
        <v>2015</v>
      </c>
      <c r="D80">
        <v>1.63881995467499</v>
      </c>
      <c r="E80">
        <v>2.3112646242381101</v>
      </c>
      <c r="F80">
        <v>3.3260328398383399</v>
      </c>
    </row>
    <row r="81" spans="1:6" x14ac:dyDescent="0.25">
      <c r="A81" t="s">
        <v>30</v>
      </c>
      <c r="B81" t="s">
        <v>31</v>
      </c>
      <c r="C81">
        <v>2016</v>
      </c>
      <c r="D81">
        <v>1.59409258276098</v>
      </c>
      <c r="E81">
        <v>2.25505637611916</v>
      </c>
      <c r="F81">
        <v>3.2725607891501198</v>
      </c>
    </row>
    <row r="82" spans="1:6" x14ac:dyDescent="0.25">
      <c r="A82" t="s">
        <v>30</v>
      </c>
      <c r="B82" t="s">
        <v>31</v>
      </c>
      <c r="C82">
        <v>2017</v>
      </c>
      <c r="D82">
        <v>1.53253367897551</v>
      </c>
      <c r="E82">
        <v>2.2287596296463099</v>
      </c>
      <c r="F82">
        <v>3.2305061026114399</v>
      </c>
    </row>
    <row r="83" spans="1:6" x14ac:dyDescent="0.25">
      <c r="A83" t="s">
        <v>30</v>
      </c>
      <c r="B83" t="s">
        <v>31</v>
      </c>
      <c r="C83">
        <v>2018</v>
      </c>
      <c r="D83">
        <v>1.48619757874988</v>
      </c>
      <c r="E83">
        <v>2.1787903451356998</v>
      </c>
      <c r="F83">
        <v>3.2112953556783199</v>
      </c>
    </row>
    <row r="84" spans="1:6" x14ac:dyDescent="0.25">
      <c r="A84" t="s">
        <v>30</v>
      </c>
      <c r="B84" t="s">
        <v>31</v>
      </c>
      <c r="C84">
        <v>2019</v>
      </c>
      <c r="D84">
        <v>1.43659362705907</v>
      </c>
      <c r="E84">
        <v>2.1334534790548001</v>
      </c>
      <c r="F84">
        <v>3.2063729616113101</v>
      </c>
    </row>
    <row r="85" spans="1:6" x14ac:dyDescent="0.25">
      <c r="A85" t="s">
        <v>30</v>
      </c>
      <c r="B85" t="s">
        <v>31</v>
      </c>
      <c r="C85">
        <v>2020</v>
      </c>
      <c r="D85">
        <v>1.39290638386861</v>
      </c>
      <c r="E85">
        <v>2.1031927642254802</v>
      </c>
      <c r="F85">
        <v>3.12145524228377</v>
      </c>
    </row>
    <row r="86" spans="1:6" x14ac:dyDescent="0.25">
      <c r="A86" t="s">
        <v>32</v>
      </c>
      <c r="B86" t="s">
        <v>33</v>
      </c>
      <c r="C86">
        <v>2000</v>
      </c>
      <c r="D86">
        <v>7.68526648186511</v>
      </c>
      <c r="E86">
        <v>8.6087753051250999</v>
      </c>
      <c r="F86">
        <v>9.6429021580261001</v>
      </c>
    </row>
    <row r="87" spans="1:6" x14ac:dyDescent="0.25">
      <c r="A87" t="s">
        <v>32</v>
      </c>
      <c r="B87" t="s">
        <v>33</v>
      </c>
      <c r="C87">
        <v>2001</v>
      </c>
      <c r="D87">
        <v>7.6258776027447803</v>
      </c>
      <c r="E87">
        <v>8.3791605642615004</v>
      </c>
      <c r="F87">
        <v>9.19214555833247</v>
      </c>
    </row>
    <row r="88" spans="1:6" x14ac:dyDescent="0.25">
      <c r="A88" t="s">
        <v>32</v>
      </c>
      <c r="B88" t="s">
        <v>33</v>
      </c>
      <c r="C88">
        <v>2002</v>
      </c>
      <c r="D88">
        <v>7.3235315882085903</v>
      </c>
      <c r="E88">
        <v>7.9980357386118897</v>
      </c>
      <c r="F88">
        <v>8.7260979065135906</v>
      </c>
    </row>
    <row r="89" spans="1:6" x14ac:dyDescent="0.25">
      <c r="A89" t="s">
        <v>32</v>
      </c>
      <c r="B89" t="s">
        <v>33</v>
      </c>
      <c r="C89">
        <v>2003</v>
      </c>
      <c r="D89">
        <v>6.9975541479732399</v>
      </c>
      <c r="E89">
        <v>7.7006265857109204</v>
      </c>
      <c r="F89">
        <v>8.4370337388397392</v>
      </c>
    </row>
    <row r="90" spans="1:6" x14ac:dyDescent="0.25">
      <c r="A90" t="s">
        <v>32</v>
      </c>
      <c r="B90" t="s">
        <v>33</v>
      </c>
      <c r="C90">
        <v>2004</v>
      </c>
      <c r="D90">
        <v>6.8431529902256596</v>
      </c>
      <c r="E90">
        <v>7.5573027314460699</v>
      </c>
      <c r="F90">
        <v>8.3207809516029503</v>
      </c>
    </row>
    <row r="91" spans="1:6" x14ac:dyDescent="0.25">
      <c r="A91" t="s">
        <v>32</v>
      </c>
      <c r="B91" t="s">
        <v>33</v>
      </c>
      <c r="C91">
        <v>2005</v>
      </c>
      <c r="D91">
        <v>6.8136329141617598</v>
      </c>
      <c r="E91">
        <v>7.4587304041584703</v>
      </c>
      <c r="F91">
        <v>8.1826129925546898</v>
      </c>
    </row>
    <row r="92" spans="1:6" x14ac:dyDescent="0.25">
      <c r="A92" t="s">
        <v>32</v>
      </c>
      <c r="B92" t="s">
        <v>33</v>
      </c>
      <c r="C92">
        <v>2006</v>
      </c>
      <c r="D92">
        <v>6.8240390431064899</v>
      </c>
      <c r="E92">
        <v>7.4253842594046198</v>
      </c>
      <c r="F92">
        <v>8.1154035675089702</v>
      </c>
    </row>
    <row r="93" spans="1:6" x14ac:dyDescent="0.25">
      <c r="A93" t="s">
        <v>32</v>
      </c>
      <c r="B93" t="s">
        <v>33</v>
      </c>
      <c r="C93">
        <v>2007</v>
      </c>
      <c r="D93">
        <v>6.7794823469903402</v>
      </c>
      <c r="E93">
        <v>7.3725402580667296</v>
      </c>
      <c r="F93">
        <v>8.0226967726251495</v>
      </c>
    </row>
    <row r="94" spans="1:6" x14ac:dyDescent="0.25">
      <c r="A94" t="s">
        <v>32</v>
      </c>
      <c r="B94" t="s">
        <v>33</v>
      </c>
      <c r="C94">
        <v>2008</v>
      </c>
      <c r="D94">
        <v>6.4817529004269296</v>
      </c>
      <c r="E94">
        <v>7.0472090883687102</v>
      </c>
      <c r="F94">
        <v>7.67226803401479</v>
      </c>
    </row>
    <row r="95" spans="1:6" x14ac:dyDescent="0.25">
      <c r="A95" t="s">
        <v>32</v>
      </c>
      <c r="B95" t="s">
        <v>33</v>
      </c>
      <c r="C95">
        <v>2009</v>
      </c>
      <c r="D95">
        <v>6.0634751012908401</v>
      </c>
      <c r="E95">
        <v>6.5954601162030499</v>
      </c>
      <c r="F95">
        <v>7.1838189626044198</v>
      </c>
    </row>
    <row r="96" spans="1:6" x14ac:dyDescent="0.25">
      <c r="A96" t="s">
        <v>32</v>
      </c>
      <c r="B96" t="s">
        <v>33</v>
      </c>
      <c r="C96">
        <v>2010</v>
      </c>
      <c r="D96">
        <v>5.6059301381471602</v>
      </c>
      <c r="E96">
        <v>6.1090030389561596</v>
      </c>
      <c r="F96">
        <v>6.6562783037545001</v>
      </c>
    </row>
    <row r="97" spans="1:6" x14ac:dyDescent="0.25">
      <c r="A97" t="s">
        <v>32</v>
      </c>
      <c r="B97" t="s">
        <v>33</v>
      </c>
      <c r="C97">
        <v>2011</v>
      </c>
      <c r="D97">
        <v>5.12694454139341</v>
      </c>
      <c r="E97">
        <v>5.5892662304384402</v>
      </c>
      <c r="F97">
        <v>6.1245628295165</v>
      </c>
    </row>
    <row r="98" spans="1:6" x14ac:dyDescent="0.25">
      <c r="A98" t="s">
        <v>32</v>
      </c>
      <c r="B98" t="s">
        <v>33</v>
      </c>
      <c r="C98">
        <v>2012</v>
      </c>
      <c r="D98">
        <v>4.89213490102774</v>
      </c>
      <c r="E98">
        <v>5.3483712622907298</v>
      </c>
      <c r="F98">
        <v>5.8448328082414402</v>
      </c>
    </row>
    <row r="99" spans="1:6" x14ac:dyDescent="0.25">
      <c r="A99" t="s">
        <v>32</v>
      </c>
      <c r="B99" t="s">
        <v>33</v>
      </c>
      <c r="C99">
        <v>2013</v>
      </c>
      <c r="D99">
        <v>4.8469542845405602</v>
      </c>
      <c r="E99">
        <v>5.2624553701389098</v>
      </c>
      <c r="F99">
        <v>5.7355503082859904</v>
      </c>
    </row>
    <row r="100" spans="1:6" x14ac:dyDescent="0.25">
      <c r="A100" t="s">
        <v>32</v>
      </c>
      <c r="B100" t="s">
        <v>33</v>
      </c>
      <c r="C100">
        <v>2014</v>
      </c>
      <c r="D100">
        <v>4.8100378254362699</v>
      </c>
      <c r="E100">
        <v>5.2213006979147796</v>
      </c>
      <c r="F100">
        <v>5.6645762367092498</v>
      </c>
    </row>
    <row r="101" spans="1:6" x14ac:dyDescent="0.25">
      <c r="A101" t="s">
        <v>32</v>
      </c>
      <c r="B101" t="s">
        <v>33</v>
      </c>
      <c r="C101">
        <v>2015</v>
      </c>
      <c r="D101">
        <v>4.7290398239598899</v>
      </c>
      <c r="E101">
        <v>5.1655587352334003</v>
      </c>
      <c r="F101">
        <v>5.6273919223534001</v>
      </c>
    </row>
    <row r="102" spans="1:6" x14ac:dyDescent="0.25">
      <c r="A102" t="s">
        <v>32</v>
      </c>
      <c r="B102" t="s">
        <v>33</v>
      </c>
      <c r="C102">
        <v>2016</v>
      </c>
      <c r="D102">
        <v>4.5601935552630799</v>
      </c>
      <c r="E102">
        <v>5.0283287056670201</v>
      </c>
      <c r="F102">
        <v>5.4998399496526398</v>
      </c>
    </row>
    <row r="103" spans="1:6" x14ac:dyDescent="0.25">
      <c r="A103" t="s">
        <v>32</v>
      </c>
      <c r="B103" t="s">
        <v>33</v>
      </c>
      <c r="C103">
        <v>2017</v>
      </c>
      <c r="D103">
        <v>4.30862417749284</v>
      </c>
      <c r="E103">
        <v>4.8324222282270899</v>
      </c>
      <c r="F103">
        <v>5.3873085070085196</v>
      </c>
    </row>
    <row r="104" spans="1:6" x14ac:dyDescent="0.25">
      <c r="A104" t="s">
        <v>32</v>
      </c>
      <c r="B104" t="s">
        <v>33</v>
      </c>
      <c r="C104">
        <v>2018</v>
      </c>
      <c r="D104">
        <v>4.05420796216091</v>
      </c>
      <c r="E104">
        <v>4.7240261430580901</v>
      </c>
      <c r="F104">
        <v>5.5070653782032197</v>
      </c>
    </row>
    <row r="105" spans="1:6" x14ac:dyDescent="0.25">
      <c r="A105" t="s">
        <v>32</v>
      </c>
      <c r="B105" t="s">
        <v>33</v>
      </c>
      <c r="C105">
        <v>2019</v>
      </c>
      <c r="D105">
        <v>3.8436739665250199</v>
      </c>
      <c r="E105">
        <v>4.6516647513683003</v>
      </c>
      <c r="F105">
        <v>5.61135390841598</v>
      </c>
    </row>
    <row r="106" spans="1:6" x14ac:dyDescent="0.25">
      <c r="A106" t="s">
        <v>32</v>
      </c>
      <c r="B106" t="s">
        <v>33</v>
      </c>
      <c r="C106">
        <v>2020</v>
      </c>
      <c r="D106">
        <v>3.6843295298785099</v>
      </c>
      <c r="E106">
        <v>4.5757195793407099</v>
      </c>
      <c r="F106">
        <v>5.7324471057953401</v>
      </c>
    </row>
    <row r="107" spans="1:6" x14ac:dyDescent="0.25">
      <c r="A107" t="s">
        <v>34</v>
      </c>
      <c r="B107" t="s">
        <v>35</v>
      </c>
      <c r="C107">
        <v>2000</v>
      </c>
      <c r="D107">
        <v>7.3844133024645702</v>
      </c>
      <c r="E107">
        <v>7.8086291737514699</v>
      </c>
      <c r="F107">
        <v>8.2069605652600401</v>
      </c>
    </row>
    <row r="108" spans="1:6" x14ac:dyDescent="0.25">
      <c r="A108" t="s">
        <v>34</v>
      </c>
      <c r="B108" t="s">
        <v>35</v>
      </c>
      <c r="C108">
        <v>2001</v>
      </c>
      <c r="D108">
        <v>7.2609932269278197</v>
      </c>
      <c r="E108">
        <v>7.5939055337774803</v>
      </c>
      <c r="F108">
        <v>7.9428013095221202</v>
      </c>
    </row>
    <row r="109" spans="1:6" x14ac:dyDescent="0.25">
      <c r="A109" t="s">
        <v>34</v>
      </c>
      <c r="B109" t="s">
        <v>35</v>
      </c>
      <c r="C109">
        <v>2002</v>
      </c>
      <c r="D109">
        <v>6.9884880643265896</v>
      </c>
      <c r="E109">
        <v>7.3019982686271803</v>
      </c>
      <c r="F109">
        <v>7.6309145564244698</v>
      </c>
    </row>
    <row r="110" spans="1:6" x14ac:dyDescent="0.25">
      <c r="A110" t="s">
        <v>34</v>
      </c>
      <c r="B110" t="s">
        <v>35</v>
      </c>
      <c r="C110">
        <v>2003</v>
      </c>
      <c r="D110">
        <v>6.5356492456653701</v>
      </c>
      <c r="E110">
        <v>6.8442060948842096</v>
      </c>
      <c r="F110">
        <v>7.1568514072482303</v>
      </c>
    </row>
    <row r="111" spans="1:6" x14ac:dyDescent="0.25">
      <c r="A111" t="s">
        <v>34</v>
      </c>
      <c r="B111" t="s">
        <v>35</v>
      </c>
      <c r="C111">
        <v>2004</v>
      </c>
      <c r="D111">
        <v>5.9892006677448801</v>
      </c>
      <c r="E111">
        <v>6.2688552753392601</v>
      </c>
      <c r="F111">
        <v>6.56625855272432</v>
      </c>
    </row>
    <row r="112" spans="1:6" x14ac:dyDescent="0.25">
      <c r="A112" t="s">
        <v>34</v>
      </c>
      <c r="B112" t="s">
        <v>35</v>
      </c>
      <c r="C112">
        <v>2005</v>
      </c>
      <c r="D112">
        <v>5.5924115389270996</v>
      </c>
      <c r="E112">
        <v>5.8537680990247303</v>
      </c>
      <c r="F112">
        <v>6.1335038696831399</v>
      </c>
    </row>
    <row r="113" spans="1:6" x14ac:dyDescent="0.25">
      <c r="A113" t="s">
        <v>34</v>
      </c>
      <c r="B113" t="s">
        <v>35</v>
      </c>
      <c r="C113">
        <v>2006</v>
      </c>
      <c r="D113">
        <v>5.4030457234866098</v>
      </c>
      <c r="E113">
        <v>5.6480918585868096</v>
      </c>
      <c r="F113">
        <v>5.9153265857712602</v>
      </c>
    </row>
    <row r="114" spans="1:6" x14ac:dyDescent="0.25">
      <c r="A114" t="s">
        <v>34</v>
      </c>
      <c r="B114" t="s">
        <v>35</v>
      </c>
      <c r="C114">
        <v>2007</v>
      </c>
      <c r="D114">
        <v>5.2679492717595799</v>
      </c>
      <c r="E114">
        <v>5.5129235280220401</v>
      </c>
      <c r="F114">
        <v>5.7761977060426704</v>
      </c>
    </row>
    <row r="115" spans="1:6" x14ac:dyDescent="0.25">
      <c r="A115" t="s">
        <v>34</v>
      </c>
      <c r="B115" t="s">
        <v>35</v>
      </c>
      <c r="C115">
        <v>2008</v>
      </c>
      <c r="D115">
        <v>5.1373343610985396</v>
      </c>
      <c r="E115">
        <v>5.3810808295974102</v>
      </c>
      <c r="F115">
        <v>5.6411460620511997</v>
      </c>
    </row>
    <row r="116" spans="1:6" x14ac:dyDescent="0.25">
      <c r="A116" t="s">
        <v>34</v>
      </c>
      <c r="B116" t="s">
        <v>35</v>
      </c>
      <c r="C116">
        <v>2009</v>
      </c>
      <c r="D116">
        <v>4.9888274140467299</v>
      </c>
      <c r="E116">
        <v>5.2219344110200403</v>
      </c>
      <c r="F116">
        <v>5.4570398852239697</v>
      </c>
    </row>
    <row r="117" spans="1:6" x14ac:dyDescent="0.25">
      <c r="A117" t="s">
        <v>34</v>
      </c>
      <c r="B117" t="s">
        <v>35</v>
      </c>
      <c r="C117">
        <v>2010</v>
      </c>
      <c r="D117">
        <v>4.6606649359989998</v>
      </c>
      <c r="E117">
        <v>4.8814712858135101</v>
      </c>
      <c r="F117">
        <v>5.1126196014204099</v>
      </c>
    </row>
    <row r="118" spans="1:6" x14ac:dyDescent="0.25">
      <c r="A118" t="s">
        <v>34</v>
      </c>
      <c r="B118" t="s">
        <v>35</v>
      </c>
      <c r="C118">
        <v>2011</v>
      </c>
      <c r="D118">
        <v>4.6637876529965903</v>
      </c>
      <c r="E118">
        <v>4.8796455502185703</v>
      </c>
      <c r="F118">
        <v>5.1218552390275098</v>
      </c>
    </row>
    <row r="119" spans="1:6" x14ac:dyDescent="0.25">
      <c r="A119" t="s">
        <v>34</v>
      </c>
      <c r="B119" t="s">
        <v>35</v>
      </c>
      <c r="C119">
        <v>2012</v>
      </c>
      <c r="D119">
        <v>4.85146644785058</v>
      </c>
      <c r="E119">
        <v>5.0783016265068097</v>
      </c>
      <c r="F119">
        <v>5.3227044660640201</v>
      </c>
    </row>
    <row r="120" spans="1:6" x14ac:dyDescent="0.25">
      <c r="A120" t="s">
        <v>34</v>
      </c>
      <c r="B120" t="s">
        <v>35</v>
      </c>
      <c r="C120">
        <v>2013</v>
      </c>
      <c r="D120">
        <v>4.9535511276564597</v>
      </c>
      <c r="E120">
        <v>5.1827837696261501</v>
      </c>
      <c r="F120">
        <v>5.4179455917559602</v>
      </c>
    </row>
    <row r="121" spans="1:6" x14ac:dyDescent="0.25">
      <c r="A121" t="s">
        <v>34</v>
      </c>
      <c r="B121" t="s">
        <v>35</v>
      </c>
      <c r="C121">
        <v>2014</v>
      </c>
      <c r="D121">
        <v>4.9678003970532298</v>
      </c>
      <c r="E121">
        <v>5.1970650777165304</v>
      </c>
      <c r="F121">
        <v>5.4369536208420897</v>
      </c>
    </row>
    <row r="122" spans="1:6" x14ac:dyDescent="0.25">
      <c r="A122" t="s">
        <v>34</v>
      </c>
      <c r="B122" t="s">
        <v>35</v>
      </c>
      <c r="C122">
        <v>2015</v>
      </c>
      <c r="D122">
        <v>4.8666614787495597</v>
      </c>
      <c r="E122">
        <v>5.0975665855606298</v>
      </c>
      <c r="F122">
        <v>5.3493887533129598</v>
      </c>
    </row>
    <row r="123" spans="1:6" x14ac:dyDescent="0.25">
      <c r="A123" t="s">
        <v>34</v>
      </c>
      <c r="B123" t="s">
        <v>35</v>
      </c>
      <c r="C123">
        <v>2016</v>
      </c>
      <c r="D123">
        <v>4.9547031480714399</v>
      </c>
      <c r="E123">
        <v>5.1880737583983896</v>
      </c>
      <c r="F123">
        <v>5.4243875837221101</v>
      </c>
    </row>
    <row r="124" spans="1:6" x14ac:dyDescent="0.25">
      <c r="A124" t="s">
        <v>34</v>
      </c>
      <c r="B124" t="s">
        <v>35</v>
      </c>
      <c r="C124">
        <v>2017</v>
      </c>
      <c r="D124">
        <v>4.9303981351149204</v>
      </c>
      <c r="E124">
        <v>5.2045307965598298</v>
      </c>
      <c r="F124">
        <v>5.4943263011394698</v>
      </c>
    </row>
    <row r="125" spans="1:6" x14ac:dyDescent="0.25">
      <c r="A125" t="s">
        <v>34</v>
      </c>
      <c r="B125" t="s">
        <v>35</v>
      </c>
      <c r="C125">
        <v>2018</v>
      </c>
      <c r="D125">
        <v>4.6763394394677196</v>
      </c>
      <c r="E125">
        <v>5.2017814695981297</v>
      </c>
      <c r="F125">
        <v>5.7822637420850604</v>
      </c>
    </row>
    <row r="126" spans="1:6" x14ac:dyDescent="0.25">
      <c r="A126" t="s">
        <v>34</v>
      </c>
      <c r="B126" t="s">
        <v>35</v>
      </c>
      <c r="C126">
        <v>2019</v>
      </c>
      <c r="D126">
        <v>4.4345173448057196</v>
      </c>
      <c r="E126">
        <v>5.1512003359999099</v>
      </c>
      <c r="F126">
        <v>5.9839524722142903</v>
      </c>
    </row>
    <row r="127" spans="1:6" x14ac:dyDescent="0.25">
      <c r="A127" t="s">
        <v>34</v>
      </c>
      <c r="B127" t="s">
        <v>35</v>
      </c>
      <c r="C127">
        <v>2020</v>
      </c>
      <c r="D127">
        <v>4.18436051108774</v>
      </c>
      <c r="E127">
        <v>5.0619295874267802</v>
      </c>
      <c r="F127">
        <v>6.1618268485361902</v>
      </c>
    </row>
    <row r="128" spans="1:6" x14ac:dyDescent="0.25">
      <c r="A128" t="s">
        <v>36</v>
      </c>
      <c r="B128" t="s">
        <v>37</v>
      </c>
      <c r="C128">
        <v>2000</v>
      </c>
      <c r="D128">
        <v>11.890348735964499</v>
      </c>
      <c r="E128">
        <v>16.0605029457172</v>
      </c>
      <c r="F128">
        <v>21.894709858780601</v>
      </c>
    </row>
    <row r="129" spans="1:6" x14ac:dyDescent="0.25">
      <c r="A129" t="s">
        <v>36</v>
      </c>
      <c r="B129" t="s">
        <v>37</v>
      </c>
      <c r="C129">
        <v>2001</v>
      </c>
      <c r="D129">
        <v>11.773963039121201</v>
      </c>
      <c r="E129">
        <v>15.525749722402299</v>
      </c>
      <c r="F129">
        <v>20.7369452773654</v>
      </c>
    </row>
    <row r="130" spans="1:6" x14ac:dyDescent="0.25">
      <c r="A130" t="s">
        <v>36</v>
      </c>
      <c r="B130" t="s">
        <v>37</v>
      </c>
      <c r="C130">
        <v>2002</v>
      </c>
      <c r="D130">
        <v>11.6907984461648</v>
      </c>
      <c r="E130">
        <v>15.042370060368601</v>
      </c>
      <c r="F130">
        <v>19.6230736006809</v>
      </c>
    </row>
    <row r="131" spans="1:6" x14ac:dyDescent="0.25">
      <c r="A131" t="s">
        <v>36</v>
      </c>
      <c r="B131" t="s">
        <v>37</v>
      </c>
      <c r="C131">
        <v>2003</v>
      </c>
      <c r="D131">
        <v>11.5827504063551</v>
      </c>
      <c r="E131">
        <v>14.5137005762436</v>
      </c>
      <c r="F131">
        <v>18.447727717759999</v>
      </c>
    </row>
    <row r="132" spans="1:6" x14ac:dyDescent="0.25">
      <c r="A132" t="s">
        <v>36</v>
      </c>
      <c r="B132" t="s">
        <v>37</v>
      </c>
      <c r="C132">
        <v>2004</v>
      </c>
      <c r="D132">
        <v>11.532149341326299</v>
      </c>
      <c r="E132">
        <v>13.990099876860899</v>
      </c>
      <c r="F132">
        <v>17.261038522944499</v>
      </c>
    </row>
    <row r="133" spans="1:6" x14ac:dyDescent="0.25">
      <c r="A133" t="s">
        <v>36</v>
      </c>
      <c r="B133" t="s">
        <v>37</v>
      </c>
      <c r="C133">
        <v>2005</v>
      </c>
      <c r="D133">
        <v>11.530232792208601</v>
      </c>
      <c r="E133">
        <v>13.467887576629501</v>
      </c>
      <c r="F133">
        <v>15.813916181461501</v>
      </c>
    </row>
    <row r="134" spans="1:6" x14ac:dyDescent="0.25">
      <c r="A134" t="s">
        <v>36</v>
      </c>
      <c r="B134" t="s">
        <v>37</v>
      </c>
      <c r="C134">
        <v>2006</v>
      </c>
      <c r="D134">
        <v>11.4319956224512</v>
      </c>
      <c r="E134">
        <v>12.858182588236</v>
      </c>
      <c r="F134">
        <v>14.5524203242739</v>
      </c>
    </row>
    <row r="135" spans="1:6" x14ac:dyDescent="0.25">
      <c r="A135" t="s">
        <v>36</v>
      </c>
      <c r="B135" t="s">
        <v>37</v>
      </c>
      <c r="C135">
        <v>2007</v>
      </c>
      <c r="D135">
        <v>10.992021615593</v>
      </c>
      <c r="E135">
        <v>12.1700916145868</v>
      </c>
      <c r="F135">
        <v>13.448579082677</v>
      </c>
    </row>
    <row r="136" spans="1:6" x14ac:dyDescent="0.25">
      <c r="A136" t="s">
        <v>36</v>
      </c>
      <c r="B136" t="s">
        <v>37</v>
      </c>
      <c r="C136">
        <v>2008</v>
      </c>
      <c r="D136">
        <v>10.699283760247701</v>
      </c>
      <c r="E136">
        <v>11.7257002273686</v>
      </c>
      <c r="F136">
        <v>12.8801201046844</v>
      </c>
    </row>
    <row r="137" spans="1:6" x14ac:dyDescent="0.25">
      <c r="A137" t="s">
        <v>36</v>
      </c>
      <c r="B137" t="s">
        <v>37</v>
      </c>
      <c r="C137">
        <v>2009</v>
      </c>
      <c r="D137">
        <v>10.285906860177199</v>
      </c>
      <c r="E137">
        <v>11.250846527293801</v>
      </c>
      <c r="F137">
        <v>12.363791477961</v>
      </c>
    </row>
    <row r="138" spans="1:6" x14ac:dyDescent="0.25">
      <c r="A138" t="s">
        <v>36</v>
      </c>
      <c r="B138" t="s">
        <v>37</v>
      </c>
      <c r="C138">
        <v>2010</v>
      </c>
      <c r="D138">
        <v>9.1859842266990501</v>
      </c>
      <c r="E138">
        <v>10.0119219242408</v>
      </c>
      <c r="F138">
        <v>10.939640326761699</v>
      </c>
    </row>
    <row r="139" spans="1:6" x14ac:dyDescent="0.25">
      <c r="A139" t="s">
        <v>36</v>
      </c>
      <c r="B139" t="s">
        <v>37</v>
      </c>
      <c r="C139">
        <v>2011</v>
      </c>
      <c r="D139">
        <v>7.6663640395906896</v>
      </c>
      <c r="E139">
        <v>8.2873353987298</v>
      </c>
      <c r="F139">
        <v>8.9491346351636096</v>
      </c>
    </row>
    <row r="140" spans="1:6" x14ac:dyDescent="0.25">
      <c r="A140" t="s">
        <v>36</v>
      </c>
      <c r="B140" t="s">
        <v>37</v>
      </c>
      <c r="C140">
        <v>2012</v>
      </c>
      <c r="D140">
        <v>6.8317543515744896</v>
      </c>
      <c r="E140">
        <v>7.3595829838710598</v>
      </c>
      <c r="F140">
        <v>7.9260827862161101</v>
      </c>
    </row>
    <row r="141" spans="1:6" x14ac:dyDescent="0.25">
      <c r="A141" t="s">
        <v>36</v>
      </c>
      <c r="B141" t="s">
        <v>37</v>
      </c>
      <c r="C141">
        <v>2013</v>
      </c>
      <c r="D141">
        <v>6.4176073604588204</v>
      </c>
      <c r="E141">
        <v>6.9062946037417703</v>
      </c>
      <c r="F141">
        <v>7.4463656182585396</v>
      </c>
    </row>
    <row r="142" spans="1:6" x14ac:dyDescent="0.25">
      <c r="A142" t="s">
        <v>36</v>
      </c>
      <c r="B142" t="s">
        <v>37</v>
      </c>
      <c r="C142">
        <v>2014</v>
      </c>
      <c r="D142">
        <v>6.26544505483702</v>
      </c>
      <c r="E142">
        <v>6.7319185065882099</v>
      </c>
      <c r="F142">
        <v>7.2662102352218403</v>
      </c>
    </row>
    <row r="143" spans="1:6" x14ac:dyDescent="0.25">
      <c r="A143" t="s">
        <v>36</v>
      </c>
      <c r="B143" t="s">
        <v>37</v>
      </c>
      <c r="C143">
        <v>2015</v>
      </c>
      <c r="D143">
        <v>6.0983287629254601</v>
      </c>
      <c r="E143">
        <v>6.5687812937573096</v>
      </c>
      <c r="F143">
        <v>7.0869735700273697</v>
      </c>
    </row>
    <row r="144" spans="1:6" x14ac:dyDescent="0.25">
      <c r="A144" t="s">
        <v>36</v>
      </c>
      <c r="B144" t="s">
        <v>37</v>
      </c>
      <c r="C144">
        <v>2016</v>
      </c>
      <c r="D144">
        <v>5.7934357729372001</v>
      </c>
      <c r="E144">
        <v>6.2693201584297098</v>
      </c>
      <c r="F144">
        <v>6.7885761091016201</v>
      </c>
    </row>
    <row r="145" spans="1:6" x14ac:dyDescent="0.25">
      <c r="A145" t="s">
        <v>36</v>
      </c>
      <c r="B145" t="s">
        <v>37</v>
      </c>
      <c r="C145">
        <v>2017</v>
      </c>
      <c r="D145">
        <v>5.5348236140713398</v>
      </c>
      <c r="E145">
        <v>6.0806728277461701</v>
      </c>
      <c r="F145">
        <v>6.6806907109042797</v>
      </c>
    </row>
    <row r="146" spans="1:6" x14ac:dyDescent="0.25">
      <c r="A146" t="s">
        <v>36</v>
      </c>
      <c r="B146" t="s">
        <v>37</v>
      </c>
      <c r="C146">
        <v>2018</v>
      </c>
      <c r="D146">
        <v>5.1696178962439099</v>
      </c>
      <c r="E146">
        <v>5.9196568392495301</v>
      </c>
      <c r="F146">
        <v>6.8295053368900502</v>
      </c>
    </row>
    <row r="147" spans="1:6" x14ac:dyDescent="0.25">
      <c r="A147" t="s">
        <v>36</v>
      </c>
      <c r="B147" t="s">
        <v>37</v>
      </c>
      <c r="C147">
        <v>2019</v>
      </c>
      <c r="D147">
        <v>4.8173796817769903</v>
      </c>
      <c r="E147">
        <v>5.7632466171322303</v>
      </c>
      <c r="F147">
        <v>6.9032011252164303</v>
      </c>
    </row>
    <row r="148" spans="1:6" x14ac:dyDescent="0.25">
      <c r="A148" t="s">
        <v>36</v>
      </c>
      <c r="B148" t="s">
        <v>37</v>
      </c>
      <c r="C148">
        <v>2020</v>
      </c>
      <c r="D148">
        <v>4.5494630544213601</v>
      </c>
      <c r="E148">
        <v>5.6289253361007798</v>
      </c>
      <c r="F148">
        <v>6.9505510129804096</v>
      </c>
    </row>
    <row r="149" spans="1:6" x14ac:dyDescent="0.25">
      <c r="A149" t="s">
        <v>38</v>
      </c>
      <c r="B149" t="s">
        <v>39</v>
      </c>
      <c r="C149">
        <v>2000</v>
      </c>
      <c r="D149">
        <v>5.2207804218064497</v>
      </c>
      <c r="E149">
        <v>8.7046940270283493</v>
      </c>
      <c r="F149">
        <v>14.405617050644301</v>
      </c>
    </row>
    <row r="150" spans="1:6" x14ac:dyDescent="0.25">
      <c r="A150" t="s">
        <v>38</v>
      </c>
      <c r="B150" t="s">
        <v>39</v>
      </c>
      <c r="C150">
        <v>2001</v>
      </c>
      <c r="D150">
        <v>5.1407334068604698</v>
      </c>
      <c r="E150">
        <v>8.5193938651494392</v>
      </c>
      <c r="F150">
        <v>13.8550244366846</v>
      </c>
    </row>
    <row r="151" spans="1:6" x14ac:dyDescent="0.25">
      <c r="A151" t="s">
        <v>38</v>
      </c>
      <c r="B151" t="s">
        <v>39</v>
      </c>
      <c r="C151">
        <v>2002</v>
      </c>
      <c r="D151">
        <v>5.0434765753635196</v>
      </c>
      <c r="E151">
        <v>8.3316163650473705</v>
      </c>
      <c r="F151">
        <v>13.4449998030611</v>
      </c>
    </row>
    <row r="152" spans="1:6" x14ac:dyDescent="0.25">
      <c r="A152" t="s">
        <v>38</v>
      </c>
      <c r="B152" t="s">
        <v>39</v>
      </c>
      <c r="C152">
        <v>2003</v>
      </c>
      <c r="D152">
        <v>4.9745041696073997</v>
      </c>
      <c r="E152">
        <v>8.1426864863997608</v>
      </c>
      <c r="F152">
        <v>13.229998943979099</v>
      </c>
    </row>
    <row r="153" spans="1:6" x14ac:dyDescent="0.25">
      <c r="A153" t="s">
        <v>38</v>
      </c>
      <c r="B153" t="s">
        <v>39</v>
      </c>
      <c r="C153">
        <v>2004</v>
      </c>
      <c r="D153">
        <v>4.8502299709695702</v>
      </c>
      <c r="E153">
        <v>7.9196175437868899</v>
      </c>
      <c r="F153">
        <v>12.773378916164299</v>
      </c>
    </row>
    <row r="154" spans="1:6" x14ac:dyDescent="0.25">
      <c r="A154" t="s">
        <v>38</v>
      </c>
      <c r="B154" t="s">
        <v>39</v>
      </c>
      <c r="C154">
        <v>2005</v>
      </c>
      <c r="D154">
        <v>4.7613161145429803</v>
      </c>
      <c r="E154">
        <v>7.7038056824732601</v>
      </c>
      <c r="F154">
        <v>12.362341466548701</v>
      </c>
    </row>
    <row r="155" spans="1:6" x14ac:dyDescent="0.25">
      <c r="A155" t="s">
        <v>38</v>
      </c>
      <c r="B155" t="s">
        <v>39</v>
      </c>
      <c r="C155">
        <v>2006</v>
      </c>
      <c r="D155">
        <v>4.6547451787525604</v>
      </c>
      <c r="E155">
        <v>7.4468531351908203</v>
      </c>
      <c r="F155">
        <v>11.926068347020699</v>
      </c>
    </row>
    <row r="156" spans="1:6" x14ac:dyDescent="0.25">
      <c r="A156" t="s">
        <v>38</v>
      </c>
      <c r="B156" t="s">
        <v>39</v>
      </c>
      <c r="C156">
        <v>2007</v>
      </c>
      <c r="D156">
        <v>4.4911121689375904</v>
      </c>
      <c r="E156">
        <v>7.1927845079244204</v>
      </c>
      <c r="F156">
        <v>11.4789511843385</v>
      </c>
    </row>
    <row r="157" spans="1:6" x14ac:dyDescent="0.25">
      <c r="A157" t="s">
        <v>38</v>
      </c>
      <c r="B157" t="s">
        <v>39</v>
      </c>
      <c r="C157">
        <v>2008</v>
      </c>
      <c r="D157">
        <v>4.3453902140528404</v>
      </c>
      <c r="E157">
        <v>6.9121016737365499</v>
      </c>
      <c r="F157">
        <v>10.8351142339446</v>
      </c>
    </row>
    <row r="158" spans="1:6" x14ac:dyDescent="0.25">
      <c r="A158" t="s">
        <v>38</v>
      </c>
      <c r="B158" t="s">
        <v>39</v>
      </c>
      <c r="C158">
        <v>2009</v>
      </c>
      <c r="D158">
        <v>4.2378289962540903</v>
      </c>
      <c r="E158">
        <v>6.6253362643151501</v>
      </c>
      <c r="F158">
        <v>10.4064615061267</v>
      </c>
    </row>
    <row r="159" spans="1:6" x14ac:dyDescent="0.25">
      <c r="A159" t="s">
        <v>38</v>
      </c>
      <c r="B159" t="s">
        <v>39</v>
      </c>
      <c r="C159">
        <v>2010</v>
      </c>
      <c r="D159">
        <v>4.0964223853113904</v>
      </c>
      <c r="E159">
        <v>6.3817945726072098</v>
      </c>
      <c r="F159">
        <v>10.0215268077019</v>
      </c>
    </row>
    <row r="160" spans="1:6" x14ac:dyDescent="0.25">
      <c r="A160" t="s">
        <v>38</v>
      </c>
      <c r="B160" t="s">
        <v>39</v>
      </c>
      <c r="C160">
        <v>2011</v>
      </c>
      <c r="D160">
        <v>3.9401832083246102</v>
      </c>
      <c r="E160">
        <v>6.1497247143911098</v>
      </c>
      <c r="F160">
        <v>9.5634556181713499</v>
      </c>
    </row>
    <row r="161" spans="1:6" x14ac:dyDescent="0.25">
      <c r="A161" t="s">
        <v>38</v>
      </c>
      <c r="B161" t="s">
        <v>39</v>
      </c>
      <c r="C161">
        <v>2012</v>
      </c>
      <c r="D161">
        <v>3.76290590381543</v>
      </c>
      <c r="E161">
        <v>5.9159422116565503</v>
      </c>
      <c r="F161">
        <v>9.1812318796182897</v>
      </c>
    </row>
    <row r="162" spans="1:6" x14ac:dyDescent="0.25">
      <c r="A162" t="s">
        <v>38</v>
      </c>
      <c r="B162" t="s">
        <v>39</v>
      </c>
      <c r="C162">
        <v>2013</v>
      </c>
      <c r="D162">
        <v>3.60116527685416</v>
      </c>
      <c r="E162">
        <v>5.7069863399981804</v>
      </c>
      <c r="F162">
        <v>8.9253361546673702</v>
      </c>
    </row>
    <row r="163" spans="1:6" x14ac:dyDescent="0.25">
      <c r="A163" t="s">
        <v>38</v>
      </c>
      <c r="B163" t="s">
        <v>39</v>
      </c>
      <c r="C163">
        <v>2014</v>
      </c>
      <c r="D163">
        <v>3.4709342506030798</v>
      </c>
      <c r="E163">
        <v>5.5459175496549404</v>
      </c>
      <c r="F163">
        <v>8.7682716515156898</v>
      </c>
    </row>
    <row r="164" spans="1:6" x14ac:dyDescent="0.25">
      <c r="A164" t="s">
        <v>38</v>
      </c>
      <c r="B164" t="s">
        <v>39</v>
      </c>
      <c r="C164">
        <v>2015</v>
      </c>
      <c r="D164">
        <v>3.4020758417530899</v>
      </c>
      <c r="E164">
        <v>5.4234000124985204</v>
      </c>
      <c r="F164">
        <v>8.6376284603394904</v>
      </c>
    </row>
    <row r="165" spans="1:6" x14ac:dyDescent="0.25">
      <c r="A165" t="s">
        <v>38</v>
      </c>
      <c r="B165" t="s">
        <v>39</v>
      </c>
      <c r="C165">
        <v>2016</v>
      </c>
      <c r="D165">
        <v>3.2962600031608398</v>
      </c>
      <c r="E165">
        <v>5.3617323557004299</v>
      </c>
      <c r="F165">
        <v>8.4941360685632805</v>
      </c>
    </row>
    <row r="166" spans="1:6" x14ac:dyDescent="0.25">
      <c r="A166" t="s">
        <v>38</v>
      </c>
      <c r="B166" t="s">
        <v>39</v>
      </c>
      <c r="C166">
        <v>2017</v>
      </c>
      <c r="D166">
        <v>3.2515767840971499</v>
      </c>
      <c r="E166">
        <v>5.3330990282927102</v>
      </c>
      <c r="F166">
        <v>8.4789291320526292</v>
      </c>
    </row>
    <row r="167" spans="1:6" x14ac:dyDescent="0.25">
      <c r="A167" t="s">
        <v>38</v>
      </c>
      <c r="B167" t="s">
        <v>39</v>
      </c>
      <c r="C167">
        <v>2018</v>
      </c>
      <c r="D167">
        <v>3.13740680958644</v>
      </c>
      <c r="E167">
        <v>5.2677189397925099</v>
      </c>
      <c r="F167">
        <v>8.4972782073013295</v>
      </c>
    </row>
    <row r="168" spans="1:6" x14ac:dyDescent="0.25">
      <c r="A168" t="s">
        <v>38</v>
      </c>
      <c r="B168" t="s">
        <v>39</v>
      </c>
      <c r="C168">
        <v>2019</v>
      </c>
      <c r="D168">
        <v>3.0947200781207602</v>
      </c>
      <c r="E168">
        <v>5.1968828969057403</v>
      </c>
      <c r="F168">
        <v>8.4045191221702709</v>
      </c>
    </row>
    <row r="169" spans="1:6" x14ac:dyDescent="0.25">
      <c r="A169" t="s">
        <v>38</v>
      </c>
      <c r="B169" t="s">
        <v>39</v>
      </c>
      <c r="C169">
        <v>2020</v>
      </c>
      <c r="D169">
        <v>2.99454180411777</v>
      </c>
      <c r="E169">
        <v>5.1077495832312199</v>
      </c>
      <c r="F169">
        <v>8.4660462188432302</v>
      </c>
    </row>
    <row r="170" spans="1:6" x14ac:dyDescent="0.25">
      <c r="A170" t="s">
        <v>40</v>
      </c>
      <c r="B170" t="s">
        <v>41</v>
      </c>
      <c r="C170">
        <v>2000</v>
      </c>
      <c r="D170">
        <v>2.99393012439372</v>
      </c>
      <c r="E170">
        <v>3.2131683129394002</v>
      </c>
      <c r="F170">
        <v>3.4375723070077</v>
      </c>
    </row>
    <row r="171" spans="1:6" x14ac:dyDescent="0.25">
      <c r="A171" t="s">
        <v>40</v>
      </c>
      <c r="B171" t="s">
        <v>41</v>
      </c>
      <c r="C171">
        <v>2001</v>
      </c>
      <c r="D171">
        <v>2.9169810556579998</v>
      </c>
      <c r="E171">
        <v>3.0935685161239199</v>
      </c>
      <c r="F171">
        <v>3.27352317886879</v>
      </c>
    </row>
    <row r="172" spans="1:6" x14ac:dyDescent="0.25">
      <c r="A172" t="s">
        <v>40</v>
      </c>
      <c r="B172" t="s">
        <v>41</v>
      </c>
      <c r="C172">
        <v>2002</v>
      </c>
      <c r="D172">
        <v>2.8016149737759202</v>
      </c>
      <c r="E172">
        <v>2.9693546242369799</v>
      </c>
      <c r="F172">
        <v>3.1421187671912301</v>
      </c>
    </row>
    <row r="173" spans="1:6" x14ac:dyDescent="0.25">
      <c r="A173" t="s">
        <v>40</v>
      </c>
      <c r="B173" t="s">
        <v>41</v>
      </c>
      <c r="C173">
        <v>2003</v>
      </c>
      <c r="D173">
        <v>2.7564483373524902</v>
      </c>
      <c r="E173">
        <v>2.92080896938714</v>
      </c>
      <c r="F173">
        <v>3.09707060226369</v>
      </c>
    </row>
    <row r="174" spans="1:6" x14ac:dyDescent="0.25">
      <c r="A174" t="s">
        <v>40</v>
      </c>
      <c r="B174" t="s">
        <v>41</v>
      </c>
      <c r="C174">
        <v>2004</v>
      </c>
      <c r="D174">
        <v>2.7036831489136599</v>
      </c>
      <c r="E174">
        <v>2.8638441255634799</v>
      </c>
      <c r="F174">
        <v>3.0430096319288298</v>
      </c>
    </row>
    <row r="175" spans="1:6" x14ac:dyDescent="0.25">
      <c r="A175" t="s">
        <v>40</v>
      </c>
      <c r="B175" t="s">
        <v>41</v>
      </c>
      <c r="C175">
        <v>2005</v>
      </c>
      <c r="D175">
        <v>2.6690205946687899</v>
      </c>
      <c r="E175">
        <v>2.82988415512312</v>
      </c>
      <c r="F175">
        <v>2.9950898811642399</v>
      </c>
    </row>
    <row r="176" spans="1:6" x14ac:dyDescent="0.25">
      <c r="A176" t="s">
        <v>40</v>
      </c>
      <c r="B176" t="s">
        <v>41</v>
      </c>
      <c r="C176">
        <v>2006</v>
      </c>
      <c r="D176">
        <v>2.6375192118995399</v>
      </c>
      <c r="E176">
        <v>2.8212290057745402</v>
      </c>
      <c r="F176">
        <v>3.01402577866161</v>
      </c>
    </row>
    <row r="177" spans="1:6" x14ac:dyDescent="0.25">
      <c r="A177" t="s">
        <v>40</v>
      </c>
      <c r="B177" t="s">
        <v>41</v>
      </c>
      <c r="C177">
        <v>2007</v>
      </c>
      <c r="D177">
        <v>2.5758491702146999</v>
      </c>
      <c r="E177">
        <v>2.8338143564378102</v>
      </c>
      <c r="F177">
        <v>3.1261563552148699</v>
      </c>
    </row>
    <row r="178" spans="1:6" x14ac:dyDescent="0.25">
      <c r="A178" t="s">
        <v>40</v>
      </c>
      <c r="B178" t="s">
        <v>41</v>
      </c>
      <c r="C178">
        <v>2008</v>
      </c>
      <c r="D178">
        <v>2.5627213453108402</v>
      </c>
      <c r="E178">
        <v>2.8507333354379401</v>
      </c>
      <c r="F178">
        <v>3.1761589863095598</v>
      </c>
    </row>
    <row r="179" spans="1:6" x14ac:dyDescent="0.25">
      <c r="A179" t="s">
        <v>40</v>
      </c>
      <c r="B179" t="s">
        <v>41</v>
      </c>
      <c r="C179">
        <v>2009</v>
      </c>
      <c r="D179">
        <v>2.6090079576682399</v>
      </c>
      <c r="E179">
        <v>2.8675287727752301</v>
      </c>
      <c r="F179">
        <v>3.1557707112051698</v>
      </c>
    </row>
    <row r="180" spans="1:6" x14ac:dyDescent="0.25">
      <c r="A180" t="s">
        <v>40</v>
      </c>
      <c r="B180" t="s">
        <v>41</v>
      </c>
      <c r="C180">
        <v>2010</v>
      </c>
      <c r="D180">
        <v>2.6717922570702299</v>
      </c>
      <c r="E180">
        <v>2.8461286461898401</v>
      </c>
      <c r="F180">
        <v>3.0300790356331602</v>
      </c>
    </row>
    <row r="181" spans="1:6" x14ac:dyDescent="0.25">
      <c r="A181" t="s">
        <v>40</v>
      </c>
      <c r="B181" t="s">
        <v>41</v>
      </c>
      <c r="C181">
        <v>2011</v>
      </c>
      <c r="D181">
        <v>2.5792036507714302</v>
      </c>
      <c r="E181">
        <v>2.73407480697729</v>
      </c>
      <c r="F181">
        <v>2.9028748598426599</v>
      </c>
    </row>
    <row r="182" spans="1:6" x14ac:dyDescent="0.25">
      <c r="A182" t="s">
        <v>40</v>
      </c>
      <c r="B182" t="s">
        <v>41</v>
      </c>
      <c r="C182">
        <v>2012</v>
      </c>
      <c r="D182">
        <v>2.50203375501563</v>
      </c>
      <c r="E182">
        <v>2.67760633308131</v>
      </c>
      <c r="F182">
        <v>2.85966545101601</v>
      </c>
    </row>
    <row r="183" spans="1:6" x14ac:dyDescent="0.25">
      <c r="A183" t="s">
        <v>40</v>
      </c>
      <c r="B183" t="s">
        <v>41</v>
      </c>
      <c r="C183">
        <v>2013</v>
      </c>
      <c r="D183">
        <v>2.3213590456512101</v>
      </c>
      <c r="E183">
        <v>2.5634285409884798</v>
      </c>
      <c r="F183">
        <v>2.8344414843413599</v>
      </c>
    </row>
    <row r="184" spans="1:6" x14ac:dyDescent="0.25">
      <c r="A184" t="s">
        <v>40</v>
      </c>
      <c r="B184" t="s">
        <v>41</v>
      </c>
      <c r="C184">
        <v>2014</v>
      </c>
      <c r="D184">
        <v>2.1807902694468102</v>
      </c>
      <c r="E184">
        <v>2.4396375365298701</v>
      </c>
      <c r="F184">
        <v>2.7281424156914298</v>
      </c>
    </row>
    <row r="185" spans="1:6" x14ac:dyDescent="0.25">
      <c r="A185" t="s">
        <v>40</v>
      </c>
      <c r="B185" t="s">
        <v>41</v>
      </c>
      <c r="C185">
        <v>2015</v>
      </c>
      <c r="D185">
        <v>2.1063083548127302</v>
      </c>
      <c r="E185">
        <v>2.33826364107692</v>
      </c>
      <c r="F185">
        <v>2.5831249006827801</v>
      </c>
    </row>
    <row r="186" spans="1:6" x14ac:dyDescent="0.25">
      <c r="A186" t="s">
        <v>40</v>
      </c>
      <c r="B186" t="s">
        <v>41</v>
      </c>
      <c r="C186">
        <v>2016</v>
      </c>
      <c r="D186">
        <v>2.0716279980038599</v>
      </c>
      <c r="E186">
        <v>2.2626593104719399</v>
      </c>
      <c r="F186">
        <v>2.4550234753984999</v>
      </c>
    </row>
    <row r="187" spans="1:6" x14ac:dyDescent="0.25">
      <c r="A187" t="s">
        <v>40</v>
      </c>
      <c r="B187" t="s">
        <v>41</v>
      </c>
      <c r="C187">
        <v>2017</v>
      </c>
      <c r="D187">
        <v>1.9730647086050701</v>
      </c>
      <c r="E187">
        <v>2.2407392179260901</v>
      </c>
      <c r="F187">
        <v>2.5314795493298101</v>
      </c>
    </row>
    <row r="188" spans="1:6" x14ac:dyDescent="0.25">
      <c r="A188" t="s">
        <v>40</v>
      </c>
      <c r="B188" t="s">
        <v>41</v>
      </c>
      <c r="C188">
        <v>2018</v>
      </c>
      <c r="D188">
        <v>1.87827759777828</v>
      </c>
      <c r="E188">
        <v>2.2315112615785901</v>
      </c>
      <c r="F188">
        <v>2.6440300454700898</v>
      </c>
    </row>
    <row r="189" spans="1:6" x14ac:dyDescent="0.25">
      <c r="A189" t="s">
        <v>40</v>
      </c>
      <c r="B189" t="s">
        <v>41</v>
      </c>
      <c r="C189">
        <v>2019</v>
      </c>
      <c r="D189">
        <v>1.7928502192107201</v>
      </c>
      <c r="E189">
        <v>2.2143907251843302</v>
      </c>
      <c r="F189">
        <v>2.7232059631461598</v>
      </c>
    </row>
    <row r="190" spans="1:6" x14ac:dyDescent="0.25">
      <c r="A190" t="s">
        <v>40</v>
      </c>
      <c r="B190" t="s">
        <v>41</v>
      </c>
      <c r="C190">
        <v>2020</v>
      </c>
      <c r="D190">
        <v>1.7244594284900601</v>
      </c>
      <c r="E190">
        <v>2.18450850434848</v>
      </c>
      <c r="F190">
        <v>2.7819296428756499</v>
      </c>
    </row>
    <row r="191" spans="1:6" x14ac:dyDescent="0.25">
      <c r="A191" t="s">
        <v>42</v>
      </c>
      <c r="B191" t="s">
        <v>43</v>
      </c>
      <c r="C191">
        <v>2000</v>
      </c>
      <c r="D191">
        <v>2.5091719186884198</v>
      </c>
      <c r="E191">
        <v>2.8369927745188401</v>
      </c>
      <c r="F191">
        <v>3.1953522255507298</v>
      </c>
    </row>
    <row r="192" spans="1:6" x14ac:dyDescent="0.25">
      <c r="A192" t="s">
        <v>42</v>
      </c>
      <c r="B192" t="s">
        <v>43</v>
      </c>
      <c r="C192">
        <v>2001</v>
      </c>
      <c r="D192">
        <v>2.5254932728963899</v>
      </c>
      <c r="E192">
        <v>2.8093273787942299</v>
      </c>
      <c r="F192">
        <v>3.1059473223271801</v>
      </c>
    </row>
    <row r="193" spans="1:6" x14ac:dyDescent="0.25">
      <c r="A193" t="s">
        <v>42</v>
      </c>
      <c r="B193" t="s">
        <v>43</v>
      </c>
      <c r="C193">
        <v>2002</v>
      </c>
      <c r="D193">
        <v>2.5347159950437299</v>
      </c>
      <c r="E193">
        <v>2.7907503104771201</v>
      </c>
      <c r="F193">
        <v>3.0811996498631098</v>
      </c>
    </row>
    <row r="194" spans="1:6" x14ac:dyDescent="0.25">
      <c r="A194" t="s">
        <v>42</v>
      </c>
      <c r="B194" t="s">
        <v>43</v>
      </c>
      <c r="C194">
        <v>2003</v>
      </c>
      <c r="D194">
        <v>2.5016232856098402</v>
      </c>
      <c r="E194">
        <v>2.7537734190107499</v>
      </c>
      <c r="F194">
        <v>3.0292674104996302</v>
      </c>
    </row>
    <row r="195" spans="1:6" x14ac:dyDescent="0.25">
      <c r="A195" t="s">
        <v>42</v>
      </c>
      <c r="B195" t="s">
        <v>43</v>
      </c>
      <c r="C195">
        <v>2004</v>
      </c>
      <c r="D195">
        <v>2.4568993765904201</v>
      </c>
      <c r="E195">
        <v>2.7019140743152801</v>
      </c>
      <c r="F195">
        <v>2.96376498416913</v>
      </c>
    </row>
    <row r="196" spans="1:6" x14ac:dyDescent="0.25">
      <c r="A196" t="s">
        <v>42</v>
      </c>
      <c r="B196" t="s">
        <v>43</v>
      </c>
      <c r="C196">
        <v>2005</v>
      </c>
      <c r="D196">
        <v>2.4304528149503799</v>
      </c>
      <c r="E196">
        <v>2.6729527376104301</v>
      </c>
      <c r="F196">
        <v>2.9428516219609699</v>
      </c>
    </row>
    <row r="197" spans="1:6" x14ac:dyDescent="0.25">
      <c r="A197" t="s">
        <v>42</v>
      </c>
      <c r="B197" t="s">
        <v>43</v>
      </c>
      <c r="C197">
        <v>2006</v>
      </c>
      <c r="D197">
        <v>2.40186953428897</v>
      </c>
      <c r="E197">
        <v>2.6396976736154398</v>
      </c>
      <c r="F197">
        <v>2.88790659387042</v>
      </c>
    </row>
    <row r="198" spans="1:6" x14ac:dyDescent="0.25">
      <c r="A198" t="s">
        <v>42</v>
      </c>
      <c r="B198" t="s">
        <v>43</v>
      </c>
      <c r="C198">
        <v>2007</v>
      </c>
      <c r="D198">
        <v>2.3412509033256299</v>
      </c>
      <c r="E198">
        <v>2.5757500933959299</v>
      </c>
      <c r="F198">
        <v>2.8116562047934499</v>
      </c>
    </row>
    <row r="199" spans="1:6" x14ac:dyDescent="0.25">
      <c r="A199" t="s">
        <v>42</v>
      </c>
      <c r="B199" t="s">
        <v>43</v>
      </c>
      <c r="C199">
        <v>2008</v>
      </c>
      <c r="D199">
        <v>2.2743702750470098</v>
      </c>
      <c r="E199">
        <v>2.5055974589230998</v>
      </c>
      <c r="F199">
        <v>2.7497427458030099</v>
      </c>
    </row>
    <row r="200" spans="1:6" x14ac:dyDescent="0.25">
      <c r="A200" t="s">
        <v>42</v>
      </c>
      <c r="B200" t="s">
        <v>43</v>
      </c>
      <c r="C200">
        <v>2009</v>
      </c>
      <c r="D200">
        <v>2.26285168457779</v>
      </c>
      <c r="E200">
        <v>2.4893281466894099</v>
      </c>
      <c r="F200">
        <v>2.72118493709071</v>
      </c>
    </row>
    <row r="201" spans="1:6" x14ac:dyDescent="0.25">
      <c r="A201" t="s">
        <v>42</v>
      </c>
      <c r="B201" t="s">
        <v>43</v>
      </c>
      <c r="C201">
        <v>2010</v>
      </c>
      <c r="D201">
        <v>2.2769841059193299</v>
      </c>
      <c r="E201">
        <v>2.4880904303813098</v>
      </c>
      <c r="F201">
        <v>2.7180318466501001</v>
      </c>
    </row>
    <row r="202" spans="1:6" x14ac:dyDescent="0.25">
      <c r="A202" t="s">
        <v>42</v>
      </c>
      <c r="B202" t="s">
        <v>43</v>
      </c>
      <c r="C202">
        <v>2011</v>
      </c>
      <c r="D202">
        <v>2.2724858190656101</v>
      </c>
      <c r="E202">
        <v>2.4939033300171101</v>
      </c>
      <c r="F202">
        <v>2.7299791573432102</v>
      </c>
    </row>
    <row r="203" spans="1:6" x14ac:dyDescent="0.25">
      <c r="A203" t="s">
        <v>42</v>
      </c>
      <c r="B203" t="s">
        <v>43</v>
      </c>
      <c r="C203">
        <v>2012</v>
      </c>
      <c r="D203">
        <v>2.2640443559386401</v>
      </c>
      <c r="E203">
        <v>2.4942773910470502</v>
      </c>
      <c r="F203">
        <v>2.7433260929143799</v>
      </c>
    </row>
    <row r="204" spans="1:6" x14ac:dyDescent="0.25">
      <c r="A204" t="s">
        <v>42</v>
      </c>
      <c r="B204" t="s">
        <v>43</v>
      </c>
      <c r="C204">
        <v>2013</v>
      </c>
      <c r="D204">
        <v>2.26054120920102</v>
      </c>
      <c r="E204">
        <v>2.4877665192076099</v>
      </c>
      <c r="F204">
        <v>2.73700224245813</v>
      </c>
    </row>
    <row r="205" spans="1:6" x14ac:dyDescent="0.25">
      <c r="A205" t="s">
        <v>42</v>
      </c>
      <c r="B205" t="s">
        <v>43</v>
      </c>
      <c r="C205">
        <v>2014</v>
      </c>
      <c r="D205">
        <v>2.23387109038267</v>
      </c>
      <c r="E205">
        <v>2.44987836014639</v>
      </c>
      <c r="F205">
        <v>2.6917451542823798</v>
      </c>
    </row>
    <row r="206" spans="1:6" x14ac:dyDescent="0.25">
      <c r="A206" t="s">
        <v>42</v>
      </c>
      <c r="B206" t="s">
        <v>43</v>
      </c>
      <c r="C206">
        <v>2015</v>
      </c>
      <c r="D206">
        <v>2.2159290960627001</v>
      </c>
      <c r="E206">
        <v>2.4191694959183598</v>
      </c>
      <c r="F206">
        <v>2.64675329681981</v>
      </c>
    </row>
    <row r="207" spans="1:6" x14ac:dyDescent="0.25">
      <c r="A207" t="s">
        <v>42</v>
      </c>
      <c r="B207" t="s">
        <v>43</v>
      </c>
      <c r="C207">
        <v>2016</v>
      </c>
      <c r="D207">
        <v>2.17234100356219</v>
      </c>
      <c r="E207">
        <v>2.3994043597008998</v>
      </c>
      <c r="F207">
        <v>2.65625369835361</v>
      </c>
    </row>
    <row r="208" spans="1:6" x14ac:dyDescent="0.25">
      <c r="A208" t="s">
        <v>42</v>
      </c>
      <c r="B208" t="s">
        <v>43</v>
      </c>
      <c r="C208">
        <v>2017</v>
      </c>
      <c r="D208">
        <v>2.0983582415556499</v>
      </c>
      <c r="E208">
        <v>2.37198836417884</v>
      </c>
      <c r="F208">
        <v>2.6825455154615501</v>
      </c>
    </row>
    <row r="209" spans="1:6" x14ac:dyDescent="0.25">
      <c r="A209" t="s">
        <v>42</v>
      </c>
      <c r="B209" t="s">
        <v>43</v>
      </c>
      <c r="C209">
        <v>2018</v>
      </c>
      <c r="D209">
        <v>1.9964169342893301</v>
      </c>
      <c r="E209">
        <v>2.3414835926728998</v>
      </c>
      <c r="F209">
        <v>2.7604752402745998</v>
      </c>
    </row>
    <row r="210" spans="1:6" x14ac:dyDescent="0.25">
      <c r="A210" t="s">
        <v>42</v>
      </c>
      <c r="B210" t="s">
        <v>43</v>
      </c>
      <c r="C210">
        <v>2019</v>
      </c>
      <c r="D210">
        <v>1.9086400349917301</v>
      </c>
      <c r="E210">
        <v>2.30643832159498</v>
      </c>
      <c r="F210">
        <v>2.8111953173105801</v>
      </c>
    </row>
    <row r="211" spans="1:6" x14ac:dyDescent="0.25">
      <c r="A211" t="s">
        <v>42</v>
      </c>
      <c r="B211" t="s">
        <v>43</v>
      </c>
      <c r="C211">
        <v>2020</v>
      </c>
      <c r="D211">
        <v>1.8275065789774301</v>
      </c>
      <c r="E211">
        <v>2.2722150203985798</v>
      </c>
      <c r="F211">
        <v>2.85038667712683</v>
      </c>
    </row>
    <row r="212" spans="1:6" x14ac:dyDescent="0.25">
      <c r="A212" t="s">
        <v>44</v>
      </c>
      <c r="B212" t="s">
        <v>45</v>
      </c>
      <c r="C212">
        <v>2000</v>
      </c>
      <c r="D212">
        <v>13.228160049840101</v>
      </c>
      <c r="E212">
        <v>19.704154137234202</v>
      </c>
      <c r="F212">
        <v>29.288183574091502</v>
      </c>
    </row>
    <row r="213" spans="1:6" x14ac:dyDescent="0.25">
      <c r="A213" t="s">
        <v>44</v>
      </c>
      <c r="B213" t="s">
        <v>45</v>
      </c>
      <c r="C213">
        <v>2001</v>
      </c>
      <c r="D213">
        <v>12.9887888699005</v>
      </c>
      <c r="E213">
        <v>19.093999771345398</v>
      </c>
      <c r="F213">
        <v>27.790666567335101</v>
      </c>
    </row>
    <row r="214" spans="1:6" x14ac:dyDescent="0.25">
      <c r="A214" t="s">
        <v>44</v>
      </c>
      <c r="B214" t="s">
        <v>45</v>
      </c>
      <c r="C214">
        <v>2002</v>
      </c>
      <c r="D214">
        <v>12.7949872376399</v>
      </c>
      <c r="E214">
        <v>18.522819551862899</v>
      </c>
      <c r="F214">
        <v>26.412926804691601</v>
      </c>
    </row>
    <row r="215" spans="1:6" x14ac:dyDescent="0.25">
      <c r="A215" t="s">
        <v>44</v>
      </c>
      <c r="B215" t="s">
        <v>45</v>
      </c>
      <c r="C215">
        <v>2003</v>
      </c>
      <c r="D215">
        <v>12.599842488044899</v>
      </c>
      <c r="E215">
        <v>17.9521117917987</v>
      </c>
      <c r="F215">
        <v>25.007254756321402</v>
      </c>
    </row>
    <row r="216" spans="1:6" x14ac:dyDescent="0.25">
      <c r="A216" t="s">
        <v>44</v>
      </c>
      <c r="B216" t="s">
        <v>45</v>
      </c>
      <c r="C216">
        <v>2004</v>
      </c>
      <c r="D216">
        <v>12.041011983112</v>
      </c>
      <c r="E216">
        <v>17.210832575455001</v>
      </c>
      <c r="F216">
        <v>24.254444762943301</v>
      </c>
    </row>
    <row r="217" spans="1:6" x14ac:dyDescent="0.25">
      <c r="A217" t="s">
        <v>44</v>
      </c>
      <c r="B217" t="s">
        <v>45</v>
      </c>
      <c r="C217">
        <v>2005</v>
      </c>
      <c r="D217">
        <v>11.488534338859999</v>
      </c>
      <c r="E217">
        <v>16.514631691693701</v>
      </c>
      <c r="F217">
        <v>23.583387804026799</v>
      </c>
    </row>
    <row r="218" spans="1:6" x14ac:dyDescent="0.25">
      <c r="A218" t="s">
        <v>44</v>
      </c>
      <c r="B218" t="s">
        <v>45</v>
      </c>
      <c r="C218">
        <v>2006</v>
      </c>
      <c r="D218">
        <v>10.887319984525</v>
      </c>
      <c r="E218">
        <v>15.822261437401799</v>
      </c>
      <c r="F218">
        <v>22.7433772903297</v>
      </c>
    </row>
    <row r="219" spans="1:6" x14ac:dyDescent="0.25">
      <c r="A219" t="s">
        <v>44</v>
      </c>
      <c r="B219" t="s">
        <v>45</v>
      </c>
      <c r="C219">
        <v>2007</v>
      </c>
      <c r="D219">
        <v>10.316183958399</v>
      </c>
      <c r="E219">
        <v>15.1269919412089</v>
      </c>
      <c r="F219">
        <v>21.683104907585999</v>
      </c>
    </row>
    <row r="220" spans="1:6" x14ac:dyDescent="0.25">
      <c r="A220" t="s">
        <v>44</v>
      </c>
      <c r="B220" t="s">
        <v>45</v>
      </c>
      <c r="C220">
        <v>2008</v>
      </c>
      <c r="D220">
        <v>9.7778787614608405</v>
      </c>
      <c r="E220">
        <v>14.413842774062701</v>
      </c>
      <c r="F220">
        <v>20.794117369927001</v>
      </c>
    </row>
    <row r="221" spans="1:6" x14ac:dyDescent="0.25">
      <c r="A221" t="s">
        <v>44</v>
      </c>
      <c r="B221" t="s">
        <v>45</v>
      </c>
      <c r="C221">
        <v>2009</v>
      </c>
      <c r="D221">
        <v>9.2533199932575396</v>
      </c>
      <c r="E221">
        <v>13.7592303831387</v>
      </c>
      <c r="F221">
        <v>19.873814911137099</v>
      </c>
    </row>
    <row r="222" spans="1:6" x14ac:dyDescent="0.25">
      <c r="A222" t="s">
        <v>44</v>
      </c>
      <c r="B222" t="s">
        <v>45</v>
      </c>
      <c r="C222">
        <v>2010</v>
      </c>
      <c r="D222">
        <v>8.7652025797428692</v>
      </c>
      <c r="E222">
        <v>13.0999458746935</v>
      </c>
      <c r="F222">
        <v>19.111927775448599</v>
      </c>
    </row>
    <row r="223" spans="1:6" x14ac:dyDescent="0.25">
      <c r="A223" t="s">
        <v>44</v>
      </c>
      <c r="B223" t="s">
        <v>45</v>
      </c>
      <c r="C223">
        <v>2011</v>
      </c>
      <c r="D223">
        <v>8.2988420522723807</v>
      </c>
      <c r="E223">
        <v>12.4731883417489</v>
      </c>
      <c r="F223">
        <v>18.389007378319</v>
      </c>
    </row>
    <row r="224" spans="1:6" x14ac:dyDescent="0.25">
      <c r="A224" t="s">
        <v>44</v>
      </c>
      <c r="B224" t="s">
        <v>45</v>
      </c>
      <c r="C224">
        <v>2012</v>
      </c>
      <c r="D224">
        <v>7.7980473133046901</v>
      </c>
      <c r="E224">
        <v>11.8474115869443</v>
      </c>
      <c r="F224">
        <v>17.694877296488698</v>
      </c>
    </row>
    <row r="225" spans="1:6" x14ac:dyDescent="0.25">
      <c r="A225" t="s">
        <v>44</v>
      </c>
      <c r="B225" t="s">
        <v>45</v>
      </c>
      <c r="C225">
        <v>2013</v>
      </c>
      <c r="D225">
        <v>7.3393037881023098</v>
      </c>
      <c r="E225">
        <v>11.256906654685199</v>
      </c>
      <c r="F225">
        <v>16.901788880633099</v>
      </c>
    </row>
    <row r="226" spans="1:6" x14ac:dyDescent="0.25">
      <c r="A226" t="s">
        <v>44</v>
      </c>
      <c r="B226" t="s">
        <v>45</v>
      </c>
      <c r="C226">
        <v>2014</v>
      </c>
      <c r="D226">
        <v>6.9672286003501798</v>
      </c>
      <c r="E226">
        <v>10.7645544427658</v>
      </c>
      <c r="F226">
        <v>16.277673642762299</v>
      </c>
    </row>
    <row r="227" spans="1:6" x14ac:dyDescent="0.25">
      <c r="A227" t="s">
        <v>44</v>
      </c>
      <c r="B227" t="s">
        <v>45</v>
      </c>
      <c r="C227">
        <v>2015</v>
      </c>
      <c r="D227">
        <v>6.6846791726859998</v>
      </c>
      <c r="E227">
        <v>10.3176480871126</v>
      </c>
      <c r="F227">
        <v>15.888867320966</v>
      </c>
    </row>
    <row r="228" spans="1:6" x14ac:dyDescent="0.25">
      <c r="A228" t="s">
        <v>44</v>
      </c>
      <c r="B228" t="s">
        <v>45</v>
      </c>
      <c r="C228">
        <v>2016</v>
      </c>
      <c r="D228">
        <v>6.3962090977822097</v>
      </c>
      <c r="E228">
        <v>9.9336053864255902</v>
      </c>
      <c r="F228">
        <v>15.420414864842099</v>
      </c>
    </row>
    <row r="229" spans="1:6" x14ac:dyDescent="0.25">
      <c r="A229" t="s">
        <v>44</v>
      </c>
      <c r="B229" t="s">
        <v>45</v>
      </c>
      <c r="C229">
        <v>2017</v>
      </c>
      <c r="D229">
        <v>6.1069662513830698</v>
      </c>
      <c r="E229">
        <v>9.5451593085415496</v>
      </c>
      <c r="F229">
        <v>14.9866799143033</v>
      </c>
    </row>
    <row r="230" spans="1:6" x14ac:dyDescent="0.25">
      <c r="A230" t="s">
        <v>44</v>
      </c>
      <c r="B230" t="s">
        <v>45</v>
      </c>
      <c r="C230">
        <v>2018</v>
      </c>
      <c r="D230">
        <v>5.8053218652342</v>
      </c>
      <c r="E230">
        <v>9.2376366559184593</v>
      </c>
      <c r="F230">
        <v>14.5115646774669</v>
      </c>
    </row>
    <row r="231" spans="1:6" x14ac:dyDescent="0.25">
      <c r="A231" t="s">
        <v>44</v>
      </c>
      <c r="B231" t="s">
        <v>45</v>
      </c>
      <c r="C231">
        <v>2019</v>
      </c>
      <c r="D231">
        <v>5.6070403965059397</v>
      </c>
      <c r="E231">
        <v>8.9638019820863697</v>
      </c>
      <c r="F231">
        <v>14.3016305417226</v>
      </c>
    </row>
    <row r="232" spans="1:6" x14ac:dyDescent="0.25">
      <c r="A232" t="s">
        <v>44</v>
      </c>
      <c r="B232" t="s">
        <v>45</v>
      </c>
      <c r="C232">
        <v>2020</v>
      </c>
      <c r="D232">
        <v>5.4221564823270398</v>
      </c>
      <c r="E232">
        <v>8.7299577195587599</v>
      </c>
      <c r="F232">
        <v>14.1103115830539</v>
      </c>
    </row>
    <row r="233" spans="1:6" x14ac:dyDescent="0.25">
      <c r="A233" t="s">
        <v>46</v>
      </c>
      <c r="B233" t="s">
        <v>47</v>
      </c>
      <c r="C233">
        <v>2000</v>
      </c>
      <c r="D233">
        <v>21.3556548853404</v>
      </c>
      <c r="E233">
        <v>31.450487842536202</v>
      </c>
      <c r="F233">
        <v>46.483519067312898</v>
      </c>
    </row>
    <row r="234" spans="1:6" x14ac:dyDescent="0.25">
      <c r="A234" t="s">
        <v>46</v>
      </c>
      <c r="B234" t="s">
        <v>47</v>
      </c>
      <c r="C234">
        <v>2001</v>
      </c>
      <c r="D234">
        <v>21.2550620987607</v>
      </c>
      <c r="E234">
        <v>31.018255747361501</v>
      </c>
      <c r="F234">
        <v>45.089337837938302</v>
      </c>
    </row>
    <row r="235" spans="1:6" x14ac:dyDescent="0.25">
      <c r="A235" t="s">
        <v>46</v>
      </c>
      <c r="B235" t="s">
        <v>47</v>
      </c>
      <c r="C235">
        <v>2002</v>
      </c>
      <c r="D235">
        <v>21.314010264597599</v>
      </c>
      <c r="E235">
        <v>30.611249500214001</v>
      </c>
      <c r="F235">
        <v>43.797497647862698</v>
      </c>
    </row>
    <row r="236" spans="1:6" x14ac:dyDescent="0.25">
      <c r="A236" t="s">
        <v>46</v>
      </c>
      <c r="B236" t="s">
        <v>47</v>
      </c>
      <c r="C236">
        <v>2003</v>
      </c>
      <c r="D236">
        <v>21.413378925682</v>
      </c>
      <c r="E236">
        <v>30.026713128472601</v>
      </c>
      <c r="F236">
        <v>42.3089898048162</v>
      </c>
    </row>
    <row r="237" spans="1:6" x14ac:dyDescent="0.25">
      <c r="A237" t="s">
        <v>46</v>
      </c>
      <c r="B237" t="s">
        <v>47</v>
      </c>
      <c r="C237">
        <v>2004</v>
      </c>
      <c r="D237">
        <v>21.274654551350999</v>
      </c>
      <c r="E237">
        <v>29.613725944214</v>
      </c>
      <c r="F237">
        <v>40.642573247827499</v>
      </c>
    </row>
    <row r="238" spans="1:6" x14ac:dyDescent="0.25">
      <c r="A238" t="s">
        <v>46</v>
      </c>
      <c r="B238" t="s">
        <v>47</v>
      </c>
      <c r="C238">
        <v>2005</v>
      </c>
      <c r="D238">
        <v>21.233405668912098</v>
      </c>
      <c r="E238">
        <v>28.992056155665502</v>
      </c>
      <c r="F238">
        <v>39.5754096841749</v>
      </c>
    </row>
    <row r="239" spans="1:6" x14ac:dyDescent="0.25">
      <c r="A239" t="s">
        <v>46</v>
      </c>
      <c r="B239" t="s">
        <v>47</v>
      </c>
      <c r="C239">
        <v>2006</v>
      </c>
      <c r="D239">
        <v>21.150899604948702</v>
      </c>
      <c r="E239">
        <v>28.376661529693202</v>
      </c>
      <c r="F239">
        <v>37.678350622378602</v>
      </c>
    </row>
    <row r="240" spans="1:6" x14ac:dyDescent="0.25">
      <c r="A240" t="s">
        <v>46</v>
      </c>
      <c r="B240" t="s">
        <v>47</v>
      </c>
      <c r="C240">
        <v>2007</v>
      </c>
      <c r="D240">
        <v>21.0732046037832</v>
      </c>
      <c r="E240">
        <v>27.684454758241099</v>
      </c>
      <c r="F240">
        <v>36.610526982956799</v>
      </c>
    </row>
    <row r="241" spans="1:6" x14ac:dyDescent="0.25">
      <c r="A241" t="s">
        <v>46</v>
      </c>
      <c r="B241" t="s">
        <v>47</v>
      </c>
      <c r="C241">
        <v>2008</v>
      </c>
      <c r="D241">
        <v>20.9342929462242</v>
      </c>
      <c r="E241">
        <v>26.995523809847001</v>
      </c>
      <c r="F241">
        <v>35.082698802814299</v>
      </c>
    </row>
    <row r="242" spans="1:6" x14ac:dyDescent="0.25">
      <c r="A242" t="s">
        <v>46</v>
      </c>
      <c r="B242" t="s">
        <v>47</v>
      </c>
      <c r="C242">
        <v>2009</v>
      </c>
      <c r="D242">
        <v>20.500949115661601</v>
      </c>
      <c r="E242">
        <v>26.445867226074601</v>
      </c>
      <c r="F242">
        <v>34.2011249992957</v>
      </c>
    </row>
    <row r="243" spans="1:6" x14ac:dyDescent="0.25">
      <c r="A243" t="s">
        <v>46</v>
      </c>
      <c r="B243" t="s">
        <v>47</v>
      </c>
      <c r="C243">
        <v>2010</v>
      </c>
      <c r="D243">
        <v>20.105100032550901</v>
      </c>
      <c r="E243">
        <v>25.954310180681599</v>
      </c>
      <c r="F243">
        <v>33.749982910415</v>
      </c>
    </row>
    <row r="244" spans="1:6" x14ac:dyDescent="0.25">
      <c r="A244" t="s">
        <v>46</v>
      </c>
      <c r="B244" t="s">
        <v>47</v>
      </c>
      <c r="C244">
        <v>2011</v>
      </c>
      <c r="D244">
        <v>19.622303410051401</v>
      </c>
      <c r="E244">
        <v>25.488747383889201</v>
      </c>
      <c r="F244">
        <v>33.052203853156101</v>
      </c>
    </row>
    <row r="245" spans="1:6" x14ac:dyDescent="0.25">
      <c r="A245" t="s">
        <v>46</v>
      </c>
      <c r="B245" t="s">
        <v>47</v>
      </c>
      <c r="C245">
        <v>2012</v>
      </c>
      <c r="D245">
        <v>19.185014994340399</v>
      </c>
      <c r="E245">
        <v>25.0616784949483</v>
      </c>
      <c r="F245">
        <v>32.425499037051502</v>
      </c>
    </row>
    <row r="246" spans="1:6" x14ac:dyDescent="0.25">
      <c r="A246" t="s">
        <v>46</v>
      </c>
      <c r="B246" t="s">
        <v>47</v>
      </c>
      <c r="C246">
        <v>2013</v>
      </c>
      <c r="D246">
        <v>18.839027596234001</v>
      </c>
      <c r="E246">
        <v>24.542634540869901</v>
      </c>
      <c r="F246">
        <v>31.725201243428799</v>
      </c>
    </row>
    <row r="247" spans="1:6" x14ac:dyDescent="0.25">
      <c r="A247" t="s">
        <v>46</v>
      </c>
      <c r="B247" t="s">
        <v>47</v>
      </c>
      <c r="C247">
        <v>2014</v>
      </c>
      <c r="D247">
        <v>18.316511166104601</v>
      </c>
      <c r="E247">
        <v>24.011080519598899</v>
      </c>
      <c r="F247">
        <v>31.052074633447099</v>
      </c>
    </row>
    <row r="248" spans="1:6" x14ac:dyDescent="0.25">
      <c r="A248" t="s">
        <v>46</v>
      </c>
      <c r="B248" t="s">
        <v>47</v>
      </c>
      <c r="C248">
        <v>2015</v>
      </c>
      <c r="D248">
        <v>17.640065362129999</v>
      </c>
      <c r="E248">
        <v>23.392968038582701</v>
      </c>
      <c r="F248">
        <v>30.7402249264522</v>
      </c>
    </row>
    <row r="249" spans="1:6" x14ac:dyDescent="0.25">
      <c r="A249" t="s">
        <v>46</v>
      </c>
      <c r="B249" t="s">
        <v>47</v>
      </c>
      <c r="C249">
        <v>2016</v>
      </c>
      <c r="D249">
        <v>17.073856409948899</v>
      </c>
      <c r="E249">
        <v>22.7990684589086</v>
      </c>
      <c r="F249">
        <v>30.684019395962501</v>
      </c>
    </row>
    <row r="250" spans="1:6" x14ac:dyDescent="0.25">
      <c r="A250" t="s">
        <v>46</v>
      </c>
      <c r="B250" t="s">
        <v>47</v>
      </c>
      <c r="C250">
        <v>2017</v>
      </c>
      <c r="D250">
        <v>16.404115369574502</v>
      </c>
      <c r="E250">
        <v>22.343486524331102</v>
      </c>
      <c r="F250">
        <v>30.646895729807699</v>
      </c>
    </row>
    <row r="251" spans="1:6" x14ac:dyDescent="0.25">
      <c r="A251" t="s">
        <v>46</v>
      </c>
      <c r="B251" t="s">
        <v>47</v>
      </c>
      <c r="C251">
        <v>2018</v>
      </c>
      <c r="D251">
        <v>15.8698157729649</v>
      </c>
      <c r="E251">
        <v>21.842930756153201</v>
      </c>
      <c r="F251">
        <v>30.468766844977999</v>
      </c>
    </row>
    <row r="252" spans="1:6" x14ac:dyDescent="0.25">
      <c r="A252" t="s">
        <v>46</v>
      </c>
      <c r="B252" t="s">
        <v>47</v>
      </c>
      <c r="C252">
        <v>2019</v>
      </c>
      <c r="D252">
        <v>15.2723639333562</v>
      </c>
      <c r="E252">
        <v>21.451218972011699</v>
      </c>
      <c r="F252">
        <v>30.224920058647399</v>
      </c>
    </row>
    <row r="253" spans="1:6" x14ac:dyDescent="0.25">
      <c r="A253" t="s">
        <v>46</v>
      </c>
      <c r="B253" t="s">
        <v>47</v>
      </c>
      <c r="C253">
        <v>2020</v>
      </c>
      <c r="D253">
        <v>14.780752098485801</v>
      </c>
      <c r="E253">
        <v>21.081890516432299</v>
      </c>
      <c r="F253">
        <v>30.676247957269201</v>
      </c>
    </row>
    <row r="254" spans="1:6" x14ac:dyDescent="0.25">
      <c r="A254" t="s">
        <v>48</v>
      </c>
      <c r="B254" t="s">
        <v>49</v>
      </c>
      <c r="C254">
        <v>2000</v>
      </c>
      <c r="D254">
        <v>3.1107889394622399</v>
      </c>
      <c r="E254">
        <v>3.39544386257035</v>
      </c>
      <c r="F254">
        <v>3.69606674372741</v>
      </c>
    </row>
    <row r="255" spans="1:6" x14ac:dyDescent="0.25">
      <c r="A255" t="s">
        <v>48</v>
      </c>
      <c r="B255" t="s">
        <v>49</v>
      </c>
      <c r="C255">
        <v>2001</v>
      </c>
      <c r="D255">
        <v>3.1106315629828201</v>
      </c>
      <c r="E255">
        <v>3.33751385520792</v>
      </c>
      <c r="F255">
        <v>3.5774404270323501</v>
      </c>
    </row>
    <row r="256" spans="1:6" x14ac:dyDescent="0.25">
      <c r="A256" t="s">
        <v>48</v>
      </c>
      <c r="B256" t="s">
        <v>49</v>
      </c>
      <c r="C256">
        <v>2002</v>
      </c>
      <c r="D256">
        <v>3.1491012847393001</v>
      </c>
      <c r="E256">
        <v>3.3787083036860999</v>
      </c>
      <c r="F256">
        <v>3.6081123677136802</v>
      </c>
    </row>
    <row r="257" spans="1:6" x14ac:dyDescent="0.25">
      <c r="A257" t="s">
        <v>48</v>
      </c>
      <c r="B257" t="s">
        <v>49</v>
      </c>
      <c r="C257">
        <v>2003</v>
      </c>
      <c r="D257">
        <v>3.1675231172106999</v>
      </c>
      <c r="E257">
        <v>3.3904787779794199</v>
      </c>
      <c r="F257">
        <v>3.6264120971890401</v>
      </c>
    </row>
    <row r="258" spans="1:6" x14ac:dyDescent="0.25">
      <c r="A258" t="s">
        <v>48</v>
      </c>
      <c r="B258" t="s">
        <v>49</v>
      </c>
      <c r="C258">
        <v>2004</v>
      </c>
      <c r="D258">
        <v>3.0904134487407999</v>
      </c>
      <c r="E258">
        <v>3.3122748465306699</v>
      </c>
      <c r="F258">
        <v>3.54175283935805</v>
      </c>
    </row>
    <row r="259" spans="1:6" x14ac:dyDescent="0.25">
      <c r="A259" t="s">
        <v>48</v>
      </c>
      <c r="B259" t="s">
        <v>49</v>
      </c>
      <c r="C259">
        <v>2005</v>
      </c>
      <c r="D259">
        <v>3.0363796301324402</v>
      </c>
      <c r="E259">
        <v>3.2397814795166</v>
      </c>
      <c r="F259">
        <v>3.46593025161153</v>
      </c>
    </row>
    <row r="260" spans="1:6" x14ac:dyDescent="0.25">
      <c r="A260" t="s">
        <v>48</v>
      </c>
      <c r="B260" t="s">
        <v>49</v>
      </c>
      <c r="C260">
        <v>2006</v>
      </c>
      <c r="D260">
        <v>3.0082158044188598</v>
      </c>
      <c r="E260">
        <v>3.21472980620229</v>
      </c>
      <c r="F260">
        <v>3.4399169313636602</v>
      </c>
    </row>
    <row r="261" spans="1:6" x14ac:dyDescent="0.25">
      <c r="A261" t="s">
        <v>48</v>
      </c>
      <c r="B261" t="s">
        <v>49</v>
      </c>
      <c r="C261">
        <v>2007</v>
      </c>
      <c r="D261">
        <v>2.9758105150056902</v>
      </c>
      <c r="E261">
        <v>3.18695161321864</v>
      </c>
      <c r="F261">
        <v>3.4063623852762599</v>
      </c>
    </row>
    <row r="262" spans="1:6" x14ac:dyDescent="0.25">
      <c r="A262" t="s">
        <v>48</v>
      </c>
      <c r="B262" t="s">
        <v>49</v>
      </c>
      <c r="C262">
        <v>2008</v>
      </c>
      <c r="D262">
        <v>2.9352135418759802</v>
      </c>
      <c r="E262">
        <v>3.1403835754663501</v>
      </c>
      <c r="F262">
        <v>3.35423622855591</v>
      </c>
    </row>
    <row r="263" spans="1:6" x14ac:dyDescent="0.25">
      <c r="A263" t="s">
        <v>48</v>
      </c>
      <c r="B263" t="s">
        <v>49</v>
      </c>
      <c r="C263">
        <v>2009</v>
      </c>
      <c r="D263">
        <v>2.8856298461637899</v>
      </c>
      <c r="E263">
        <v>3.0790585027685</v>
      </c>
      <c r="F263">
        <v>3.2845477519175699</v>
      </c>
    </row>
    <row r="264" spans="1:6" x14ac:dyDescent="0.25">
      <c r="A264" t="s">
        <v>48</v>
      </c>
      <c r="B264" t="s">
        <v>49</v>
      </c>
      <c r="C264">
        <v>2010</v>
      </c>
      <c r="D264">
        <v>2.8787997489833899</v>
      </c>
      <c r="E264">
        <v>3.07895611404513</v>
      </c>
      <c r="F264">
        <v>3.28720667527497</v>
      </c>
    </row>
    <row r="265" spans="1:6" x14ac:dyDescent="0.25">
      <c r="A265" t="s">
        <v>48</v>
      </c>
      <c r="B265" t="s">
        <v>49</v>
      </c>
      <c r="C265">
        <v>2011</v>
      </c>
      <c r="D265">
        <v>2.9364640767884702</v>
      </c>
      <c r="E265">
        <v>3.1369087588345099</v>
      </c>
      <c r="F265">
        <v>3.3544821167445198</v>
      </c>
    </row>
    <row r="266" spans="1:6" x14ac:dyDescent="0.25">
      <c r="A266" t="s">
        <v>48</v>
      </c>
      <c r="B266" t="s">
        <v>49</v>
      </c>
      <c r="C266">
        <v>2012</v>
      </c>
      <c r="D266">
        <v>2.9294111788391501</v>
      </c>
      <c r="E266">
        <v>3.1258175363435998</v>
      </c>
      <c r="F266">
        <v>3.34238005973934</v>
      </c>
    </row>
    <row r="267" spans="1:6" x14ac:dyDescent="0.25">
      <c r="A267" t="s">
        <v>48</v>
      </c>
      <c r="B267" t="s">
        <v>49</v>
      </c>
      <c r="C267">
        <v>2013</v>
      </c>
      <c r="D267">
        <v>2.8746192119284601</v>
      </c>
      <c r="E267">
        <v>3.0772768369870498</v>
      </c>
      <c r="F267">
        <v>3.3002760581866601</v>
      </c>
    </row>
    <row r="268" spans="1:6" x14ac:dyDescent="0.25">
      <c r="A268" t="s">
        <v>48</v>
      </c>
      <c r="B268" t="s">
        <v>49</v>
      </c>
      <c r="C268">
        <v>2014</v>
      </c>
      <c r="D268">
        <v>2.8695511462136598</v>
      </c>
      <c r="E268">
        <v>3.0698419494805398</v>
      </c>
      <c r="F268">
        <v>3.28791022555649</v>
      </c>
    </row>
    <row r="269" spans="1:6" x14ac:dyDescent="0.25">
      <c r="A269" t="s">
        <v>48</v>
      </c>
      <c r="B269" t="s">
        <v>49</v>
      </c>
      <c r="C269">
        <v>2015</v>
      </c>
      <c r="D269">
        <v>2.7971363421845301</v>
      </c>
      <c r="E269">
        <v>2.9987650255491398</v>
      </c>
      <c r="F269">
        <v>3.2182862670510599</v>
      </c>
    </row>
    <row r="270" spans="1:6" x14ac:dyDescent="0.25">
      <c r="A270" t="s">
        <v>48</v>
      </c>
      <c r="B270" t="s">
        <v>49</v>
      </c>
      <c r="C270">
        <v>2016</v>
      </c>
      <c r="D270">
        <v>2.6936137890327099</v>
      </c>
      <c r="E270">
        <v>2.9414344785278601</v>
      </c>
      <c r="F270">
        <v>3.2012333684656702</v>
      </c>
    </row>
    <row r="271" spans="1:6" x14ac:dyDescent="0.25">
      <c r="A271" t="s">
        <v>48</v>
      </c>
      <c r="B271" t="s">
        <v>49</v>
      </c>
      <c r="C271">
        <v>2017</v>
      </c>
      <c r="D271">
        <v>2.5283449469188199</v>
      </c>
      <c r="E271">
        <v>2.8909730071620601</v>
      </c>
      <c r="F271">
        <v>3.2957954216569698</v>
      </c>
    </row>
    <row r="272" spans="1:6" x14ac:dyDescent="0.25">
      <c r="A272" t="s">
        <v>48</v>
      </c>
      <c r="B272" t="s">
        <v>49</v>
      </c>
      <c r="C272">
        <v>2018</v>
      </c>
      <c r="D272">
        <v>2.3825776935778298</v>
      </c>
      <c r="E272">
        <v>2.8370234338323499</v>
      </c>
      <c r="F272">
        <v>3.3625951123505602</v>
      </c>
    </row>
    <row r="273" spans="1:6" x14ac:dyDescent="0.25">
      <c r="A273" t="s">
        <v>48</v>
      </c>
      <c r="B273" t="s">
        <v>49</v>
      </c>
      <c r="C273">
        <v>2019</v>
      </c>
      <c r="D273">
        <v>2.2572973948217299</v>
      </c>
      <c r="E273">
        <v>2.7895141153393301</v>
      </c>
      <c r="F273">
        <v>3.4233859547774901</v>
      </c>
    </row>
    <row r="274" spans="1:6" x14ac:dyDescent="0.25">
      <c r="A274" t="s">
        <v>48</v>
      </c>
      <c r="B274" t="s">
        <v>49</v>
      </c>
      <c r="C274">
        <v>2020</v>
      </c>
      <c r="D274">
        <v>2.1506257702949898</v>
      </c>
      <c r="E274">
        <v>2.7360419022084099</v>
      </c>
      <c r="F274">
        <v>3.4545172900150001</v>
      </c>
    </row>
    <row r="275" spans="1:6" x14ac:dyDescent="0.25">
      <c r="A275" t="s">
        <v>50</v>
      </c>
      <c r="B275" t="s">
        <v>51</v>
      </c>
      <c r="C275">
        <v>2000</v>
      </c>
      <c r="D275">
        <v>19.753956891712399</v>
      </c>
      <c r="E275">
        <v>27.9984945215671</v>
      </c>
      <c r="F275">
        <v>39.926242048009598</v>
      </c>
    </row>
    <row r="276" spans="1:6" x14ac:dyDescent="0.25">
      <c r="A276" t="s">
        <v>50</v>
      </c>
      <c r="B276" t="s">
        <v>51</v>
      </c>
      <c r="C276">
        <v>2001</v>
      </c>
      <c r="D276">
        <v>19.814085350083101</v>
      </c>
      <c r="E276">
        <v>27.711019271380099</v>
      </c>
      <c r="F276">
        <v>38.221172200361401</v>
      </c>
    </row>
    <row r="277" spans="1:6" x14ac:dyDescent="0.25">
      <c r="A277" t="s">
        <v>50</v>
      </c>
      <c r="B277" t="s">
        <v>51</v>
      </c>
      <c r="C277">
        <v>2002</v>
      </c>
      <c r="D277">
        <v>19.8464572735083</v>
      </c>
      <c r="E277">
        <v>27.247170382565901</v>
      </c>
      <c r="F277">
        <v>36.927963008894203</v>
      </c>
    </row>
    <row r="278" spans="1:6" x14ac:dyDescent="0.25">
      <c r="A278" t="s">
        <v>50</v>
      </c>
      <c r="B278" t="s">
        <v>51</v>
      </c>
      <c r="C278">
        <v>2003</v>
      </c>
      <c r="D278">
        <v>20.045924063867599</v>
      </c>
      <c r="E278">
        <v>26.762327239463801</v>
      </c>
      <c r="F278">
        <v>35.622936145634696</v>
      </c>
    </row>
    <row r="279" spans="1:6" x14ac:dyDescent="0.25">
      <c r="A279" t="s">
        <v>50</v>
      </c>
      <c r="B279" t="s">
        <v>51</v>
      </c>
      <c r="C279">
        <v>2004</v>
      </c>
      <c r="D279">
        <v>20.048977551636799</v>
      </c>
      <c r="E279">
        <v>26.317824039897701</v>
      </c>
      <c r="F279">
        <v>34.580992253270097</v>
      </c>
    </row>
    <row r="280" spans="1:6" x14ac:dyDescent="0.25">
      <c r="A280" t="s">
        <v>50</v>
      </c>
      <c r="B280" t="s">
        <v>51</v>
      </c>
      <c r="C280">
        <v>2005</v>
      </c>
      <c r="D280">
        <v>20.3329195271549</v>
      </c>
      <c r="E280">
        <v>25.9946249500364</v>
      </c>
      <c r="F280">
        <v>33.237346958107601</v>
      </c>
    </row>
    <row r="281" spans="1:6" x14ac:dyDescent="0.25">
      <c r="A281" t="s">
        <v>50</v>
      </c>
      <c r="B281" t="s">
        <v>51</v>
      </c>
      <c r="C281">
        <v>2006</v>
      </c>
      <c r="D281">
        <v>20.490277831903899</v>
      </c>
      <c r="E281">
        <v>25.686440270702501</v>
      </c>
      <c r="F281">
        <v>32.0134377482498</v>
      </c>
    </row>
    <row r="282" spans="1:6" x14ac:dyDescent="0.25">
      <c r="A282" t="s">
        <v>50</v>
      </c>
      <c r="B282" t="s">
        <v>51</v>
      </c>
      <c r="C282">
        <v>2007</v>
      </c>
      <c r="D282">
        <v>20.901990362810398</v>
      </c>
      <c r="E282">
        <v>25.404833720530402</v>
      </c>
      <c r="F282">
        <v>30.759313207054301</v>
      </c>
    </row>
    <row r="283" spans="1:6" x14ac:dyDescent="0.25">
      <c r="A283" t="s">
        <v>50</v>
      </c>
      <c r="B283" t="s">
        <v>51</v>
      </c>
      <c r="C283">
        <v>2008</v>
      </c>
      <c r="D283">
        <v>21.4483580090812</v>
      </c>
      <c r="E283">
        <v>25.114560420200501</v>
      </c>
      <c r="F283">
        <v>29.358544962889901</v>
      </c>
    </row>
    <row r="284" spans="1:6" x14ac:dyDescent="0.25">
      <c r="A284" t="s">
        <v>50</v>
      </c>
      <c r="B284" t="s">
        <v>51</v>
      </c>
      <c r="C284">
        <v>2009</v>
      </c>
      <c r="D284">
        <v>22.0839314843982</v>
      </c>
      <c r="E284">
        <v>24.8720178498601</v>
      </c>
      <c r="F284">
        <v>27.8123454513639</v>
      </c>
    </row>
    <row r="285" spans="1:6" x14ac:dyDescent="0.25">
      <c r="A285" t="s">
        <v>50</v>
      </c>
      <c r="B285" t="s">
        <v>51</v>
      </c>
      <c r="C285">
        <v>2010</v>
      </c>
      <c r="D285">
        <v>22.988269315238099</v>
      </c>
      <c r="E285">
        <v>24.666819981134999</v>
      </c>
      <c r="F285">
        <v>26.4274863403922</v>
      </c>
    </row>
    <row r="286" spans="1:6" x14ac:dyDescent="0.25">
      <c r="A286" t="s">
        <v>50</v>
      </c>
      <c r="B286" t="s">
        <v>51</v>
      </c>
      <c r="C286">
        <v>2011</v>
      </c>
      <c r="D286">
        <v>23.1232194258234</v>
      </c>
      <c r="E286">
        <v>24.571682967300202</v>
      </c>
      <c r="F286">
        <v>25.9034055421047</v>
      </c>
    </row>
    <row r="287" spans="1:6" x14ac:dyDescent="0.25">
      <c r="A287" t="s">
        <v>50</v>
      </c>
      <c r="B287" t="s">
        <v>51</v>
      </c>
      <c r="C287">
        <v>2012</v>
      </c>
      <c r="D287">
        <v>22.400632458878398</v>
      </c>
      <c r="E287">
        <v>23.727872401490099</v>
      </c>
      <c r="F287">
        <v>25.069172580768601</v>
      </c>
    </row>
    <row r="288" spans="1:6" x14ac:dyDescent="0.25">
      <c r="A288" t="s">
        <v>50</v>
      </c>
      <c r="B288" t="s">
        <v>51</v>
      </c>
      <c r="C288">
        <v>2013</v>
      </c>
      <c r="D288">
        <v>21.192273897180101</v>
      </c>
      <c r="E288">
        <v>22.439642796746</v>
      </c>
      <c r="F288">
        <v>23.732360229868199</v>
      </c>
    </row>
    <row r="289" spans="1:6" x14ac:dyDescent="0.25">
      <c r="A289" t="s">
        <v>50</v>
      </c>
      <c r="B289" t="s">
        <v>51</v>
      </c>
      <c r="C289">
        <v>2014</v>
      </c>
      <c r="D289">
        <v>20.2460629765406</v>
      </c>
      <c r="E289">
        <v>21.354791465347098</v>
      </c>
      <c r="F289">
        <v>22.7029370613865</v>
      </c>
    </row>
    <row r="290" spans="1:6" x14ac:dyDescent="0.25">
      <c r="A290" t="s">
        <v>50</v>
      </c>
      <c r="B290" t="s">
        <v>51</v>
      </c>
      <c r="C290">
        <v>2015</v>
      </c>
      <c r="D290">
        <v>20.1511403656969</v>
      </c>
      <c r="E290">
        <v>21.2921466079144</v>
      </c>
      <c r="F290">
        <v>22.527834124068399</v>
      </c>
    </row>
    <row r="291" spans="1:6" x14ac:dyDescent="0.25">
      <c r="A291" t="s">
        <v>50</v>
      </c>
      <c r="B291" t="s">
        <v>51</v>
      </c>
      <c r="C291">
        <v>2016</v>
      </c>
      <c r="D291">
        <v>19.605019681323402</v>
      </c>
      <c r="E291">
        <v>20.954681105999899</v>
      </c>
      <c r="F291">
        <v>22.473742353962599</v>
      </c>
    </row>
    <row r="292" spans="1:6" x14ac:dyDescent="0.25">
      <c r="A292" t="s">
        <v>50</v>
      </c>
      <c r="B292" t="s">
        <v>51</v>
      </c>
      <c r="C292">
        <v>2017</v>
      </c>
      <c r="D292">
        <v>18.521958936562601</v>
      </c>
      <c r="E292">
        <v>20.725388310269601</v>
      </c>
      <c r="F292">
        <v>23.262905408605299</v>
      </c>
    </row>
    <row r="293" spans="1:6" x14ac:dyDescent="0.25">
      <c r="A293" t="s">
        <v>50</v>
      </c>
      <c r="B293" t="s">
        <v>51</v>
      </c>
      <c r="C293">
        <v>2018</v>
      </c>
      <c r="D293">
        <v>17.477388980281901</v>
      </c>
      <c r="E293">
        <v>20.601700018438901</v>
      </c>
      <c r="F293">
        <v>24.210886236599801</v>
      </c>
    </row>
    <row r="294" spans="1:6" x14ac:dyDescent="0.25">
      <c r="A294" t="s">
        <v>50</v>
      </c>
      <c r="B294" t="s">
        <v>51</v>
      </c>
      <c r="C294">
        <v>2019</v>
      </c>
      <c r="D294">
        <v>16.725788180857101</v>
      </c>
      <c r="E294">
        <v>20.4687593904968</v>
      </c>
      <c r="F294">
        <v>24.930731002818799</v>
      </c>
    </row>
    <row r="295" spans="1:6" x14ac:dyDescent="0.25">
      <c r="A295" t="s">
        <v>50</v>
      </c>
      <c r="B295" t="s">
        <v>51</v>
      </c>
      <c r="C295">
        <v>2020</v>
      </c>
      <c r="D295">
        <v>16.129574890826699</v>
      </c>
      <c r="E295">
        <v>20.250508644692299</v>
      </c>
      <c r="F295">
        <v>25.2410413273461</v>
      </c>
    </row>
    <row r="296" spans="1:6" x14ac:dyDescent="0.25">
      <c r="A296" t="s">
        <v>52</v>
      </c>
      <c r="B296" t="s">
        <v>53</v>
      </c>
      <c r="C296">
        <v>2000</v>
      </c>
      <c r="D296">
        <v>21.923175870189102</v>
      </c>
      <c r="E296">
        <v>32.081670759528102</v>
      </c>
      <c r="F296">
        <v>47.038561094330902</v>
      </c>
    </row>
    <row r="297" spans="1:6" x14ac:dyDescent="0.25">
      <c r="A297" t="s">
        <v>52</v>
      </c>
      <c r="B297" t="s">
        <v>53</v>
      </c>
      <c r="C297">
        <v>2001</v>
      </c>
      <c r="D297">
        <v>22.194903367174899</v>
      </c>
      <c r="E297">
        <v>31.779759204583002</v>
      </c>
      <c r="F297">
        <v>45.419757767037098</v>
      </c>
    </row>
    <row r="298" spans="1:6" x14ac:dyDescent="0.25">
      <c r="A298" t="s">
        <v>52</v>
      </c>
      <c r="B298" t="s">
        <v>53</v>
      </c>
      <c r="C298">
        <v>2002</v>
      </c>
      <c r="D298">
        <v>22.197283426311099</v>
      </c>
      <c r="E298">
        <v>31.3126702002264</v>
      </c>
      <c r="F298">
        <v>43.9690640415077</v>
      </c>
    </row>
    <row r="299" spans="1:6" x14ac:dyDescent="0.25">
      <c r="A299" t="s">
        <v>52</v>
      </c>
      <c r="B299" t="s">
        <v>53</v>
      </c>
      <c r="C299">
        <v>2003</v>
      </c>
      <c r="D299">
        <v>22.159123148075899</v>
      </c>
      <c r="E299">
        <v>30.704735274144898</v>
      </c>
      <c r="F299">
        <v>42.2636638789713</v>
      </c>
    </row>
    <row r="300" spans="1:6" x14ac:dyDescent="0.25">
      <c r="A300" t="s">
        <v>52</v>
      </c>
      <c r="B300" t="s">
        <v>53</v>
      </c>
      <c r="C300">
        <v>2004</v>
      </c>
      <c r="D300">
        <v>22.069434112963599</v>
      </c>
      <c r="E300">
        <v>29.9340234356381</v>
      </c>
      <c r="F300">
        <v>40.147681430078102</v>
      </c>
    </row>
    <row r="301" spans="1:6" x14ac:dyDescent="0.25">
      <c r="A301" t="s">
        <v>52</v>
      </c>
      <c r="B301" t="s">
        <v>53</v>
      </c>
      <c r="C301">
        <v>2005</v>
      </c>
      <c r="D301">
        <v>22.013320820873599</v>
      </c>
      <c r="E301">
        <v>28.960375603647901</v>
      </c>
      <c r="F301">
        <v>37.875953643999402</v>
      </c>
    </row>
    <row r="302" spans="1:6" x14ac:dyDescent="0.25">
      <c r="A302" t="s">
        <v>52</v>
      </c>
      <c r="B302" t="s">
        <v>53</v>
      </c>
      <c r="C302">
        <v>2006</v>
      </c>
      <c r="D302">
        <v>21.628033587510501</v>
      </c>
      <c r="E302">
        <v>27.975917568034198</v>
      </c>
      <c r="F302">
        <v>35.659660992040699</v>
      </c>
    </row>
    <row r="303" spans="1:6" x14ac:dyDescent="0.25">
      <c r="A303" t="s">
        <v>52</v>
      </c>
      <c r="B303" t="s">
        <v>53</v>
      </c>
      <c r="C303">
        <v>2007</v>
      </c>
      <c r="D303">
        <v>21.5433655974769</v>
      </c>
      <c r="E303">
        <v>26.938511291429599</v>
      </c>
      <c r="F303">
        <v>33.651555795732897</v>
      </c>
    </row>
    <row r="304" spans="1:6" x14ac:dyDescent="0.25">
      <c r="A304" t="s">
        <v>52</v>
      </c>
      <c r="B304" t="s">
        <v>53</v>
      </c>
      <c r="C304">
        <v>2008</v>
      </c>
      <c r="D304">
        <v>21.352543541619301</v>
      </c>
      <c r="E304">
        <v>25.9313508098911</v>
      </c>
      <c r="F304">
        <v>31.534833896932799</v>
      </c>
    </row>
    <row r="305" spans="1:6" x14ac:dyDescent="0.25">
      <c r="A305" t="s">
        <v>52</v>
      </c>
      <c r="B305" t="s">
        <v>53</v>
      </c>
      <c r="C305">
        <v>2009</v>
      </c>
      <c r="D305">
        <v>21.362562609288702</v>
      </c>
      <c r="E305">
        <v>25.004994924290902</v>
      </c>
      <c r="F305">
        <v>29.236519655556801</v>
      </c>
    </row>
    <row r="306" spans="1:6" x14ac:dyDescent="0.25">
      <c r="A306" t="s">
        <v>52</v>
      </c>
      <c r="B306" t="s">
        <v>53</v>
      </c>
      <c r="C306">
        <v>2010</v>
      </c>
      <c r="D306">
        <v>21.5205837249047</v>
      </c>
      <c r="E306">
        <v>24.101739714374698</v>
      </c>
      <c r="F306">
        <v>26.943349636187701</v>
      </c>
    </row>
    <row r="307" spans="1:6" x14ac:dyDescent="0.25">
      <c r="A307" t="s">
        <v>52</v>
      </c>
      <c r="B307" t="s">
        <v>53</v>
      </c>
      <c r="C307">
        <v>2011</v>
      </c>
      <c r="D307">
        <v>21.679568389780201</v>
      </c>
      <c r="E307">
        <v>23.185562185841299</v>
      </c>
      <c r="F307">
        <v>24.783585416469901</v>
      </c>
    </row>
    <row r="308" spans="1:6" x14ac:dyDescent="0.25">
      <c r="A308" t="s">
        <v>52</v>
      </c>
      <c r="B308" t="s">
        <v>53</v>
      </c>
      <c r="C308">
        <v>2012</v>
      </c>
      <c r="D308">
        <v>20.960177521991699</v>
      </c>
      <c r="E308">
        <v>22.128333768441699</v>
      </c>
      <c r="F308">
        <v>23.398445280370801</v>
      </c>
    </row>
    <row r="309" spans="1:6" x14ac:dyDescent="0.25">
      <c r="A309" t="s">
        <v>52</v>
      </c>
      <c r="B309" t="s">
        <v>53</v>
      </c>
      <c r="C309">
        <v>2013</v>
      </c>
      <c r="D309">
        <v>20.353772438596401</v>
      </c>
      <c r="E309">
        <v>21.510466066691698</v>
      </c>
      <c r="F309">
        <v>22.699755271543001</v>
      </c>
    </row>
    <row r="310" spans="1:6" x14ac:dyDescent="0.25">
      <c r="A310" t="s">
        <v>52</v>
      </c>
      <c r="B310" t="s">
        <v>53</v>
      </c>
      <c r="C310">
        <v>2014</v>
      </c>
      <c r="D310">
        <v>19.8570475017486</v>
      </c>
      <c r="E310">
        <v>21.0065420523859</v>
      </c>
      <c r="F310">
        <v>22.074178273980198</v>
      </c>
    </row>
    <row r="311" spans="1:6" x14ac:dyDescent="0.25">
      <c r="A311" t="s">
        <v>52</v>
      </c>
      <c r="B311" t="s">
        <v>53</v>
      </c>
      <c r="C311">
        <v>2015</v>
      </c>
      <c r="D311">
        <v>19.050270594804999</v>
      </c>
      <c r="E311">
        <v>20.100675845187698</v>
      </c>
      <c r="F311">
        <v>21.218758117186599</v>
      </c>
    </row>
    <row r="312" spans="1:6" x14ac:dyDescent="0.25">
      <c r="A312" t="s">
        <v>52</v>
      </c>
      <c r="B312" t="s">
        <v>53</v>
      </c>
      <c r="C312">
        <v>2016</v>
      </c>
      <c r="D312">
        <v>18.3338370261398</v>
      </c>
      <c r="E312">
        <v>19.279608629996901</v>
      </c>
      <c r="F312">
        <v>20.447154771856699</v>
      </c>
    </row>
    <row r="313" spans="1:6" x14ac:dyDescent="0.25">
      <c r="A313" t="s">
        <v>52</v>
      </c>
      <c r="B313" t="s">
        <v>53</v>
      </c>
      <c r="C313">
        <v>2017</v>
      </c>
      <c r="D313">
        <v>18.426203241130501</v>
      </c>
      <c r="E313">
        <v>19.453141013466599</v>
      </c>
      <c r="F313">
        <v>20.5368599477979</v>
      </c>
    </row>
    <row r="314" spans="1:6" x14ac:dyDescent="0.25">
      <c r="A314" t="s">
        <v>52</v>
      </c>
      <c r="B314" t="s">
        <v>53</v>
      </c>
      <c r="C314">
        <v>2018</v>
      </c>
      <c r="D314">
        <v>18.2880957543194</v>
      </c>
      <c r="E314">
        <v>19.604977831156599</v>
      </c>
      <c r="F314">
        <v>20.893665060353399</v>
      </c>
    </row>
    <row r="315" spans="1:6" x14ac:dyDescent="0.25">
      <c r="A315" t="s">
        <v>52</v>
      </c>
      <c r="B315" t="s">
        <v>53</v>
      </c>
      <c r="C315">
        <v>2019</v>
      </c>
      <c r="D315">
        <v>17.323639622686599</v>
      </c>
      <c r="E315">
        <v>19.430167755184101</v>
      </c>
      <c r="F315">
        <v>21.908879288698799</v>
      </c>
    </row>
    <row r="316" spans="1:6" x14ac:dyDescent="0.25">
      <c r="A316" t="s">
        <v>52</v>
      </c>
      <c r="B316" t="s">
        <v>53</v>
      </c>
      <c r="C316">
        <v>2020</v>
      </c>
      <c r="D316">
        <v>16.305564492419801</v>
      </c>
      <c r="E316">
        <v>19.1483362274294</v>
      </c>
      <c r="F316">
        <v>22.595916977400901</v>
      </c>
    </row>
    <row r="317" spans="1:6" x14ac:dyDescent="0.25">
      <c r="A317" t="s">
        <v>54</v>
      </c>
      <c r="B317" t="s">
        <v>55</v>
      </c>
      <c r="C317">
        <v>2000</v>
      </c>
      <c r="D317">
        <v>34.644726090425998</v>
      </c>
      <c r="E317">
        <v>43.468375173883302</v>
      </c>
      <c r="F317">
        <v>54.527592119026899</v>
      </c>
    </row>
    <row r="318" spans="1:6" x14ac:dyDescent="0.25">
      <c r="A318" t="s">
        <v>54</v>
      </c>
      <c r="B318" t="s">
        <v>55</v>
      </c>
      <c r="C318">
        <v>2001</v>
      </c>
      <c r="D318">
        <v>34.424452585256397</v>
      </c>
      <c r="E318">
        <v>42.031540608203599</v>
      </c>
      <c r="F318">
        <v>51.310579073826702</v>
      </c>
    </row>
    <row r="319" spans="1:6" x14ac:dyDescent="0.25">
      <c r="A319" t="s">
        <v>54</v>
      </c>
      <c r="B319" t="s">
        <v>55</v>
      </c>
      <c r="C319">
        <v>2002</v>
      </c>
      <c r="D319">
        <v>33.724747837333801</v>
      </c>
      <c r="E319">
        <v>40.461917652756398</v>
      </c>
      <c r="F319">
        <v>48.623777276362297</v>
      </c>
    </row>
    <row r="320" spans="1:6" x14ac:dyDescent="0.25">
      <c r="A320" t="s">
        <v>54</v>
      </c>
      <c r="B320" t="s">
        <v>55</v>
      </c>
      <c r="C320">
        <v>2003</v>
      </c>
      <c r="D320">
        <v>32.887447580211301</v>
      </c>
      <c r="E320">
        <v>39.154906819441699</v>
      </c>
      <c r="F320">
        <v>46.255751692305601</v>
      </c>
    </row>
    <row r="321" spans="1:6" x14ac:dyDescent="0.25">
      <c r="A321" t="s">
        <v>54</v>
      </c>
      <c r="B321" t="s">
        <v>55</v>
      </c>
      <c r="C321">
        <v>2004</v>
      </c>
      <c r="D321">
        <v>32.033214320034702</v>
      </c>
      <c r="E321">
        <v>37.752946061449798</v>
      </c>
      <c r="F321">
        <v>44.367418909804897</v>
      </c>
    </row>
    <row r="322" spans="1:6" x14ac:dyDescent="0.25">
      <c r="A322" t="s">
        <v>54</v>
      </c>
      <c r="B322" t="s">
        <v>55</v>
      </c>
      <c r="C322">
        <v>2005</v>
      </c>
      <c r="D322">
        <v>31.004350569461199</v>
      </c>
      <c r="E322">
        <v>36.366254791310702</v>
      </c>
      <c r="F322">
        <v>42.7753749659406</v>
      </c>
    </row>
    <row r="323" spans="1:6" x14ac:dyDescent="0.25">
      <c r="A323" t="s">
        <v>54</v>
      </c>
      <c r="B323" t="s">
        <v>55</v>
      </c>
      <c r="C323">
        <v>2006</v>
      </c>
      <c r="D323">
        <v>29.808186763090301</v>
      </c>
      <c r="E323">
        <v>35.0763385850099</v>
      </c>
      <c r="F323">
        <v>41.467446662540702</v>
      </c>
    </row>
    <row r="324" spans="1:6" x14ac:dyDescent="0.25">
      <c r="A324" t="s">
        <v>54</v>
      </c>
      <c r="B324" t="s">
        <v>55</v>
      </c>
      <c r="C324">
        <v>2007</v>
      </c>
      <c r="D324">
        <v>28.758004500919299</v>
      </c>
      <c r="E324">
        <v>33.819188614251303</v>
      </c>
      <c r="F324">
        <v>39.724431342296498</v>
      </c>
    </row>
    <row r="325" spans="1:6" x14ac:dyDescent="0.25">
      <c r="A325" t="s">
        <v>54</v>
      </c>
      <c r="B325" t="s">
        <v>55</v>
      </c>
      <c r="C325">
        <v>2008</v>
      </c>
      <c r="D325">
        <v>27.744769164145801</v>
      </c>
      <c r="E325">
        <v>32.565913945834097</v>
      </c>
      <c r="F325">
        <v>38.139228868015103</v>
      </c>
    </row>
    <row r="326" spans="1:6" x14ac:dyDescent="0.25">
      <c r="A326" t="s">
        <v>54</v>
      </c>
      <c r="B326" t="s">
        <v>55</v>
      </c>
      <c r="C326">
        <v>2009</v>
      </c>
      <c r="D326">
        <v>26.7001650042459</v>
      </c>
      <c r="E326">
        <v>31.040087977440301</v>
      </c>
      <c r="F326">
        <v>36.049939319599197</v>
      </c>
    </row>
    <row r="327" spans="1:6" x14ac:dyDescent="0.25">
      <c r="A327" t="s">
        <v>54</v>
      </c>
      <c r="B327" t="s">
        <v>55</v>
      </c>
      <c r="C327">
        <v>2010</v>
      </c>
      <c r="D327">
        <v>25.7107757898941</v>
      </c>
      <c r="E327">
        <v>29.671939012047002</v>
      </c>
      <c r="F327">
        <v>34.260165064411602</v>
      </c>
    </row>
    <row r="328" spans="1:6" x14ac:dyDescent="0.25">
      <c r="A328" t="s">
        <v>54</v>
      </c>
      <c r="B328" t="s">
        <v>55</v>
      </c>
      <c r="C328">
        <v>2011</v>
      </c>
      <c r="D328">
        <v>24.988440387611</v>
      </c>
      <c r="E328">
        <v>28.819488788108501</v>
      </c>
      <c r="F328">
        <v>33.1983727856976</v>
      </c>
    </row>
    <row r="329" spans="1:6" x14ac:dyDescent="0.25">
      <c r="A329" t="s">
        <v>54</v>
      </c>
      <c r="B329" t="s">
        <v>55</v>
      </c>
      <c r="C329">
        <v>2012</v>
      </c>
      <c r="D329">
        <v>24.594036681781699</v>
      </c>
      <c r="E329">
        <v>28.227433405861301</v>
      </c>
      <c r="F329">
        <v>32.418870508545602</v>
      </c>
    </row>
    <row r="330" spans="1:6" x14ac:dyDescent="0.25">
      <c r="A330" t="s">
        <v>54</v>
      </c>
      <c r="B330" t="s">
        <v>55</v>
      </c>
      <c r="C330">
        <v>2013</v>
      </c>
      <c r="D330">
        <v>24.146076134542799</v>
      </c>
      <c r="E330">
        <v>27.9475752860725</v>
      </c>
      <c r="F330">
        <v>32.104149028062302</v>
      </c>
    </row>
    <row r="331" spans="1:6" x14ac:dyDescent="0.25">
      <c r="A331" t="s">
        <v>54</v>
      </c>
      <c r="B331" t="s">
        <v>55</v>
      </c>
      <c r="C331">
        <v>2014</v>
      </c>
      <c r="D331">
        <v>23.803334042421099</v>
      </c>
      <c r="E331">
        <v>27.714064978308201</v>
      </c>
      <c r="F331">
        <v>32.079175146924896</v>
      </c>
    </row>
    <row r="332" spans="1:6" x14ac:dyDescent="0.25">
      <c r="A332" t="s">
        <v>54</v>
      </c>
      <c r="B332" t="s">
        <v>55</v>
      </c>
      <c r="C332">
        <v>2015</v>
      </c>
      <c r="D332">
        <v>23.030772485390401</v>
      </c>
      <c r="E332">
        <v>26.990860238914099</v>
      </c>
      <c r="F332">
        <v>31.519405502185599</v>
      </c>
    </row>
    <row r="333" spans="1:6" x14ac:dyDescent="0.25">
      <c r="A333" t="s">
        <v>54</v>
      </c>
      <c r="B333" t="s">
        <v>55</v>
      </c>
      <c r="C333">
        <v>2016</v>
      </c>
      <c r="D333">
        <v>21.966164442603301</v>
      </c>
      <c r="E333">
        <v>26.277686753382799</v>
      </c>
      <c r="F333">
        <v>31.324055311353298</v>
      </c>
    </row>
    <row r="334" spans="1:6" x14ac:dyDescent="0.25">
      <c r="A334" t="s">
        <v>54</v>
      </c>
      <c r="B334" t="s">
        <v>55</v>
      </c>
      <c r="C334">
        <v>2017</v>
      </c>
      <c r="D334">
        <v>20.7665562796839</v>
      </c>
      <c r="E334">
        <v>25.500103944361399</v>
      </c>
      <c r="F334">
        <v>30.977939999996401</v>
      </c>
    </row>
    <row r="335" spans="1:6" x14ac:dyDescent="0.25">
      <c r="A335" t="s">
        <v>54</v>
      </c>
      <c r="B335" t="s">
        <v>55</v>
      </c>
      <c r="C335">
        <v>2018</v>
      </c>
      <c r="D335">
        <v>19.5154017615112</v>
      </c>
      <c r="E335">
        <v>24.445097319622199</v>
      </c>
      <c r="F335">
        <v>30.6391420525139</v>
      </c>
    </row>
    <row r="336" spans="1:6" x14ac:dyDescent="0.25">
      <c r="A336" t="s">
        <v>54</v>
      </c>
      <c r="B336" t="s">
        <v>55</v>
      </c>
      <c r="C336">
        <v>2019</v>
      </c>
      <c r="D336">
        <v>18.203707286495401</v>
      </c>
      <c r="E336">
        <v>23.588304390279301</v>
      </c>
      <c r="F336">
        <v>30.504707286637501</v>
      </c>
    </row>
    <row r="337" spans="1:6" x14ac:dyDescent="0.25">
      <c r="A337" t="s">
        <v>54</v>
      </c>
      <c r="B337" t="s">
        <v>55</v>
      </c>
      <c r="C337">
        <v>2020</v>
      </c>
      <c r="D337">
        <v>17.245606457125799</v>
      </c>
      <c r="E337">
        <v>22.846705231556001</v>
      </c>
      <c r="F337">
        <v>30.440588131467099</v>
      </c>
    </row>
    <row r="338" spans="1:6" x14ac:dyDescent="0.25">
      <c r="A338" t="s">
        <v>56</v>
      </c>
      <c r="B338" t="s">
        <v>57</v>
      </c>
      <c r="C338">
        <v>2000</v>
      </c>
      <c r="D338">
        <v>7.0250890562681398</v>
      </c>
      <c r="E338">
        <v>7.60160829325633</v>
      </c>
      <c r="F338">
        <v>8.2168218724410202</v>
      </c>
    </row>
    <row r="339" spans="1:6" x14ac:dyDescent="0.25">
      <c r="A339" t="s">
        <v>56</v>
      </c>
      <c r="B339" t="s">
        <v>57</v>
      </c>
      <c r="C339">
        <v>2001</v>
      </c>
      <c r="D339">
        <v>7.1251509227858003</v>
      </c>
      <c r="E339">
        <v>7.6241024938355704</v>
      </c>
      <c r="F339">
        <v>8.11806345062225</v>
      </c>
    </row>
    <row r="340" spans="1:6" x14ac:dyDescent="0.25">
      <c r="A340" t="s">
        <v>56</v>
      </c>
      <c r="B340" t="s">
        <v>57</v>
      </c>
      <c r="C340">
        <v>2002</v>
      </c>
      <c r="D340">
        <v>7.3511536179261903</v>
      </c>
      <c r="E340">
        <v>7.8406684041965704</v>
      </c>
      <c r="F340">
        <v>8.3529321841767104</v>
      </c>
    </row>
    <row r="341" spans="1:6" x14ac:dyDescent="0.25">
      <c r="A341" t="s">
        <v>56</v>
      </c>
      <c r="B341" t="s">
        <v>57</v>
      </c>
      <c r="C341">
        <v>2003</v>
      </c>
      <c r="D341">
        <v>7.4454708488317198</v>
      </c>
      <c r="E341">
        <v>7.9180044531615197</v>
      </c>
      <c r="F341">
        <v>8.4345384279986995</v>
      </c>
    </row>
    <row r="342" spans="1:6" x14ac:dyDescent="0.25">
      <c r="A342" t="s">
        <v>56</v>
      </c>
      <c r="B342" t="s">
        <v>57</v>
      </c>
      <c r="C342">
        <v>2004</v>
      </c>
      <c r="D342">
        <v>7.3273603731190704</v>
      </c>
      <c r="E342">
        <v>7.8025702862594901</v>
      </c>
      <c r="F342">
        <v>8.3191932935219892</v>
      </c>
    </row>
    <row r="343" spans="1:6" x14ac:dyDescent="0.25">
      <c r="A343" t="s">
        <v>56</v>
      </c>
      <c r="B343" t="s">
        <v>57</v>
      </c>
      <c r="C343">
        <v>2005</v>
      </c>
      <c r="D343">
        <v>7.1247972434092501</v>
      </c>
      <c r="E343">
        <v>7.5899786601974002</v>
      </c>
      <c r="F343">
        <v>8.0678301804593104</v>
      </c>
    </row>
    <row r="344" spans="1:6" x14ac:dyDescent="0.25">
      <c r="A344" t="s">
        <v>56</v>
      </c>
      <c r="B344" t="s">
        <v>57</v>
      </c>
      <c r="C344">
        <v>2006</v>
      </c>
      <c r="D344">
        <v>6.7883238184104</v>
      </c>
      <c r="E344">
        <v>7.2507517700159303</v>
      </c>
      <c r="F344">
        <v>7.7223395071454304</v>
      </c>
    </row>
    <row r="345" spans="1:6" x14ac:dyDescent="0.25">
      <c r="A345" t="s">
        <v>56</v>
      </c>
      <c r="B345" t="s">
        <v>57</v>
      </c>
      <c r="C345">
        <v>2007</v>
      </c>
      <c r="D345">
        <v>6.6930050862352903</v>
      </c>
      <c r="E345">
        <v>7.1285179943519399</v>
      </c>
      <c r="F345">
        <v>7.5952131382693997</v>
      </c>
    </row>
    <row r="346" spans="1:6" x14ac:dyDescent="0.25">
      <c r="A346" t="s">
        <v>56</v>
      </c>
      <c r="B346" t="s">
        <v>57</v>
      </c>
      <c r="C346">
        <v>2008</v>
      </c>
      <c r="D346">
        <v>6.6105900821869401</v>
      </c>
      <c r="E346">
        <v>7.0437641662985797</v>
      </c>
      <c r="F346">
        <v>7.4923609969353597</v>
      </c>
    </row>
    <row r="347" spans="1:6" x14ac:dyDescent="0.25">
      <c r="A347" t="s">
        <v>56</v>
      </c>
      <c r="B347" t="s">
        <v>57</v>
      </c>
      <c r="C347">
        <v>2009</v>
      </c>
      <c r="D347">
        <v>6.5077669116170904</v>
      </c>
      <c r="E347">
        <v>6.91425456349213</v>
      </c>
      <c r="F347">
        <v>7.3743413847958799</v>
      </c>
    </row>
    <row r="348" spans="1:6" x14ac:dyDescent="0.25">
      <c r="A348" t="s">
        <v>56</v>
      </c>
      <c r="B348" t="s">
        <v>57</v>
      </c>
      <c r="C348">
        <v>2010</v>
      </c>
      <c r="D348">
        <v>6.3594228472204701</v>
      </c>
      <c r="E348">
        <v>6.76950899366682</v>
      </c>
      <c r="F348">
        <v>7.19864916418127</v>
      </c>
    </row>
    <row r="349" spans="1:6" x14ac:dyDescent="0.25">
      <c r="A349" t="s">
        <v>56</v>
      </c>
      <c r="B349" t="s">
        <v>57</v>
      </c>
      <c r="C349">
        <v>2011</v>
      </c>
      <c r="D349">
        <v>6.2009536016932696</v>
      </c>
      <c r="E349">
        <v>6.6068052075787103</v>
      </c>
      <c r="F349">
        <v>7.0474033674838896</v>
      </c>
    </row>
    <row r="350" spans="1:6" x14ac:dyDescent="0.25">
      <c r="A350" t="s">
        <v>56</v>
      </c>
      <c r="B350" t="s">
        <v>57</v>
      </c>
      <c r="C350">
        <v>2012</v>
      </c>
      <c r="D350">
        <v>5.9517525535177498</v>
      </c>
      <c r="E350">
        <v>6.34892789077833</v>
      </c>
      <c r="F350">
        <v>6.7798514504097698</v>
      </c>
    </row>
    <row r="351" spans="1:6" x14ac:dyDescent="0.25">
      <c r="A351" t="s">
        <v>56</v>
      </c>
      <c r="B351" t="s">
        <v>57</v>
      </c>
      <c r="C351">
        <v>2013</v>
      </c>
      <c r="D351">
        <v>5.6201211788066301</v>
      </c>
      <c r="E351">
        <v>6.0065541154018103</v>
      </c>
      <c r="F351">
        <v>6.4355820230363401</v>
      </c>
    </row>
    <row r="352" spans="1:6" x14ac:dyDescent="0.25">
      <c r="A352" t="s">
        <v>56</v>
      </c>
      <c r="B352" t="s">
        <v>57</v>
      </c>
      <c r="C352">
        <v>2014</v>
      </c>
      <c r="D352">
        <v>5.4519657224229201</v>
      </c>
      <c r="E352">
        <v>5.8375324117197902</v>
      </c>
      <c r="F352">
        <v>6.2469954429331702</v>
      </c>
    </row>
    <row r="353" spans="1:6" x14ac:dyDescent="0.25">
      <c r="A353" t="s">
        <v>56</v>
      </c>
      <c r="B353" t="s">
        <v>57</v>
      </c>
      <c r="C353">
        <v>2015</v>
      </c>
      <c r="D353">
        <v>5.4427110478337104</v>
      </c>
      <c r="E353">
        <v>5.8196348568019598</v>
      </c>
      <c r="F353">
        <v>6.2138705744414997</v>
      </c>
    </row>
    <row r="354" spans="1:6" x14ac:dyDescent="0.25">
      <c r="A354" t="s">
        <v>56</v>
      </c>
      <c r="B354" t="s">
        <v>57</v>
      </c>
      <c r="C354">
        <v>2016</v>
      </c>
      <c r="D354">
        <v>5.4429293805213499</v>
      </c>
      <c r="E354">
        <v>5.8228882368490096</v>
      </c>
      <c r="F354">
        <v>6.2236838971174198</v>
      </c>
    </row>
    <row r="355" spans="1:6" x14ac:dyDescent="0.25">
      <c r="A355" t="s">
        <v>56</v>
      </c>
      <c r="B355" t="s">
        <v>57</v>
      </c>
      <c r="C355">
        <v>2017</v>
      </c>
      <c r="D355">
        <v>5.1619237774631701</v>
      </c>
      <c r="E355">
        <v>5.5553574579940204</v>
      </c>
      <c r="F355">
        <v>5.9661983654616204</v>
      </c>
    </row>
    <row r="356" spans="1:6" x14ac:dyDescent="0.25">
      <c r="A356" t="s">
        <v>56</v>
      </c>
      <c r="B356" t="s">
        <v>57</v>
      </c>
      <c r="C356">
        <v>2018</v>
      </c>
      <c r="D356">
        <v>4.8802898490426996</v>
      </c>
      <c r="E356">
        <v>5.3346045482814004</v>
      </c>
      <c r="F356">
        <v>5.8350930198158597</v>
      </c>
    </row>
    <row r="357" spans="1:6" x14ac:dyDescent="0.25">
      <c r="A357" t="s">
        <v>56</v>
      </c>
      <c r="B357" t="s">
        <v>57</v>
      </c>
      <c r="C357">
        <v>2019</v>
      </c>
      <c r="D357">
        <v>4.5232716051294002</v>
      </c>
      <c r="E357">
        <v>5.1832804256817804</v>
      </c>
      <c r="F357">
        <v>5.8829169557227097</v>
      </c>
    </row>
    <row r="358" spans="1:6" x14ac:dyDescent="0.25">
      <c r="A358" t="s">
        <v>56</v>
      </c>
      <c r="B358" t="s">
        <v>57</v>
      </c>
      <c r="C358">
        <v>2020</v>
      </c>
      <c r="D358">
        <v>4.2181357057084998</v>
      </c>
      <c r="E358">
        <v>5.0400363912795001</v>
      </c>
      <c r="F358">
        <v>5.9905669034731996</v>
      </c>
    </row>
    <row r="359" spans="1:6" x14ac:dyDescent="0.25">
      <c r="A359" t="s">
        <v>58</v>
      </c>
      <c r="B359" t="s">
        <v>59</v>
      </c>
      <c r="C359">
        <v>2000</v>
      </c>
      <c r="D359">
        <v>7.26200707706613</v>
      </c>
      <c r="E359">
        <v>8.8196995083325103</v>
      </c>
      <c r="F359">
        <v>10.8223134136535</v>
      </c>
    </row>
    <row r="360" spans="1:6" x14ac:dyDescent="0.25">
      <c r="A360" t="s">
        <v>58</v>
      </c>
      <c r="B360" t="s">
        <v>59</v>
      </c>
      <c r="C360">
        <v>2001</v>
      </c>
      <c r="D360">
        <v>7.0614559970602198</v>
      </c>
      <c r="E360">
        <v>8.4175105465857492</v>
      </c>
      <c r="F360">
        <v>10.122965837294901</v>
      </c>
    </row>
    <row r="361" spans="1:6" x14ac:dyDescent="0.25">
      <c r="A361" t="s">
        <v>58</v>
      </c>
      <c r="B361" t="s">
        <v>59</v>
      </c>
      <c r="C361">
        <v>2002</v>
      </c>
      <c r="D361">
        <v>6.8238919859099703</v>
      </c>
      <c r="E361">
        <v>8.0779677036558493</v>
      </c>
      <c r="F361">
        <v>9.5964140934527897</v>
      </c>
    </row>
    <row r="362" spans="1:6" x14ac:dyDescent="0.25">
      <c r="A362" t="s">
        <v>58</v>
      </c>
      <c r="B362" t="s">
        <v>59</v>
      </c>
      <c r="C362">
        <v>2003</v>
      </c>
      <c r="D362">
        <v>6.5383564960226401</v>
      </c>
      <c r="E362">
        <v>7.7128855214879701</v>
      </c>
      <c r="F362">
        <v>9.1482456801978902</v>
      </c>
    </row>
    <row r="363" spans="1:6" x14ac:dyDescent="0.25">
      <c r="A363" t="s">
        <v>58</v>
      </c>
      <c r="B363" t="s">
        <v>59</v>
      </c>
      <c r="C363">
        <v>2004</v>
      </c>
      <c r="D363">
        <v>6.2854658388554698</v>
      </c>
      <c r="E363">
        <v>7.3763833007464896</v>
      </c>
      <c r="F363">
        <v>8.66821256970149</v>
      </c>
    </row>
    <row r="364" spans="1:6" x14ac:dyDescent="0.25">
      <c r="A364" t="s">
        <v>58</v>
      </c>
      <c r="B364" t="s">
        <v>59</v>
      </c>
      <c r="C364">
        <v>2005</v>
      </c>
      <c r="D364">
        <v>6.0199996141029599</v>
      </c>
      <c r="E364">
        <v>7.0535770417058998</v>
      </c>
      <c r="F364">
        <v>8.2446318892276302</v>
      </c>
    </row>
    <row r="365" spans="1:6" x14ac:dyDescent="0.25">
      <c r="A365" t="s">
        <v>58</v>
      </c>
      <c r="B365" t="s">
        <v>59</v>
      </c>
      <c r="C365">
        <v>2006</v>
      </c>
      <c r="D365">
        <v>5.7769198627284597</v>
      </c>
      <c r="E365">
        <v>6.7355273158728002</v>
      </c>
      <c r="F365">
        <v>7.8726013067732303</v>
      </c>
    </row>
    <row r="366" spans="1:6" x14ac:dyDescent="0.25">
      <c r="A366" t="s">
        <v>58</v>
      </c>
      <c r="B366" t="s">
        <v>59</v>
      </c>
      <c r="C366">
        <v>2007</v>
      </c>
      <c r="D366">
        <v>5.5830262805672799</v>
      </c>
      <c r="E366">
        <v>6.4686145964862796</v>
      </c>
      <c r="F366">
        <v>7.5191775393159004</v>
      </c>
    </row>
    <row r="367" spans="1:6" x14ac:dyDescent="0.25">
      <c r="A367" t="s">
        <v>58</v>
      </c>
      <c r="B367" t="s">
        <v>59</v>
      </c>
      <c r="C367">
        <v>2008</v>
      </c>
      <c r="D367">
        <v>5.4974298407189099</v>
      </c>
      <c r="E367">
        <v>6.2506988882561902</v>
      </c>
      <c r="F367">
        <v>7.1549074930624004</v>
      </c>
    </row>
    <row r="368" spans="1:6" x14ac:dyDescent="0.25">
      <c r="A368" t="s">
        <v>58</v>
      </c>
      <c r="B368" t="s">
        <v>59</v>
      </c>
      <c r="C368">
        <v>2009</v>
      </c>
      <c r="D368">
        <v>5.4820456954945804</v>
      </c>
      <c r="E368">
        <v>6.1297420252753598</v>
      </c>
      <c r="F368">
        <v>6.8856104269341696</v>
      </c>
    </row>
    <row r="369" spans="1:6" x14ac:dyDescent="0.25">
      <c r="A369" t="s">
        <v>58</v>
      </c>
      <c r="B369" t="s">
        <v>59</v>
      </c>
      <c r="C369">
        <v>2010</v>
      </c>
      <c r="D369">
        <v>5.6118169953563299</v>
      </c>
      <c r="E369">
        <v>6.2192493478453699</v>
      </c>
      <c r="F369">
        <v>6.8805628290710699</v>
      </c>
    </row>
    <row r="370" spans="1:6" x14ac:dyDescent="0.25">
      <c r="A370" t="s">
        <v>58</v>
      </c>
      <c r="B370" t="s">
        <v>59</v>
      </c>
      <c r="C370">
        <v>2011</v>
      </c>
      <c r="D370">
        <v>5.8262303755498399</v>
      </c>
      <c r="E370">
        <v>6.4035079989482098</v>
      </c>
      <c r="F370">
        <v>7.0652337789789303</v>
      </c>
    </row>
    <row r="371" spans="1:6" x14ac:dyDescent="0.25">
      <c r="A371" t="s">
        <v>58</v>
      </c>
      <c r="B371" t="s">
        <v>59</v>
      </c>
      <c r="C371">
        <v>2012</v>
      </c>
      <c r="D371">
        <v>5.7498091850609301</v>
      </c>
      <c r="E371">
        <v>6.3321592296098999</v>
      </c>
      <c r="F371">
        <v>6.98509237677961</v>
      </c>
    </row>
    <row r="372" spans="1:6" x14ac:dyDescent="0.25">
      <c r="A372" t="s">
        <v>58</v>
      </c>
      <c r="B372" t="s">
        <v>59</v>
      </c>
      <c r="C372">
        <v>2013</v>
      </c>
      <c r="D372">
        <v>5.5903137921207398</v>
      </c>
      <c r="E372">
        <v>6.2013079727409703</v>
      </c>
      <c r="F372">
        <v>6.87784608940495</v>
      </c>
    </row>
    <row r="373" spans="1:6" x14ac:dyDescent="0.25">
      <c r="A373" t="s">
        <v>58</v>
      </c>
      <c r="B373" t="s">
        <v>59</v>
      </c>
      <c r="C373">
        <v>2014</v>
      </c>
      <c r="D373">
        <v>5.4686104247446403</v>
      </c>
      <c r="E373">
        <v>6.1963064355286601</v>
      </c>
      <c r="F373">
        <v>6.9660827480093097</v>
      </c>
    </row>
    <row r="374" spans="1:6" x14ac:dyDescent="0.25">
      <c r="A374" t="s">
        <v>58</v>
      </c>
      <c r="B374" t="s">
        <v>59</v>
      </c>
      <c r="C374">
        <v>2015</v>
      </c>
      <c r="D374">
        <v>5.2882056388963097</v>
      </c>
      <c r="E374">
        <v>6.1829611423009796</v>
      </c>
      <c r="F374">
        <v>7.1889767638948996</v>
      </c>
    </row>
    <row r="375" spans="1:6" x14ac:dyDescent="0.25">
      <c r="A375" t="s">
        <v>58</v>
      </c>
      <c r="B375" t="s">
        <v>59</v>
      </c>
      <c r="C375">
        <v>2016</v>
      </c>
      <c r="D375">
        <v>5.0523078164575397</v>
      </c>
      <c r="E375">
        <v>6.1438226783096201</v>
      </c>
      <c r="F375">
        <v>7.3834296285192904</v>
      </c>
    </row>
    <row r="376" spans="1:6" x14ac:dyDescent="0.25">
      <c r="A376" t="s">
        <v>58</v>
      </c>
      <c r="B376" t="s">
        <v>59</v>
      </c>
      <c r="C376">
        <v>2017</v>
      </c>
      <c r="D376">
        <v>4.8306726939265499</v>
      </c>
      <c r="E376">
        <v>6.0591496143751797</v>
      </c>
      <c r="F376">
        <v>7.5759397490970297</v>
      </c>
    </row>
    <row r="377" spans="1:6" x14ac:dyDescent="0.25">
      <c r="A377" t="s">
        <v>58</v>
      </c>
      <c r="B377" t="s">
        <v>59</v>
      </c>
      <c r="C377">
        <v>2018</v>
      </c>
      <c r="D377">
        <v>4.6245865961822101</v>
      </c>
      <c r="E377">
        <v>5.96945724020072</v>
      </c>
      <c r="F377">
        <v>7.6587853419809004</v>
      </c>
    </row>
    <row r="378" spans="1:6" x14ac:dyDescent="0.25">
      <c r="A378" t="s">
        <v>58</v>
      </c>
      <c r="B378" t="s">
        <v>59</v>
      </c>
      <c r="C378">
        <v>2019</v>
      </c>
      <c r="D378">
        <v>4.4412983945252096</v>
      </c>
      <c r="E378">
        <v>5.8462227775299</v>
      </c>
      <c r="F378">
        <v>7.7236942042034</v>
      </c>
    </row>
    <row r="379" spans="1:6" x14ac:dyDescent="0.25">
      <c r="A379" t="s">
        <v>58</v>
      </c>
      <c r="B379" t="s">
        <v>59</v>
      </c>
      <c r="C379">
        <v>2020</v>
      </c>
      <c r="D379">
        <v>4.2392412793473904</v>
      </c>
      <c r="E379">
        <v>5.7448817153282903</v>
      </c>
      <c r="F379">
        <v>7.7562779620798104</v>
      </c>
    </row>
    <row r="380" spans="1:6" x14ac:dyDescent="0.25">
      <c r="A380" t="s">
        <v>60</v>
      </c>
      <c r="B380" t="s">
        <v>61</v>
      </c>
      <c r="C380">
        <v>2000</v>
      </c>
      <c r="D380">
        <v>12.051272945440999</v>
      </c>
      <c r="E380">
        <v>13.993339520488499</v>
      </c>
      <c r="F380">
        <v>16.321207588423199</v>
      </c>
    </row>
    <row r="381" spans="1:6" x14ac:dyDescent="0.25">
      <c r="A381" t="s">
        <v>60</v>
      </c>
      <c r="B381" t="s">
        <v>61</v>
      </c>
      <c r="C381">
        <v>2001</v>
      </c>
      <c r="D381">
        <v>12.4366611682306</v>
      </c>
      <c r="E381">
        <v>14.1969975892034</v>
      </c>
      <c r="F381">
        <v>16.130299045552</v>
      </c>
    </row>
    <row r="382" spans="1:6" x14ac:dyDescent="0.25">
      <c r="A382" t="s">
        <v>60</v>
      </c>
      <c r="B382" t="s">
        <v>61</v>
      </c>
      <c r="C382">
        <v>2002</v>
      </c>
      <c r="D382">
        <v>13.2243710157843</v>
      </c>
      <c r="E382">
        <v>14.854987336611501</v>
      </c>
      <c r="F382">
        <v>16.6917897941352</v>
      </c>
    </row>
    <row r="383" spans="1:6" x14ac:dyDescent="0.25">
      <c r="A383" t="s">
        <v>60</v>
      </c>
      <c r="B383" t="s">
        <v>61</v>
      </c>
      <c r="C383">
        <v>2003</v>
      </c>
      <c r="D383">
        <v>14.2468900535538</v>
      </c>
      <c r="E383">
        <v>15.8833844510063</v>
      </c>
      <c r="F383">
        <v>17.6929967896756</v>
      </c>
    </row>
    <row r="384" spans="1:6" x14ac:dyDescent="0.25">
      <c r="A384" t="s">
        <v>60</v>
      </c>
      <c r="B384" t="s">
        <v>61</v>
      </c>
      <c r="C384">
        <v>2004</v>
      </c>
      <c r="D384">
        <v>14.672164114425399</v>
      </c>
      <c r="E384">
        <v>16.287370729622602</v>
      </c>
      <c r="F384">
        <v>18.097957199061099</v>
      </c>
    </row>
    <row r="385" spans="1:6" x14ac:dyDescent="0.25">
      <c r="A385" t="s">
        <v>60</v>
      </c>
      <c r="B385" t="s">
        <v>61</v>
      </c>
      <c r="C385">
        <v>2005</v>
      </c>
      <c r="D385">
        <v>14.372476852010299</v>
      </c>
      <c r="E385">
        <v>15.9586994930762</v>
      </c>
      <c r="F385">
        <v>17.723974215674499</v>
      </c>
    </row>
    <row r="386" spans="1:6" x14ac:dyDescent="0.25">
      <c r="A386" t="s">
        <v>60</v>
      </c>
      <c r="B386" t="s">
        <v>61</v>
      </c>
      <c r="C386">
        <v>2006</v>
      </c>
      <c r="D386">
        <v>13.7799154105667</v>
      </c>
      <c r="E386">
        <v>15.2699104580919</v>
      </c>
      <c r="F386">
        <v>16.9337513172995</v>
      </c>
    </row>
    <row r="387" spans="1:6" x14ac:dyDescent="0.25">
      <c r="A387" t="s">
        <v>60</v>
      </c>
      <c r="B387" t="s">
        <v>61</v>
      </c>
      <c r="C387">
        <v>2007</v>
      </c>
      <c r="D387">
        <v>13.2813671616984</v>
      </c>
      <c r="E387">
        <v>14.6766140898535</v>
      </c>
      <c r="F387">
        <v>16.232614488042302</v>
      </c>
    </row>
    <row r="388" spans="1:6" x14ac:dyDescent="0.25">
      <c r="A388" t="s">
        <v>60</v>
      </c>
      <c r="B388" t="s">
        <v>61</v>
      </c>
      <c r="C388">
        <v>2008</v>
      </c>
      <c r="D388">
        <v>12.646262924979601</v>
      </c>
      <c r="E388">
        <v>14.0083553392487</v>
      </c>
      <c r="F388">
        <v>15.458781463818701</v>
      </c>
    </row>
    <row r="389" spans="1:6" x14ac:dyDescent="0.25">
      <c r="A389" t="s">
        <v>60</v>
      </c>
      <c r="B389" t="s">
        <v>61</v>
      </c>
      <c r="C389">
        <v>2009</v>
      </c>
      <c r="D389">
        <v>11.8657949756376</v>
      </c>
      <c r="E389">
        <v>13.201892501107899</v>
      </c>
      <c r="F389">
        <v>14.671667577193499</v>
      </c>
    </row>
    <row r="390" spans="1:6" x14ac:dyDescent="0.25">
      <c r="A390" t="s">
        <v>60</v>
      </c>
      <c r="B390" t="s">
        <v>61</v>
      </c>
      <c r="C390">
        <v>2010</v>
      </c>
      <c r="D390">
        <v>11.2465321258719</v>
      </c>
      <c r="E390">
        <v>12.5482651122874</v>
      </c>
      <c r="F390">
        <v>13.986432463708599</v>
      </c>
    </row>
    <row r="391" spans="1:6" x14ac:dyDescent="0.25">
      <c r="A391" t="s">
        <v>60</v>
      </c>
      <c r="B391" t="s">
        <v>61</v>
      </c>
      <c r="C391">
        <v>2011</v>
      </c>
      <c r="D391">
        <v>10.7894714737964</v>
      </c>
      <c r="E391">
        <v>12.0674294427373</v>
      </c>
      <c r="F391">
        <v>13.462338579870099</v>
      </c>
    </row>
    <row r="392" spans="1:6" x14ac:dyDescent="0.25">
      <c r="A392" t="s">
        <v>60</v>
      </c>
      <c r="B392" t="s">
        <v>61</v>
      </c>
      <c r="C392">
        <v>2012</v>
      </c>
      <c r="D392">
        <v>10.335474466675</v>
      </c>
      <c r="E392">
        <v>11.548450761767601</v>
      </c>
      <c r="F392">
        <v>12.911994091317601</v>
      </c>
    </row>
    <row r="393" spans="1:6" x14ac:dyDescent="0.25">
      <c r="A393" t="s">
        <v>60</v>
      </c>
      <c r="B393" t="s">
        <v>61</v>
      </c>
      <c r="C393">
        <v>2013</v>
      </c>
      <c r="D393">
        <v>9.8534076611670702</v>
      </c>
      <c r="E393">
        <v>11.071587459951401</v>
      </c>
      <c r="F393">
        <v>12.423755297542099</v>
      </c>
    </row>
    <row r="394" spans="1:6" x14ac:dyDescent="0.25">
      <c r="A394" t="s">
        <v>60</v>
      </c>
      <c r="B394" t="s">
        <v>61</v>
      </c>
      <c r="C394">
        <v>2014</v>
      </c>
      <c r="D394">
        <v>9.3655635770137806</v>
      </c>
      <c r="E394">
        <v>10.580035754317</v>
      </c>
      <c r="F394">
        <v>11.960981606769201</v>
      </c>
    </row>
    <row r="395" spans="1:6" x14ac:dyDescent="0.25">
      <c r="A395" t="s">
        <v>60</v>
      </c>
      <c r="B395" t="s">
        <v>61</v>
      </c>
      <c r="C395">
        <v>2015</v>
      </c>
      <c r="D395">
        <v>8.8539292140435695</v>
      </c>
      <c r="E395">
        <v>10.1380731503885</v>
      </c>
      <c r="F395">
        <v>11.601869918234801</v>
      </c>
    </row>
    <row r="396" spans="1:6" x14ac:dyDescent="0.25">
      <c r="A396" t="s">
        <v>60</v>
      </c>
      <c r="B396" t="s">
        <v>61</v>
      </c>
      <c r="C396">
        <v>2016</v>
      </c>
      <c r="D396">
        <v>8.5679532524535809</v>
      </c>
      <c r="E396">
        <v>9.9630451435204996</v>
      </c>
      <c r="F396">
        <v>11.6272524610019</v>
      </c>
    </row>
    <row r="397" spans="1:6" x14ac:dyDescent="0.25">
      <c r="A397" t="s">
        <v>60</v>
      </c>
      <c r="B397" t="s">
        <v>61</v>
      </c>
      <c r="C397">
        <v>2017</v>
      </c>
      <c r="D397">
        <v>8.1886257914495992</v>
      </c>
      <c r="E397">
        <v>9.7762280248112106</v>
      </c>
      <c r="F397">
        <v>11.817037298287101</v>
      </c>
    </row>
    <row r="398" spans="1:6" x14ac:dyDescent="0.25">
      <c r="A398" t="s">
        <v>60</v>
      </c>
      <c r="B398" t="s">
        <v>61</v>
      </c>
      <c r="C398">
        <v>2018</v>
      </c>
      <c r="D398">
        <v>7.7770113996885497</v>
      </c>
      <c r="E398">
        <v>9.5984965804461702</v>
      </c>
      <c r="F398">
        <v>11.866268744692199</v>
      </c>
    </row>
    <row r="399" spans="1:6" x14ac:dyDescent="0.25">
      <c r="A399" t="s">
        <v>60</v>
      </c>
      <c r="B399" t="s">
        <v>61</v>
      </c>
      <c r="C399">
        <v>2019</v>
      </c>
      <c r="D399">
        <v>7.3714994764541304</v>
      </c>
      <c r="E399">
        <v>9.3825146729199407</v>
      </c>
      <c r="F399">
        <v>11.976476851205501</v>
      </c>
    </row>
    <row r="400" spans="1:6" x14ac:dyDescent="0.25">
      <c r="A400" t="s">
        <v>60</v>
      </c>
      <c r="B400" t="s">
        <v>61</v>
      </c>
      <c r="C400">
        <v>2020</v>
      </c>
      <c r="D400">
        <v>7.0639634493218901</v>
      </c>
      <c r="E400">
        <v>9.1905582173640905</v>
      </c>
      <c r="F400">
        <v>12.0539264569318</v>
      </c>
    </row>
    <row r="401" spans="1:6" x14ac:dyDescent="0.25">
      <c r="A401" t="s">
        <v>62</v>
      </c>
      <c r="B401" t="s">
        <v>63</v>
      </c>
      <c r="C401">
        <v>2000</v>
      </c>
      <c r="D401">
        <v>3.46982936409559</v>
      </c>
      <c r="E401">
        <v>4.1606446744200003</v>
      </c>
      <c r="F401">
        <v>4.9588516491467596</v>
      </c>
    </row>
    <row r="402" spans="1:6" x14ac:dyDescent="0.25">
      <c r="A402" t="s">
        <v>62</v>
      </c>
      <c r="B402" t="s">
        <v>63</v>
      </c>
      <c r="C402">
        <v>2001</v>
      </c>
      <c r="D402">
        <v>3.46411839923939</v>
      </c>
      <c r="E402">
        <v>4.0279116908584802</v>
      </c>
      <c r="F402">
        <v>4.6672998306171998</v>
      </c>
    </row>
    <row r="403" spans="1:6" x14ac:dyDescent="0.25">
      <c r="A403" t="s">
        <v>62</v>
      </c>
      <c r="B403" t="s">
        <v>63</v>
      </c>
      <c r="C403">
        <v>2002</v>
      </c>
      <c r="D403">
        <v>3.4006340157611699</v>
      </c>
      <c r="E403">
        <v>3.8913849028162502</v>
      </c>
      <c r="F403">
        <v>4.4638541844734103</v>
      </c>
    </row>
    <row r="404" spans="1:6" x14ac:dyDescent="0.25">
      <c r="A404" t="s">
        <v>62</v>
      </c>
      <c r="B404" t="s">
        <v>63</v>
      </c>
      <c r="C404">
        <v>2003</v>
      </c>
      <c r="D404">
        <v>3.3657694297142502</v>
      </c>
      <c r="E404">
        <v>3.78418301719603</v>
      </c>
      <c r="F404">
        <v>4.2660353276747403</v>
      </c>
    </row>
    <row r="405" spans="1:6" x14ac:dyDescent="0.25">
      <c r="A405" t="s">
        <v>62</v>
      </c>
      <c r="B405" t="s">
        <v>63</v>
      </c>
      <c r="C405">
        <v>2004</v>
      </c>
      <c r="D405">
        <v>3.3475060559638501</v>
      </c>
      <c r="E405">
        <v>3.7253812523956702</v>
      </c>
      <c r="F405">
        <v>4.1686792507188004</v>
      </c>
    </row>
    <row r="406" spans="1:6" x14ac:dyDescent="0.25">
      <c r="A406" t="s">
        <v>62</v>
      </c>
      <c r="B406" t="s">
        <v>63</v>
      </c>
      <c r="C406">
        <v>2005</v>
      </c>
      <c r="D406">
        <v>3.3213571410283</v>
      </c>
      <c r="E406">
        <v>3.6895092509202101</v>
      </c>
      <c r="F406">
        <v>4.1088016482401004</v>
      </c>
    </row>
    <row r="407" spans="1:6" x14ac:dyDescent="0.25">
      <c r="A407" t="s">
        <v>62</v>
      </c>
      <c r="B407" t="s">
        <v>63</v>
      </c>
      <c r="C407">
        <v>2006</v>
      </c>
      <c r="D407">
        <v>3.33162124118545</v>
      </c>
      <c r="E407">
        <v>3.69432166941314</v>
      </c>
      <c r="F407">
        <v>4.1128955970363599</v>
      </c>
    </row>
    <row r="408" spans="1:6" x14ac:dyDescent="0.25">
      <c r="A408" t="s">
        <v>62</v>
      </c>
      <c r="B408" t="s">
        <v>63</v>
      </c>
      <c r="C408">
        <v>2007</v>
      </c>
      <c r="D408">
        <v>3.3161489846782501</v>
      </c>
      <c r="E408">
        <v>3.6983506841269</v>
      </c>
      <c r="F408">
        <v>4.1038668935403599</v>
      </c>
    </row>
    <row r="409" spans="1:6" x14ac:dyDescent="0.25">
      <c r="A409" t="s">
        <v>62</v>
      </c>
      <c r="B409" t="s">
        <v>63</v>
      </c>
      <c r="C409">
        <v>2008</v>
      </c>
      <c r="D409">
        <v>3.2527304264943502</v>
      </c>
      <c r="E409">
        <v>3.6267130291321199</v>
      </c>
      <c r="F409">
        <v>4.0236942062672796</v>
      </c>
    </row>
    <row r="410" spans="1:6" x14ac:dyDescent="0.25">
      <c r="A410" t="s">
        <v>62</v>
      </c>
      <c r="B410" t="s">
        <v>63</v>
      </c>
      <c r="C410">
        <v>2009</v>
      </c>
      <c r="D410">
        <v>3.1295623620444299</v>
      </c>
      <c r="E410">
        <v>3.4808906387836198</v>
      </c>
      <c r="F410">
        <v>3.8744012302461899</v>
      </c>
    </row>
    <row r="411" spans="1:6" x14ac:dyDescent="0.25">
      <c r="A411" t="s">
        <v>62</v>
      </c>
      <c r="B411" t="s">
        <v>63</v>
      </c>
      <c r="C411">
        <v>2010</v>
      </c>
      <c r="D411">
        <v>3.0115907132684101</v>
      </c>
      <c r="E411">
        <v>3.34592656621493</v>
      </c>
      <c r="F411">
        <v>3.7244762278716399</v>
      </c>
    </row>
    <row r="412" spans="1:6" x14ac:dyDescent="0.25">
      <c r="A412" t="s">
        <v>62</v>
      </c>
      <c r="B412" t="s">
        <v>63</v>
      </c>
      <c r="C412">
        <v>2011</v>
      </c>
      <c r="D412">
        <v>2.8791439647974602</v>
      </c>
      <c r="E412">
        <v>3.2173854883108</v>
      </c>
      <c r="F412">
        <v>3.6091855888112598</v>
      </c>
    </row>
    <row r="413" spans="1:6" x14ac:dyDescent="0.25">
      <c r="A413" t="s">
        <v>62</v>
      </c>
      <c r="B413" t="s">
        <v>63</v>
      </c>
      <c r="C413">
        <v>2012</v>
      </c>
      <c r="D413">
        <v>2.7625950974496698</v>
      </c>
      <c r="E413">
        <v>3.1080065691805601</v>
      </c>
      <c r="F413">
        <v>3.5010203311428501</v>
      </c>
    </row>
    <row r="414" spans="1:6" x14ac:dyDescent="0.25">
      <c r="A414" t="s">
        <v>62</v>
      </c>
      <c r="B414" t="s">
        <v>63</v>
      </c>
      <c r="C414">
        <v>2013</v>
      </c>
      <c r="D414">
        <v>2.6669887613359098</v>
      </c>
      <c r="E414">
        <v>3.0335126813047801</v>
      </c>
      <c r="F414">
        <v>3.4420849348464899</v>
      </c>
    </row>
    <row r="415" spans="1:6" x14ac:dyDescent="0.25">
      <c r="A415" t="s">
        <v>62</v>
      </c>
      <c r="B415" t="s">
        <v>63</v>
      </c>
      <c r="C415">
        <v>2014</v>
      </c>
      <c r="D415">
        <v>2.5804961522932999</v>
      </c>
      <c r="E415">
        <v>2.99640890616373</v>
      </c>
      <c r="F415">
        <v>3.4532989864674701</v>
      </c>
    </row>
    <row r="416" spans="1:6" x14ac:dyDescent="0.25">
      <c r="A416" t="s">
        <v>62</v>
      </c>
      <c r="B416" t="s">
        <v>63</v>
      </c>
      <c r="C416">
        <v>2015</v>
      </c>
      <c r="D416">
        <v>2.53668514232904</v>
      </c>
      <c r="E416">
        <v>2.9741384903646102</v>
      </c>
      <c r="F416">
        <v>3.5035718963155098</v>
      </c>
    </row>
    <row r="417" spans="1:6" x14ac:dyDescent="0.25">
      <c r="A417" t="s">
        <v>62</v>
      </c>
      <c r="B417" t="s">
        <v>63</v>
      </c>
      <c r="C417">
        <v>2016</v>
      </c>
      <c r="D417">
        <v>2.43220061102034</v>
      </c>
      <c r="E417">
        <v>2.9381150199687598</v>
      </c>
      <c r="F417">
        <v>3.5501952852677698</v>
      </c>
    </row>
    <row r="418" spans="1:6" x14ac:dyDescent="0.25">
      <c r="A418" t="s">
        <v>62</v>
      </c>
      <c r="B418" t="s">
        <v>63</v>
      </c>
      <c r="C418">
        <v>2017</v>
      </c>
      <c r="D418">
        <v>2.3141547561171598</v>
      </c>
      <c r="E418">
        <v>2.8996340805753702</v>
      </c>
      <c r="F418">
        <v>3.6183307370816702</v>
      </c>
    </row>
    <row r="419" spans="1:6" x14ac:dyDescent="0.25">
      <c r="A419" t="s">
        <v>62</v>
      </c>
      <c r="B419" t="s">
        <v>63</v>
      </c>
      <c r="C419">
        <v>2018</v>
      </c>
      <c r="D419">
        <v>2.2310266972587498</v>
      </c>
      <c r="E419">
        <v>2.8657091799611498</v>
      </c>
      <c r="F419">
        <v>3.6604319214136098</v>
      </c>
    </row>
    <row r="420" spans="1:6" x14ac:dyDescent="0.25">
      <c r="A420" t="s">
        <v>62</v>
      </c>
      <c r="B420" t="s">
        <v>63</v>
      </c>
      <c r="C420">
        <v>2019</v>
      </c>
      <c r="D420">
        <v>2.1288434404098799</v>
      </c>
      <c r="E420">
        <v>2.82823105292126</v>
      </c>
      <c r="F420">
        <v>3.7137402295202899</v>
      </c>
    </row>
    <row r="421" spans="1:6" x14ac:dyDescent="0.25">
      <c r="A421" t="s">
        <v>62</v>
      </c>
      <c r="B421" t="s">
        <v>63</v>
      </c>
      <c r="C421">
        <v>2020</v>
      </c>
      <c r="D421">
        <v>2.04349954865588</v>
      </c>
      <c r="E421">
        <v>2.7887160350429898</v>
      </c>
      <c r="F421">
        <v>3.74614367019461</v>
      </c>
    </row>
    <row r="422" spans="1:6" x14ac:dyDescent="0.25">
      <c r="A422" t="s">
        <v>64</v>
      </c>
      <c r="B422" t="s">
        <v>65</v>
      </c>
      <c r="C422">
        <v>2000</v>
      </c>
      <c r="D422">
        <v>3.76755308478281</v>
      </c>
      <c r="E422">
        <v>4.4933990163738899</v>
      </c>
      <c r="F422">
        <v>5.3543432882846798</v>
      </c>
    </row>
    <row r="423" spans="1:6" x14ac:dyDescent="0.25">
      <c r="A423" t="s">
        <v>64</v>
      </c>
      <c r="B423" t="s">
        <v>65</v>
      </c>
      <c r="C423">
        <v>2001</v>
      </c>
      <c r="D423">
        <v>3.7141678182698499</v>
      </c>
      <c r="E423">
        <v>4.2750363736893497</v>
      </c>
      <c r="F423">
        <v>4.9234219148703602</v>
      </c>
    </row>
    <row r="424" spans="1:6" x14ac:dyDescent="0.25">
      <c r="A424" t="s">
        <v>64</v>
      </c>
      <c r="B424" t="s">
        <v>65</v>
      </c>
      <c r="C424">
        <v>2002</v>
      </c>
      <c r="D424">
        <v>3.6763915478734401</v>
      </c>
      <c r="E424">
        <v>4.08421517873502</v>
      </c>
      <c r="F424">
        <v>4.5374890234547003</v>
      </c>
    </row>
    <row r="425" spans="1:6" x14ac:dyDescent="0.25">
      <c r="A425" t="s">
        <v>64</v>
      </c>
      <c r="B425" t="s">
        <v>65</v>
      </c>
      <c r="C425">
        <v>2003</v>
      </c>
      <c r="D425">
        <v>3.52563740192404</v>
      </c>
      <c r="E425">
        <v>3.9616024545530801</v>
      </c>
      <c r="F425">
        <v>4.4471439300369102</v>
      </c>
    </row>
    <row r="426" spans="1:6" x14ac:dyDescent="0.25">
      <c r="A426" t="s">
        <v>64</v>
      </c>
      <c r="B426" t="s">
        <v>65</v>
      </c>
      <c r="C426">
        <v>2004</v>
      </c>
      <c r="D426">
        <v>3.3945423015495</v>
      </c>
      <c r="E426">
        <v>3.85564552494791</v>
      </c>
      <c r="F426">
        <v>4.3455686192164897</v>
      </c>
    </row>
    <row r="427" spans="1:6" x14ac:dyDescent="0.25">
      <c r="A427" t="s">
        <v>64</v>
      </c>
      <c r="B427" t="s">
        <v>65</v>
      </c>
      <c r="C427">
        <v>2005</v>
      </c>
      <c r="D427">
        <v>3.3112842273320502</v>
      </c>
      <c r="E427">
        <v>3.6949922754096698</v>
      </c>
      <c r="F427">
        <v>4.1127521320389402</v>
      </c>
    </row>
    <row r="428" spans="1:6" x14ac:dyDescent="0.25">
      <c r="A428" t="s">
        <v>64</v>
      </c>
      <c r="B428" t="s">
        <v>65</v>
      </c>
      <c r="C428">
        <v>2006</v>
      </c>
      <c r="D428">
        <v>3.19768634187959</v>
      </c>
      <c r="E428">
        <v>3.4699253481341601</v>
      </c>
      <c r="F428">
        <v>3.7716584719150998</v>
      </c>
    </row>
    <row r="429" spans="1:6" x14ac:dyDescent="0.25">
      <c r="A429" t="s">
        <v>64</v>
      </c>
      <c r="B429" t="s">
        <v>65</v>
      </c>
      <c r="C429">
        <v>2007</v>
      </c>
      <c r="D429">
        <v>2.95361209840781</v>
      </c>
      <c r="E429">
        <v>3.1695179643618299</v>
      </c>
      <c r="F429">
        <v>3.4121882017632901</v>
      </c>
    </row>
    <row r="430" spans="1:6" x14ac:dyDescent="0.25">
      <c r="A430" t="s">
        <v>64</v>
      </c>
      <c r="B430" t="s">
        <v>65</v>
      </c>
      <c r="C430">
        <v>2008</v>
      </c>
      <c r="D430">
        <v>2.7041881907035399</v>
      </c>
      <c r="E430">
        <v>2.90055219359976</v>
      </c>
      <c r="F430">
        <v>3.11808321613506</v>
      </c>
    </row>
    <row r="431" spans="1:6" x14ac:dyDescent="0.25">
      <c r="A431" t="s">
        <v>64</v>
      </c>
      <c r="B431" t="s">
        <v>65</v>
      </c>
      <c r="C431">
        <v>2009</v>
      </c>
      <c r="D431">
        <v>2.4851368281176098</v>
      </c>
      <c r="E431">
        <v>2.66828312038235</v>
      </c>
      <c r="F431">
        <v>2.8690920815624699</v>
      </c>
    </row>
    <row r="432" spans="1:6" x14ac:dyDescent="0.25">
      <c r="A432" t="s">
        <v>64</v>
      </c>
      <c r="B432" t="s">
        <v>65</v>
      </c>
      <c r="C432">
        <v>2010</v>
      </c>
      <c r="D432">
        <v>2.2947088575832701</v>
      </c>
      <c r="E432">
        <v>2.46499895577093</v>
      </c>
      <c r="F432">
        <v>2.6561679295429599</v>
      </c>
    </row>
    <row r="433" spans="1:6" x14ac:dyDescent="0.25">
      <c r="A433" t="s">
        <v>64</v>
      </c>
      <c r="B433" t="s">
        <v>65</v>
      </c>
      <c r="C433">
        <v>2011</v>
      </c>
      <c r="D433">
        <v>2.1661831435229599</v>
      </c>
      <c r="E433">
        <v>2.3385954689608601</v>
      </c>
      <c r="F433">
        <v>2.5235061596867201</v>
      </c>
    </row>
    <row r="434" spans="1:6" x14ac:dyDescent="0.25">
      <c r="A434" t="s">
        <v>64</v>
      </c>
      <c r="B434" t="s">
        <v>65</v>
      </c>
      <c r="C434">
        <v>2012</v>
      </c>
      <c r="D434">
        <v>2.1099615050321301</v>
      </c>
      <c r="E434">
        <v>2.2713329733899199</v>
      </c>
      <c r="F434">
        <v>2.4487266352658699</v>
      </c>
    </row>
    <row r="435" spans="1:6" x14ac:dyDescent="0.25">
      <c r="A435" t="s">
        <v>64</v>
      </c>
      <c r="B435" t="s">
        <v>65</v>
      </c>
      <c r="C435">
        <v>2013</v>
      </c>
      <c r="D435">
        <v>2.0762286756177901</v>
      </c>
      <c r="E435">
        <v>2.2402793173292199</v>
      </c>
      <c r="F435">
        <v>2.4196004518685799</v>
      </c>
    </row>
    <row r="436" spans="1:6" x14ac:dyDescent="0.25">
      <c r="A436" t="s">
        <v>64</v>
      </c>
      <c r="B436" t="s">
        <v>65</v>
      </c>
      <c r="C436">
        <v>2014</v>
      </c>
      <c r="D436">
        <v>2.07486136159361</v>
      </c>
      <c r="E436">
        <v>2.23858879887718</v>
      </c>
      <c r="F436">
        <v>2.4144587619000002</v>
      </c>
    </row>
    <row r="437" spans="1:6" x14ac:dyDescent="0.25">
      <c r="A437" t="s">
        <v>64</v>
      </c>
      <c r="B437" t="s">
        <v>65</v>
      </c>
      <c r="C437">
        <v>2015</v>
      </c>
      <c r="D437">
        <v>2.0838218558163799</v>
      </c>
      <c r="E437">
        <v>2.2516292246741898</v>
      </c>
      <c r="F437">
        <v>2.4347631335873099</v>
      </c>
    </row>
    <row r="438" spans="1:6" x14ac:dyDescent="0.25">
      <c r="A438" t="s">
        <v>64</v>
      </c>
      <c r="B438" t="s">
        <v>65</v>
      </c>
      <c r="C438">
        <v>2016</v>
      </c>
      <c r="D438">
        <v>2.0591281229324698</v>
      </c>
      <c r="E438">
        <v>2.22358818450257</v>
      </c>
      <c r="F438">
        <v>2.4050146682767299</v>
      </c>
    </row>
    <row r="439" spans="1:6" x14ac:dyDescent="0.25">
      <c r="A439" t="s">
        <v>64</v>
      </c>
      <c r="B439" t="s">
        <v>65</v>
      </c>
      <c r="C439">
        <v>2017</v>
      </c>
      <c r="D439">
        <v>1.9600055062876001</v>
      </c>
      <c r="E439">
        <v>2.1319249336220301</v>
      </c>
      <c r="F439">
        <v>2.3202063516801901</v>
      </c>
    </row>
    <row r="440" spans="1:6" x14ac:dyDescent="0.25">
      <c r="A440" t="s">
        <v>64</v>
      </c>
      <c r="B440" t="s">
        <v>65</v>
      </c>
      <c r="C440">
        <v>2018</v>
      </c>
      <c r="D440">
        <v>1.8694762707117001</v>
      </c>
      <c r="E440">
        <v>2.07350140579041</v>
      </c>
      <c r="F440">
        <v>2.2875338770623399</v>
      </c>
    </row>
    <row r="441" spans="1:6" x14ac:dyDescent="0.25">
      <c r="A441" t="s">
        <v>64</v>
      </c>
      <c r="B441" t="s">
        <v>65</v>
      </c>
      <c r="C441">
        <v>2019</v>
      </c>
      <c r="D441">
        <v>1.73425874848677</v>
      </c>
      <c r="E441">
        <v>2.0103990891693</v>
      </c>
      <c r="F441">
        <v>2.3084430082820799</v>
      </c>
    </row>
    <row r="442" spans="1:6" x14ac:dyDescent="0.25">
      <c r="A442" t="s">
        <v>64</v>
      </c>
      <c r="B442" t="s">
        <v>65</v>
      </c>
      <c r="C442">
        <v>2020</v>
      </c>
      <c r="D442">
        <v>1.60973805979773</v>
      </c>
      <c r="E442">
        <v>1.9446355442250101</v>
      </c>
      <c r="F442">
        <v>2.3327670804297198</v>
      </c>
    </row>
    <row r="443" spans="1:6" x14ac:dyDescent="0.25">
      <c r="A443" t="s">
        <v>66</v>
      </c>
      <c r="B443" t="s">
        <v>67</v>
      </c>
      <c r="C443">
        <v>2000</v>
      </c>
      <c r="D443">
        <v>9.2961240557090292</v>
      </c>
      <c r="E443">
        <v>12.7916070560074</v>
      </c>
      <c r="F443">
        <v>17.3668986247262</v>
      </c>
    </row>
    <row r="444" spans="1:6" x14ac:dyDescent="0.25">
      <c r="A444" t="s">
        <v>66</v>
      </c>
      <c r="B444" t="s">
        <v>67</v>
      </c>
      <c r="C444">
        <v>2001</v>
      </c>
      <c r="D444">
        <v>9.2921769215944092</v>
      </c>
      <c r="E444">
        <v>12.4431250997114</v>
      </c>
      <c r="F444">
        <v>16.652960496414899</v>
      </c>
    </row>
    <row r="445" spans="1:6" x14ac:dyDescent="0.25">
      <c r="A445" t="s">
        <v>66</v>
      </c>
      <c r="B445" t="s">
        <v>67</v>
      </c>
      <c r="C445">
        <v>2002</v>
      </c>
      <c r="D445">
        <v>9.2368051386109098</v>
      </c>
      <c r="E445">
        <v>12.083615361807</v>
      </c>
      <c r="F445">
        <v>15.866795554232599</v>
      </c>
    </row>
    <row r="446" spans="1:6" x14ac:dyDescent="0.25">
      <c r="A446" t="s">
        <v>66</v>
      </c>
      <c r="B446" t="s">
        <v>67</v>
      </c>
      <c r="C446">
        <v>2003</v>
      </c>
      <c r="D446">
        <v>9.1763691993050802</v>
      </c>
      <c r="E446">
        <v>11.6832836318505</v>
      </c>
      <c r="F446">
        <v>14.9883626256798</v>
      </c>
    </row>
    <row r="447" spans="1:6" x14ac:dyDescent="0.25">
      <c r="A447" t="s">
        <v>66</v>
      </c>
      <c r="B447" t="s">
        <v>67</v>
      </c>
      <c r="C447">
        <v>2004</v>
      </c>
      <c r="D447">
        <v>9.1954042061839694</v>
      </c>
      <c r="E447">
        <v>11.307838347765699</v>
      </c>
      <c r="F447">
        <v>14.0342562345483</v>
      </c>
    </row>
    <row r="448" spans="1:6" x14ac:dyDescent="0.25">
      <c r="A448" t="s">
        <v>66</v>
      </c>
      <c r="B448" t="s">
        <v>67</v>
      </c>
      <c r="C448">
        <v>2005</v>
      </c>
      <c r="D448">
        <v>9.1378080217485493</v>
      </c>
      <c r="E448">
        <v>10.857196062522</v>
      </c>
      <c r="F448">
        <v>13.080517821084999</v>
      </c>
    </row>
    <row r="449" spans="1:6" x14ac:dyDescent="0.25">
      <c r="A449" t="s">
        <v>66</v>
      </c>
      <c r="B449" t="s">
        <v>67</v>
      </c>
      <c r="C449">
        <v>2006</v>
      </c>
      <c r="D449">
        <v>9.0153298258024996</v>
      </c>
      <c r="E449">
        <v>10.4352579897686</v>
      </c>
      <c r="F449">
        <v>12.1761394706473</v>
      </c>
    </row>
    <row r="450" spans="1:6" x14ac:dyDescent="0.25">
      <c r="A450" t="s">
        <v>66</v>
      </c>
      <c r="B450" t="s">
        <v>67</v>
      </c>
      <c r="C450">
        <v>2007</v>
      </c>
      <c r="D450">
        <v>8.8318281258844795</v>
      </c>
      <c r="E450">
        <v>10.115952163003399</v>
      </c>
      <c r="F450">
        <v>11.5601229531973</v>
      </c>
    </row>
    <row r="451" spans="1:6" x14ac:dyDescent="0.25">
      <c r="A451" t="s">
        <v>66</v>
      </c>
      <c r="B451" t="s">
        <v>67</v>
      </c>
      <c r="C451">
        <v>2008</v>
      </c>
      <c r="D451">
        <v>8.7926730694919506</v>
      </c>
      <c r="E451">
        <v>9.9314489458816801</v>
      </c>
      <c r="F451">
        <v>11.232717671295701</v>
      </c>
    </row>
    <row r="452" spans="1:6" x14ac:dyDescent="0.25">
      <c r="A452" t="s">
        <v>66</v>
      </c>
      <c r="B452" t="s">
        <v>67</v>
      </c>
      <c r="C452">
        <v>2009</v>
      </c>
      <c r="D452">
        <v>8.3463616060808103</v>
      </c>
      <c r="E452">
        <v>9.4603739072966793</v>
      </c>
      <c r="F452">
        <v>10.6692777350651</v>
      </c>
    </row>
    <row r="453" spans="1:6" x14ac:dyDescent="0.25">
      <c r="A453" t="s">
        <v>66</v>
      </c>
      <c r="B453" t="s">
        <v>67</v>
      </c>
      <c r="C453">
        <v>2010</v>
      </c>
      <c r="D453">
        <v>8.1605085727991895</v>
      </c>
      <c r="E453">
        <v>9.2499034150965205</v>
      </c>
      <c r="F453">
        <v>10.4363155947738</v>
      </c>
    </row>
    <row r="454" spans="1:6" x14ac:dyDescent="0.25">
      <c r="A454" t="s">
        <v>66</v>
      </c>
      <c r="B454" t="s">
        <v>67</v>
      </c>
      <c r="C454">
        <v>2011</v>
      </c>
      <c r="D454">
        <v>8.0341897268662006</v>
      </c>
      <c r="E454">
        <v>9.1801012148174408</v>
      </c>
      <c r="F454">
        <v>10.383799944460799</v>
      </c>
    </row>
    <row r="455" spans="1:6" x14ac:dyDescent="0.25">
      <c r="A455" t="s">
        <v>66</v>
      </c>
      <c r="B455" t="s">
        <v>67</v>
      </c>
      <c r="C455">
        <v>2012</v>
      </c>
      <c r="D455">
        <v>7.9840019140468597</v>
      </c>
      <c r="E455">
        <v>9.0058591586422203</v>
      </c>
      <c r="F455">
        <v>10.1751853377608</v>
      </c>
    </row>
    <row r="456" spans="1:6" x14ac:dyDescent="0.25">
      <c r="A456" t="s">
        <v>66</v>
      </c>
      <c r="B456" t="s">
        <v>67</v>
      </c>
      <c r="C456">
        <v>2013</v>
      </c>
      <c r="D456">
        <v>7.7187853295545503</v>
      </c>
      <c r="E456">
        <v>8.6796506766787793</v>
      </c>
      <c r="F456">
        <v>9.7270183237799603</v>
      </c>
    </row>
    <row r="457" spans="1:6" x14ac:dyDescent="0.25">
      <c r="A457" t="s">
        <v>66</v>
      </c>
      <c r="B457" t="s">
        <v>67</v>
      </c>
      <c r="C457">
        <v>2014</v>
      </c>
      <c r="D457">
        <v>7.4147277317856499</v>
      </c>
      <c r="E457">
        <v>8.3310673266309099</v>
      </c>
      <c r="F457">
        <v>9.3661444134538705</v>
      </c>
    </row>
    <row r="458" spans="1:6" x14ac:dyDescent="0.25">
      <c r="A458" t="s">
        <v>66</v>
      </c>
      <c r="B458" t="s">
        <v>67</v>
      </c>
      <c r="C458">
        <v>2015</v>
      </c>
      <c r="D458">
        <v>7.0031373578747198</v>
      </c>
      <c r="E458">
        <v>7.8657296336185203</v>
      </c>
      <c r="F458">
        <v>8.8385301367704994</v>
      </c>
    </row>
    <row r="459" spans="1:6" x14ac:dyDescent="0.25">
      <c r="A459" t="s">
        <v>66</v>
      </c>
      <c r="B459" t="s">
        <v>67</v>
      </c>
      <c r="C459">
        <v>2016</v>
      </c>
      <c r="D459">
        <v>6.5827256618401098</v>
      </c>
      <c r="E459">
        <v>7.4428172193625199</v>
      </c>
      <c r="F459">
        <v>8.4233855793417707</v>
      </c>
    </row>
    <row r="460" spans="1:6" x14ac:dyDescent="0.25">
      <c r="A460" t="s">
        <v>66</v>
      </c>
      <c r="B460" t="s">
        <v>67</v>
      </c>
      <c r="C460">
        <v>2017</v>
      </c>
      <c r="D460">
        <v>6.1446893305028798</v>
      </c>
      <c r="E460">
        <v>7.0673768678233904</v>
      </c>
      <c r="F460">
        <v>8.0939417030865197</v>
      </c>
    </row>
    <row r="461" spans="1:6" x14ac:dyDescent="0.25">
      <c r="A461" t="s">
        <v>66</v>
      </c>
      <c r="B461" t="s">
        <v>67</v>
      </c>
      <c r="C461">
        <v>2018</v>
      </c>
      <c r="D461">
        <v>5.6782984521821396</v>
      </c>
      <c r="E461">
        <v>6.6859027462899103</v>
      </c>
      <c r="F461">
        <v>7.8102428446824801</v>
      </c>
    </row>
    <row r="462" spans="1:6" x14ac:dyDescent="0.25">
      <c r="A462" t="s">
        <v>66</v>
      </c>
      <c r="B462" t="s">
        <v>67</v>
      </c>
      <c r="C462">
        <v>2019</v>
      </c>
      <c r="D462">
        <v>5.2868969883979204</v>
      </c>
      <c r="E462">
        <v>6.4480632767171597</v>
      </c>
      <c r="F462">
        <v>7.7508788004967704</v>
      </c>
    </row>
    <row r="463" spans="1:6" x14ac:dyDescent="0.25">
      <c r="A463" t="s">
        <v>66</v>
      </c>
      <c r="B463" t="s">
        <v>67</v>
      </c>
      <c r="C463">
        <v>2020</v>
      </c>
      <c r="D463">
        <v>4.9877608788918701</v>
      </c>
      <c r="E463">
        <v>6.2719943807142302</v>
      </c>
      <c r="F463">
        <v>7.8205975756996704</v>
      </c>
    </row>
    <row r="464" spans="1:6" x14ac:dyDescent="0.25">
      <c r="A464" t="s">
        <v>68</v>
      </c>
      <c r="B464" t="s">
        <v>69</v>
      </c>
      <c r="C464">
        <v>2000</v>
      </c>
      <c r="D464">
        <v>11.4528975097979</v>
      </c>
      <c r="E464">
        <v>19.7100116485339</v>
      </c>
      <c r="F464">
        <v>34.2763952947167</v>
      </c>
    </row>
    <row r="465" spans="1:6" x14ac:dyDescent="0.25">
      <c r="A465" t="s">
        <v>68</v>
      </c>
      <c r="B465" t="s">
        <v>69</v>
      </c>
      <c r="C465">
        <v>2001</v>
      </c>
      <c r="D465">
        <v>11.27636860268</v>
      </c>
      <c r="E465">
        <v>19.164462865330599</v>
      </c>
      <c r="F465">
        <v>32.7050862777158</v>
      </c>
    </row>
    <row r="466" spans="1:6" x14ac:dyDescent="0.25">
      <c r="A466" t="s">
        <v>68</v>
      </c>
      <c r="B466" t="s">
        <v>69</v>
      </c>
      <c r="C466">
        <v>2002</v>
      </c>
      <c r="D466">
        <v>11.1717364291219</v>
      </c>
      <c r="E466">
        <v>18.7010577744167</v>
      </c>
      <c r="F466">
        <v>31.438174055694901</v>
      </c>
    </row>
    <row r="467" spans="1:6" x14ac:dyDescent="0.25">
      <c r="A467" t="s">
        <v>68</v>
      </c>
      <c r="B467" t="s">
        <v>69</v>
      </c>
      <c r="C467">
        <v>2003</v>
      </c>
      <c r="D467">
        <v>10.960529661415199</v>
      </c>
      <c r="E467">
        <v>18.275535629356099</v>
      </c>
      <c r="F467">
        <v>30.595246470808998</v>
      </c>
    </row>
    <row r="468" spans="1:6" x14ac:dyDescent="0.25">
      <c r="A468" t="s">
        <v>68</v>
      </c>
      <c r="B468" t="s">
        <v>69</v>
      </c>
      <c r="C468">
        <v>2004</v>
      </c>
      <c r="D468">
        <v>10.8082266563872</v>
      </c>
      <c r="E468">
        <v>17.8563703187389</v>
      </c>
      <c r="F468">
        <v>29.709858089025001</v>
      </c>
    </row>
    <row r="469" spans="1:6" x14ac:dyDescent="0.25">
      <c r="A469" t="s">
        <v>68</v>
      </c>
      <c r="B469" t="s">
        <v>69</v>
      </c>
      <c r="C469">
        <v>2005</v>
      </c>
      <c r="D469">
        <v>10.6110059340385</v>
      </c>
      <c r="E469">
        <v>17.394056501930699</v>
      </c>
      <c r="F469">
        <v>28.494234863393601</v>
      </c>
    </row>
    <row r="470" spans="1:6" x14ac:dyDescent="0.25">
      <c r="A470" t="s">
        <v>68</v>
      </c>
      <c r="B470" t="s">
        <v>69</v>
      </c>
      <c r="C470">
        <v>2006</v>
      </c>
      <c r="D470">
        <v>10.5041748537044</v>
      </c>
      <c r="E470">
        <v>17.034846107037101</v>
      </c>
      <c r="F470">
        <v>27.739158169036902</v>
      </c>
    </row>
    <row r="471" spans="1:6" x14ac:dyDescent="0.25">
      <c r="A471" t="s">
        <v>68</v>
      </c>
      <c r="B471" t="s">
        <v>69</v>
      </c>
      <c r="C471">
        <v>2007</v>
      </c>
      <c r="D471">
        <v>10.2762619320845</v>
      </c>
      <c r="E471">
        <v>16.467408735652601</v>
      </c>
      <c r="F471">
        <v>26.825998131831799</v>
      </c>
    </row>
    <row r="472" spans="1:6" x14ac:dyDescent="0.25">
      <c r="A472" t="s">
        <v>68</v>
      </c>
      <c r="B472" t="s">
        <v>69</v>
      </c>
      <c r="C472">
        <v>2008</v>
      </c>
      <c r="D472">
        <v>10.0500507922888</v>
      </c>
      <c r="E472">
        <v>16.036093165241699</v>
      </c>
      <c r="F472">
        <v>25.560547586303699</v>
      </c>
    </row>
    <row r="473" spans="1:6" x14ac:dyDescent="0.25">
      <c r="A473" t="s">
        <v>68</v>
      </c>
      <c r="B473" t="s">
        <v>69</v>
      </c>
      <c r="C473">
        <v>2009</v>
      </c>
      <c r="D473">
        <v>9.8086665080121094</v>
      </c>
      <c r="E473">
        <v>15.595208129775999</v>
      </c>
      <c r="F473">
        <v>24.7484653057519</v>
      </c>
    </row>
    <row r="474" spans="1:6" x14ac:dyDescent="0.25">
      <c r="A474" t="s">
        <v>68</v>
      </c>
      <c r="B474" t="s">
        <v>69</v>
      </c>
      <c r="C474">
        <v>2010</v>
      </c>
      <c r="D474">
        <v>9.6689318691674409</v>
      </c>
      <c r="E474">
        <v>15.298561956470399</v>
      </c>
      <c r="F474">
        <v>24.2492232640165</v>
      </c>
    </row>
    <row r="475" spans="1:6" x14ac:dyDescent="0.25">
      <c r="A475" t="s">
        <v>68</v>
      </c>
      <c r="B475" t="s">
        <v>69</v>
      </c>
      <c r="C475">
        <v>2011</v>
      </c>
      <c r="D475">
        <v>9.5635928582111909</v>
      </c>
      <c r="E475">
        <v>15.118925353079799</v>
      </c>
      <c r="F475">
        <v>24.1566270292989</v>
      </c>
    </row>
    <row r="476" spans="1:6" x14ac:dyDescent="0.25">
      <c r="A476" t="s">
        <v>68</v>
      </c>
      <c r="B476" t="s">
        <v>69</v>
      </c>
      <c r="C476">
        <v>2012</v>
      </c>
      <c r="D476">
        <v>9.3122762634696308</v>
      </c>
      <c r="E476">
        <v>14.830982158717299</v>
      </c>
      <c r="F476">
        <v>23.535144645565101</v>
      </c>
    </row>
    <row r="477" spans="1:6" x14ac:dyDescent="0.25">
      <c r="A477" t="s">
        <v>68</v>
      </c>
      <c r="B477" t="s">
        <v>69</v>
      </c>
      <c r="C477">
        <v>2013</v>
      </c>
      <c r="D477">
        <v>8.9515615756755604</v>
      </c>
      <c r="E477">
        <v>14.3212099234267</v>
      </c>
      <c r="F477">
        <v>22.883893167275598</v>
      </c>
    </row>
    <row r="478" spans="1:6" x14ac:dyDescent="0.25">
      <c r="A478" t="s">
        <v>68</v>
      </c>
      <c r="B478" t="s">
        <v>69</v>
      </c>
      <c r="C478">
        <v>2014</v>
      </c>
      <c r="D478">
        <v>8.6117307855216492</v>
      </c>
      <c r="E478">
        <v>13.659656481646101</v>
      </c>
      <c r="F478">
        <v>21.9750499290999</v>
      </c>
    </row>
    <row r="479" spans="1:6" x14ac:dyDescent="0.25">
      <c r="A479" t="s">
        <v>68</v>
      </c>
      <c r="B479" t="s">
        <v>69</v>
      </c>
      <c r="C479">
        <v>2015</v>
      </c>
      <c r="D479">
        <v>8.1257914928591504</v>
      </c>
      <c r="E479">
        <v>13.0230484447591</v>
      </c>
      <c r="F479">
        <v>20.815434287395199</v>
      </c>
    </row>
    <row r="480" spans="1:6" x14ac:dyDescent="0.25">
      <c r="A480" t="s">
        <v>68</v>
      </c>
      <c r="B480" t="s">
        <v>69</v>
      </c>
      <c r="C480">
        <v>2016</v>
      </c>
      <c r="D480">
        <v>7.6875614875432001</v>
      </c>
      <c r="E480">
        <v>12.391879518991599</v>
      </c>
      <c r="F480">
        <v>19.970824478846701</v>
      </c>
    </row>
    <row r="481" spans="1:6" x14ac:dyDescent="0.25">
      <c r="A481" t="s">
        <v>68</v>
      </c>
      <c r="B481" t="s">
        <v>69</v>
      </c>
      <c r="C481">
        <v>2017</v>
      </c>
      <c r="D481">
        <v>7.3045396700770802</v>
      </c>
      <c r="E481">
        <v>11.921716929732399</v>
      </c>
      <c r="F481">
        <v>19.465320656022499</v>
      </c>
    </row>
    <row r="482" spans="1:6" x14ac:dyDescent="0.25">
      <c r="A482" t="s">
        <v>68</v>
      </c>
      <c r="B482" t="s">
        <v>69</v>
      </c>
      <c r="C482">
        <v>2018</v>
      </c>
      <c r="D482">
        <v>6.9466895918676901</v>
      </c>
      <c r="E482">
        <v>11.5056397027716</v>
      </c>
      <c r="F482">
        <v>19.059508145265699</v>
      </c>
    </row>
    <row r="483" spans="1:6" x14ac:dyDescent="0.25">
      <c r="A483" t="s">
        <v>68</v>
      </c>
      <c r="B483" t="s">
        <v>69</v>
      </c>
      <c r="C483">
        <v>2019</v>
      </c>
      <c r="D483">
        <v>6.6507668753643596</v>
      </c>
      <c r="E483">
        <v>11.1798301994935</v>
      </c>
      <c r="F483">
        <v>18.501380011610198</v>
      </c>
    </row>
    <row r="484" spans="1:6" x14ac:dyDescent="0.25">
      <c r="A484" t="s">
        <v>68</v>
      </c>
      <c r="B484" t="s">
        <v>69</v>
      </c>
      <c r="C484">
        <v>2020</v>
      </c>
      <c r="D484">
        <v>6.4934446170782296</v>
      </c>
      <c r="E484">
        <v>10.8581303555722</v>
      </c>
      <c r="F484">
        <v>18.178956135995499</v>
      </c>
    </row>
    <row r="485" spans="1:6" x14ac:dyDescent="0.25">
      <c r="A485" t="s">
        <v>70</v>
      </c>
      <c r="B485" t="s">
        <v>71</v>
      </c>
      <c r="C485">
        <v>2000</v>
      </c>
      <c r="D485">
        <v>9.2082155750662</v>
      </c>
      <c r="E485">
        <v>10.4134482914532</v>
      </c>
      <c r="F485">
        <v>11.772377706997499</v>
      </c>
    </row>
    <row r="486" spans="1:6" x14ac:dyDescent="0.25">
      <c r="A486" t="s">
        <v>70</v>
      </c>
      <c r="B486" t="s">
        <v>71</v>
      </c>
      <c r="C486">
        <v>2001</v>
      </c>
      <c r="D486">
        <v>9.0900403350477408</v>
      </c>
      <c r="E486">
        <v>10.0783484301858</v>
      </c>
      <c r="F486">
        <v>11.133681367668901</v>
      </c>
    </row>
    <row r="487" spans="1:6" x14ac:dyDescent="0.25">
      <c r="A487" t="s">
        <v>70</v>
      </c>
      <c r="B487" t="s">
        <v>71</v>
      </c>
      <c r="C487">
        <v>2002</v>
      </c>
      <c r="D487">
        <v>8.91700943386018</v>
      </c>
      <c r="E487">
        <v>9.8318341815347701</v>
      </c>
      <c r="F487">
        <v>10.8042890912229</v>
      </c>
    </row>
    <row r="488" spans="1:6" x14ac:dyDescent="0.25">
      <c r="A488" t="s">
        <v>70</v>
      </c>
      <c r="B488" t="s">
        <v>71</v>
      </c>
      <c r="C488">
        <v>2003</v>
      </c>
      <c r="D488">
        <v>8.7907851492868705</v>
      </c>
      <c r="E488">
        <v>9.6172500620236008</v>
      </c>
      <c r="F488">
        <v>10.548219694733399</v>
      </c>
    </row>
    <row r="489" spans="1:6" x14ac:dyDescent="0.25">
      <c r="A489" t="s">
        <v>70</v>
      </c>
      <c r="B489" t="s">
        <v>71</v>
      </c>
      <c r="C489">
        <v>2004</v>
      </c>
      <c r="D489">
        <v>8.5705694936378496</v>
      </c>
      <c r="E489">
        <v>9.3872444238868695</v>
      </c>
      <c r="F489">
        <v>10.3179556737532</v>
      </c>
    </row>
    <row r="490" spans="1:6" x14ac:dyDescent="0.25">
      <c r="A490" t="s">
        <v>70</v>
      </c>
      <c r="B490" t="s">
        <v>71</v>
      </c>
      <c r="C490">
        <v>2005</v>
      </c>
      <c r="D490">
        <v>8.36100769452006</v>
      </c>
      <c r="E490">
        <v>9.1616217600253602</v>
      </c>
      <c r="F490">
        <v>10.0306736189454</v>
      </c>
    </row>
    <row r="491" spans="1:6" x14ac:dyDescent="0.25">
      <c r="A491" t="s">
        <v>70</v>
      </c>
      <c r="B491" t="s">
        <v>71</v>
      </c>
      <c r="C491">
        <v>2006</v>
      </c>
      <c r="D491">
        <v>8.2216159658385592</v>
      </c>
      <c r="E491">
        <v>9.01055531870864</v>
      </c>
      <c r="F491">
        <v>9.8912928093714001</v>
      </c>
    </row>
    <row r="492" spans="1:6" x14ac:dyDescent="0.25">
      <c r="A492" t="s">
        <v>70</v>
      </c>
      <c r="B492" t="s">
        <v>71</v>
      </c>
      <c r="C492">
        <v>2007</v>
      </c>
      <c r="D492">
        <v>8.1338599883096308</v>
      </c>
      <c r="E492">
        <v>8.9019012034770206</v>
      </c>
      <c r="F492">
        <v>9.7494027184019707</v>
      </c>
    </row>
    <row r="493" spans="1:6" x14ac:dyDescent="0.25">
      <c r="A493" t="s">
        <v>70</v>
      </c>
      <c r="B493" t="s">
        <v>71</v>
      </c>
      <c r="C493">
        <v>2008</v>
      </c>
      <c r="D493">
        <v>8.0512542361360193</v>
      </c>
      <c r="E493">
        <v>8.8547294456867398</v>
      </c>
      <c r="F493">
        <v>9.6856998077228091</v>
      </c>
    </row>
    <row r="494" spans="1:6" x14ac:dyDescent="0.25">
      <c r="A494" t="s">
        <v>70</v>
      </c>
      <c r="B494" t="s">
        <v>71</v>
      </c>
      <c r="C494">
        <v>2009</v>
      </c>
      <c r="D494">
        <v>8.0407376993499309</v>
      </c>
      <c r="E494">
        <v>8.8183314814978999</v>
      </c>
      <c r="F494">
        <v>9.6722254843836595</v>
      </c>
    </row>
    <row r="495" spans="1:6" x14ac:dyDescent="0.25">
      <c r="A495" t="s">
        <v>70</v>
      </c>
      <c r="B495" t="s">
        <v>71</v>
      </c>
      <c r="C495">
        <v>2010</v>
      </c>
      <c r="D495">
        <v>7.9823081157515796</v>
      </c>
      <c r="E495">
        <v>8.7496603318318904</v>
      </c>
      <c r="F495">
        <v>9.5877774760395695</v>
      </c>
    </row>
    <row r="496" spans="1:6" x14ac:dyDescent="0.25">
      <c r="A496" t="s">
        <v>70</v>
      </c>
      <c r="B496" t="s">
        <v>71</v>
      </c>
      <c r="C496">
        <v>2011</v>
      </c>
      <c r="D496">
        <v>7.9521073423494997</v>
      </c>
      <c r="E496">
        <v>8.71230195870986</v>
      </c>
      <c r="F496">
        <v>9.5908374831350507</v>
      </c>
    </row>
    <row r="497" spans="1:6" x14ac:dyDescent="0.25">
      <c r="A497" t="s">
        <v>70</v>
      </c>
      <c r="B497" t="s">
        <v>71</v>
      </c>
      <c r="C497">
        <v>2012</v>
      </c>
      <c r="D497">
        <v>7.9460011521648797</v>
      </c>
      <c r="E497">
        <v>8.6997800987314697</v>
      </c>
      <c r="F497">
        <v>9.5546517029469804</v>
      </c>
    </row>
    <row r="498" spans="1:6" x14ac:dyDescent="0.25">
      <c r="A498" t="s">
        <v>70</v>
      </c>
      <c r="B498" t="s">
        <v>71</v>
      </c>
      <c r="C498">
        <v>2013</v>
      </c>
      <c r="D498">
        <v>7.9200973366290004</v>
      </c>
      <c r="E498">
        <v>8.6858580524109694</v>
      </c>
      <c r="F498">
        <v>9.5158456067676092</v>
      </c>
    </row>
    <row r="499" spans="1:6" x14ac:dyDescent="0.25">
      <c r="A499" t="s">
        <v>70</v>
      </c>
      <c r="B499" t="s">
        <v>71</v>
      </c>
      <c r="C499">
        <v>2014</v>
      </c>
      <c r="D499">
        <v>7.8378588938523199</v>
      </c>
      <c r="E499">
        <v>8.6283748139742293</v>
      </c>
      <c r="F499">
        <v>9.4961250644257706</v>
      </c>
    </row>
    <row r="500" spans="1:6" x14ac:dyDescent="0.25">
      <c r="A500" t="s">
        <v>70</v>
      </c>
      <c r="B500" t="s">
        <v>71</v>
      </c>
      <c r="C500">
        <v>2015</v>
      </c>
      <c r="D500">
        <v>7.6696534086223203</v>
      </c>
      <c r="E500">
        <v>8.5014809744598594</v>
      </c>
      <c r="F500">
        <v>9.3948462946480191</v>
      </c>
    </row>
    <row r="501" spans="1:6" x14ac:dyDescent="0.25">
      <c r="A501" t="s">
        <v>70</v>
      </c>
      <c r="B501" t="s">
        <v>71</v>
      </c>
      <c r="C501">
        <v>2016</v>
      </c>
      <c r="D501">
        <v>7.5715936582025201</v>
      </c>
      <c r="E501">
        <v>8.5639179431419805</v>
      </c>
      <c r="F501">
        <v>9.6818730113170801</v>
      </c>
    </row>
    <row r="502" spans="1:6" x14ac:dyDescent="0.25">
      <c r="A502" t="s">
        <v>70</v>
      </c>
      <c r="B502" t="s">
        <v>71</v>
      </c>
      <c r="C502">
        <v>2017</v>
      </c>
      <c r="D502">
        <v>6.8176231858750196</v>
      </c>
      <c r="E502">
        <v>8.0310805090937603</v>
      </c>
      <c r="F502">
        <v>9.4556777066304907</v>
      </c>
    </row>
    <row r="503" spans="1:6" x14ac:dyDescent="0.25">
      <c r="A503" t="s">
        <v>70</v>
      </c>
      <c r="B503" t="s">
        <v>71</v>
      </c>
      <c r="C503">
        <v>2018</v>
      </c>
      <c r="D503">
        <v>6.4206602393942296</v>
      </c>
      <c r="E503">
        <v>7.8545833405411196</v>
      </c>
      <c r="F503">
        <v>9.5399579541291804</v>
      </c>
    </row>
    <row r="504" spans="1:6" x14ac:dyDescent="0.25">
      <c r="A504" t="s">
        <v>70</v>
      </c>
      <c r="B504" t="s">
        <v>71</v>
      </c>
      <c r="C504">
        <v>2019</v>
      </c>
      <c r="D504">
        <v>6.1104264466627001</v>
      </c>
      <c r="E504">
        <v>7.6914824250891103</v>
      </c>
      <c r="F504">
        <v>9.6619843349788308</v>
      </c>
    </row>
    <row r="505" spans="1:6" x14ac:dyDescent="0.25">
      <c r="A505" t="s">
        <v>70</v>
      </c>
      <c r="B505" t="s">
        <v>71</v>
      </c>
      <c r="C505">
        <v>2020</v>
      </c>
      <c r="D505">
        <v>5.8393989686820396</v>
      </c>
      <c r="E505">
        <v>7.5249720914599498</v>
      </c>
      <c r="F505">
        <v>9.7267398393566893</v>
      </c>
    </row>
    <row r="506" spans="1:6" x14ac:dyDescent="0.25">
      <c r="A506" t="s">
        <v>72</v>
      </c>
      <c r="B506" t="s">
        <v>73</v>
      </c>
      <c r="C506">
        <v>2000</v>
      </c>
      <c r="D506">
        <v>5.4830505528282902</v>
      </c>
      <c r="E506">
        <v>9.0970537754055094</v>
      </c>
      <c r="F506">
        <v>15.442650950237899</v>
      </c>
    </row>
    <row r="507" spans="1:6" x14ac:dyDescent="0.25">
      <c r="A507" t="s">
        <v>72</v>
      </c>
      <c r="B507" t="s">
        <v>73</v>
      </c>
      <c r="C507">
        <v>2001</v>
      </c>
      <c r="D507">
        <v>5.5211893366206901</v>
      </c>
      <c r="E507">
        <v>9.0663437751162306</v>
      </c>
      <c r="F507">
        <v>15.241536146154999</v>
      </c>
    </row>
    <row r="508" spans="1:6" x14ac:dyDescent="0.25">
      <c r="A508" t="s">
        <v>72</v>
      </c>
      <c r="B508" t="s">
        <v>73</v>
      </c>
      <c r="C508">
        <v>2002</v>
      </c>
      <c r="D508">
        <v>5.5793642700423502</v>
      </c>
      <c r="E508">
        <v>9.0893104130394704</v>
      </c>
      <c r="F508">
        <v>15.1446217276171</v>
      </c>
    </row>
    <row r="509" spans="1:6" x14ac:dyDescent="0.25">
      <c r="A509" t="s">
        <v>72</v>
      </c>
      <c r="B509" t="s">
        <v>73</v>
      </c>
      <c r="C509">
        <v>2003</v>
      </c>
      <c r="D509">
        <v>5.6098886287944199</v>
      </c>
      <c r="E509">
        <v>9.1006142661791003</v>
      </c>
      <c r="F509">
        <v>15.1217866237661</v>
      </c>
    </row>
    <row r="510" spans="1:6" x14ac:dyDescent="0.25">
      <c r="A510" t="s">
        <v>72</v>
      </c>
      <c r="B510" t="s">
        <v>73</v>
      </c>
      <c r="C510">
        <v>2004</v>
      </c>
      <c r="D510">
        <v>5.6598277415619602</v>
      </c>
      <c r="E510">
        <v>9.1682651835270299</v>
      </c>
      <c r="F510">
        <v>14.9559627381458</v>
      </c>
    </row>
    <row r="511" spans="1:6" x14ac:dyDescent="0.25">
      <c r="A511" t="s">
        <v>72</v>
      </c>
      <c r="B511" t="s">
        <v>73</v>
      </c>
      <c r="C511">
        <v>2005</v>
      </c>
      <c r="D511">
        <v>5.7643930908040399</v>
      </c>
      <c r="E511">
        <v>9.1951101321304307</v>
      </c>
      <c r="F511">
        <v>14.8413819813823</v>
      </c>
    </row>
    <row r="512" spans="1:6" x14ac:dyDescent="0.25">
      <c r="A512" t="s">
        <v>72</v>
      </c>
      <c r="B512" t="s">
        <v>73</v>
      </c>
      <c r="C512">
        <v>2006</v>
      </c>
      <c r="D512">
        <v>5.8284837265979599</v>
      </c>
      <c r="E512">
        <v>9.1913580880159103</v>
      </c>
      <c r="F512">
        <v>14.709628062102</v>
      </c>
    </row>
    <row r="513" spans="1:6" x14ac:dyDescent="0.25">
      <c r="A513" t="s">
        <v>72</v>
      </c>
      <c r="B513" t="s">
        <v>73</v>
      </c>
      <c r="C513">
        <v>2007</v>
      </c>
      <c r="D513">
        <v>5.81199809571019</v>
      </c>
      <c r="E513">
        <v>9.1162262212410692</v>
      </c>
      <c r="F513">
        <v>14.478249050273201</v>
      </c>
    </row>
    <row r="514" spans="1:6" x14ac:dyDescent="0.25">
      <c r="A514" t="s">
        <v>72</v>
      </c>
      <c r="B514" t="s">
        <v>73</v>
      </c>
      <c r="C514">
        <v>2008</v>
      </c>
      <c r="D514">
        <v>5.7991612072272201</v>
      </c>
      <c r="E514">
        <v>9.0372872098925097</v>
      </c>
      <c r="F514">
        <v>14.2075748617233</v>
      </c>
    </row>
    <row r="515" spans="1:6" x14ac:dyDescent="0.25">
      <c r="A515" t="s">
        <v>72</v>
      </c>
      <c r="B515" t="s">
        <v>73</v>
      </c>
      <c r="C515">
        <v>2009</v>
      </c>
      <c r="D515">
        <v>5.7500129042472299</v>
      </c>
      <c r="E515">
        <v>8.9272814928945792</v>
      </c>
      <c r="F515">
        <v>14.0789283707399</v>
      </c>
    </row>
    <row r="516" spans="1:6" x14ac:dyDescent="0.25">
      <c r="A516" t="s">
        <v>72</v>
      </c>
      <c r="B516" t="s">
        <v>73</v>
      </c>
      <c r="C516">
        <v>2010</v>
      </c>
      <c r="D516">
        <v>5.5841594916292303</v>
      </c>
      <c r="E516">
        <v>8.8633368802138204</v>
      </c>
      <c r="F516">
        <v>13.943670540591301</v>
      </c>
    </row>
    <row r="517" spans="1:6" x14ac:dyDescent="0.25">
      <c r="A517" t="s">
        <v>72</v>
      </c>
      <c r="B517" t="s">
        <v>73</v>
      </c>
      <c r="C517">
        <v>2011</v>
      </c>
      <c r="D517">
        <v>5.5255340882270501</v>
      </c>
      <c r="E517">
        <v>8.7552820241779994</v>
      </c>
      <c r="F517">
        <v>13.7800657935727</v>
      </c>
    </row>
    <row r="518" spans="1:6" x14ac:dyDescent="0.25">
      <c r="A518" t="s">
        <v>72</v>
      </c>
      <c r="B518" t="s">
        <v>73</v>
      </c>
      <c r="C518">
        <v>2012</v>
      </c>
      <c r="D518">
        <v>5.5200677443332102</v>
      </c>
      <c r="E518">
        <v>8.6814593261848501</v>
      </c>
      <c r="F518">
        <v>13.667571588890301</v>
      </c>
    </row>
    <row r="519" spans="1:6" x14ac:dyDescent="0.25">
      <c r="A519" t="s">
        <v>72</v>
      </c>
      <c r="B519" t="s">
        <v>73</v>
      </c>
      <c r="C519">
        <v>2013</v>
      </c>
      <c r="D519">
        <v>5.3236773456490196</v>
      </c>
      <c r="E519">
        <v>8.4149299307942798</v>
      </c>
      <c r="F519">
        <v>13.295568752883201</v>
      </c>
    </row>
    <row r="520" spans="1:6" x14ac:dyDescent="0.25">
      <c r="A520" t="s">
        <v>72</v>
      </c>
      <c r="B520" t="s">
        <v>73</v>
      </c>
      <c r="C520">
        <v>2014</v>
      </c>
      <c r="D520">
        <v>5.1786880748895898</v>
      </c>
      <c r="E520">
        <v>8.2113865334084704</v>
      </c>
      <c r="F520">
        <v>12.9293588112082</v>
      </c>
    </row>
    <row r="521" spans="1:6" x14ac:dyDescent="0.25">
      <c r="A521" t="s">
        <v>72</v>
      </c>
      <c r="B521" t="s">
        <v>73</v>
      </c>
      <c r="C521">
        <v>2015</v>
      </c>
      <c r="D521">
        <v>5.03283510147428</v>
      </c>
      <c r="E521">
        <v>8.0252740042100896</v>
      </c>
      <c r="F521">
        <v>12.7104195149715</v>
      </c>
    </row>
    <row r="522" spans="1:6" x14ac:dyDescent="0.25">
      <c r="A522" t="s">
        <v>72</v>
      </c>
      <c r="B522" t="s">
        <v>73</v>
      </c>
      <c r="C522">
        <v>2016</v>
      </c>
      <c r="D522">
        <v>4.8417146003882499</v>
      </c>
      <c r="E522">
        <v>7.8209325029512096</v>
      </c>
      <c r="F522">
        <v>12.458484316300501</v>
      </c>
    </row>
    <row r="523" spans="1:6" x14ac:dyDescent="0.25">
      <c r="A523" t="s">
        <v>72</v>
      </c>
      <c r="B523" t="s">
        <v>73</v>
      </c>
      <c r="C523">
        <v>2017</v>
      </c>
      <c r="D523">
        <v>4.7586376604579304</v>
      </c>
      <c r="E523">
        <v>7.6823777083011802</v>
      </c>
      <c r="F523">
        <v>12.251307866754001</v>
      </c>
    </row>
    <row r="524" spans="1:6" x14ac:dyDescent="0.25">
      <c r="A524" t="s">
        <v>72</v>
      </c>
      <c r="B524" t="s">
        <v>73</v>
      </c>
      <c r="C524">
        <v>2018</v>
      </c>
      <c r="D524">
        <v>4.57815542325904</v>
      </c>
      <c r="E524">
        <v>7.5278088104569996</v>
      </c>
      <c r="F524">
        <v>12.1312163444052</v>
      </c>
    </row>
    <row r="525" spans="1:6" x14ac:dyDescent="0.25">
      <c r="A525" t="s">
        <v>72</v>
      </c>
      <c r="B525" t="s">
        <v>73</v>
      </c>
      <c r="C525">
        <v>2019</v>
      </c>
      <c r="D525">
        <v>4.4192379508840602</v>
      </c>
      <c r="E525">
        <v>7.3678753050035901</v>
      </c>
      <c r="F525">
        <v>12.0071468801773</v>
      </c>
    </row>
    <row r="526" spans="1:6" x14ac:dyDescent="0.25">
      <c r="A526" t="s">
        <v>72</v>
      </c>
      <c r="B526" t="s">
        <v>73</v>
      </c>
      <c r="C526">
        <v>2020</v>
      </c>
      <c r="D526">
        <v>4.27213473286763</v>
      </c>
      <c r="E526">
        <v>7.2425537915066096</v>
      </c>
      <c r="F526">
        <v>12.1414256388277</v>
      </c>
    </row>
    <row r="527" spans="1:6" x14ac:dyDescent="0.25">
      <c r="A527" t="s">
        <v>74</v>
      </c>
      <c r="B527" t="s">
        <v>75</v>
      </c>
      <c r="C527">
        <v>2000</v>
      </c>
      <c r="D527">
        <v>4.1414887873556303</v>
      </c>
      <c r="E527">
        <v>4.9705575894009097</v>
      </c>
      <c r="F527">
        <v>5.9992021784294502</v>
      </c>
    </row>
    <row r="528" spans="1:6" x14ac:dyDescent="0.25">
      <c r="A528" t="s">
        <v>74</v>
      </c>
      <c r="B528" t="s">
        <v>75</v>
      </c>
      <c r="C528">
        <v>2001</v>
      </c>
      <c r="D528">
        <v>4.2021241802357601</v>
      </c>
      <c r="E528">
        <v>4.9386992616620802</v>
      </c>
      <c r="F528">
        <v>5.8169076129193398</v>
      </c>
    </row>
    <row r="529" spans="1:6" x14ac:dyDescent="0.25">
      <c r="A529" t="s">
        <v>74</v>
      </c>
      <c r="B529" t="s">
        <v>75</v>
      </c>
      <c r="C529">
        <v>2002</v>
      </c>
      <c r="D529">
        <v>4.1806071749073199</v>
      </c>
      <c r="E529">
        <v>4.8831538742582703</v>
      </c>
      <c r="F529">
        <v>5.6521254961664802</v>
      </c>
    </row>
    <row r="530" spans="1:6" x14ac:dyDescent="0.25">
      <c r="A530" t="s">
        <v>74</v>
      </c>
      <c r="B530" t="s">
        <v>75</v>
      </c>
      <c r="C530">
        <v>2003</v>
      </c>
      <c r="D530">
        <v>4.1233010568617301</v>
      </c>
      <c r="E530">
        <v>4.7855195225708398</v>
      </c>
      <c r="F530">
        <v>5.5263307549419602</v>
      </c>
    </row>
    <row r="531" spans="1:6" x14ac:dyDescent="0.25">
      <c r="A531" t="s">
        <v>74</v>
      </c>
      <c r="B531" t="s">
        <v>75</v>
      </c>
      <c r="C531">
        <v>2004</v>
      </c>
      <c r="D531">
        <v>4.01880446439813</v>
      </c>
      <c r="E531">
        <v>4.6427344927321297</v>
      </c>
      <c r="F531">
        <v>5.3304443766616298</v>
      </c>
    </row>
    <row r="532" spans="1:6" x14ac:dyDescent="0.25">
      <c r="A532" t="s">
        <v>74</v>
      </c>
      <c r="B532" t="s">
        <v>75</v>
      </c>
      <c r="C532">
        <v>2005</v>
      </c>
      <c r="D532">
        <v>3.9120466523798001</v>
      </c>
      <c r="E532">
        <v>4.5067459490406598</v>
      </c>
      <c r="F532">
        <v>5.1681622655587898</v>
      </c>
    </row>
    <row r="533" spans="1:6" x14ac:dyDescent="0.25">
      <c r="A533" t="s">
        <v>74</v>
      </c>
      <c r="B533" t="s">
        <v>75</v>
      </c>
      <c r="C533">
        <v>2006</v>
      </c>
      <c r="D533">
        <v>3.7968789182762799</v>
      </c>
      <c r="E533">
        <v>4.3919715027947399</v>
      </c>
      <c r="F533">
        <v>5.0441841539838101</v>
      </c>
    </row>
    <row r="534" spans="1:6" x14ac:dyDescent="0.25">
      <c r="A534" t="s">
        <v>74</v>
      </c>
      <c r="B534" t="s">
        <v>75</v>
      </c>
      <c r="C534">
        <v>2007</v>
      </c>
      <c r="D534">
        <v>3.7501487518685201</v>
      </c>
      <c r="E534">
        <v>4.3136385424582997</v>
      </c>
      <c r="F534">
        <v>4.9663670821777703</v>
      </c>
    </row>
    <row r="535" spans="1:6" x14ac:dyDescent="0.25">
      <c r="A535" t="s">
        <v>74</v>
      </c>
      <c r="B535" t="s">
        <v>75</v>
      </c>
      <c r="C535">
        <v>2008</v>
      </c>
      <c r="D535">
        <v>3.65853193415077</v>
      </c>
      <c r="E535">
        <v>4.2402092675285497</v>
      </c>
      <c r="F535">
        <v>4.8916485415846402</v>
      </c>
    </row>
    <row r="536" spans="1:6" x14ac:dyDescent="0.25">
      <c r="A536" t="s">
        <v>74</v>
      </c>
      <c r="B536" t="s">
        <v>75</v>
      </c>
      <c r="C536">
        <v>2009</v>
      </c>
      <c r="D536">
        <v>3.5775146824423198</v>
      </c>
      <c r="E536">
        <v>4.15083283337189</v>
      </c>
      <c r="F536">
        <v>4.7964395425452704</v>
      </c>
    </row>
    <row r="537" spans="1:6" x14ac:dyDescent="0.25">
      <c r="A537" t="s">
        <v>74</v>
      </c>
      <c r="B537" t="s">
        <v>75</v>
      </c>
      <c r="C537">
        <v>2010</v>
      </c>
      <c r="D537">
        <v>3.5223743433805699</v>
      </c>
      <c r="E537">
        <v>4.0778943419125797</v>
      </c>
      <c r="F537">
        <v>4.7124629465177401</v>
      </c>
    </row>
    <row r="538" spans="1:6" x14ac:dyDescent="0.25">
      <c r="A538" t="s">
        <v>74</v>
      </c>
      <c r="B538" t="s">
        <v>75</v>
      </c>
      <c r="C538">
        <v>2011</v>
      </c>
      <c r="D538">
        <v>3.4591208063056902</v>
      </c>
      <c r="E538">
        <v>4.0145212182509402</v>
      </c>
      <c r="F538">
        <v>4.6560981679923099</v>
      </c>
    </row>
    <row r="539" spans="1:6" x14ac:dyDescent="0.25">
      <c r="A539" t="s">
        <v>74</v>
      </c>
      <c r="B539" t="s">
        <v>75</v>
      </c>
      <c r="C539">
        <v>2012</v>
      </c>
      <c r="D539">
        <v>3.4955452215905098</v>
      </c>
      <c r="E539">
        <v>4.0533711365928502</v>
      </c>
      <c r="F539">
        <v>4.69962861925951</v>
      </c>
    </row>
    <row r="540" spans="1:6" x14ac:dyDescent="0.25">
      <c r="A540" t="s">
        <v>74</v>
      </c>
      <c r="B540" t="s">
        <v>75</v>
      </c>
      <c r="C540">
        <v>2013</v>
      </c>
      <c r="D540">
        <v>3.5553499562819399</v>
      </c>
      <c r="E540">
        <v>4.1432244550039004</v>
      </c>
      <c r="F540">
        <v>4.8068179322506701</v>
      </c>
    </row>
    <row r="541" spans="1:6" x14ac:dyDescent="0.25">
      <c r="A541" t="s">
        <v>74</v>
      </c>
      <c r="B541" t="s">
        <v>75</v>
      </c>
      <c r="C541">
        <v>2014</v>
      </c>
      <c r="D541">
        <v>3.6142919807351901</v>
      </c>
      <c r="E541">
        <v>4.2224464838403399</v>
      </c>
      <c r="F541">
        <v>4.9024714493975798</v>
      </c>
    </row>
    <row r="542" spans="1:6" x14ac:dyDescent="0.25">
      <c r="A542" t="s">
        <v>74</v>
      </c>
      <c r="B542" t="s">
        <v>75</v>
      </c>
      <c r="C542">
        <v>2015</v>
      </c>
      <c r="D542">
        <v>3.6177221924105298</v>
      </c>
      <c r="E542">
        <v>4.2506364522000002</v>
      </c>
      <c r="F542">
        <v>4.9823408850432003</v>
      </c>
    </row>
    <row r="543" spans="1:6" x14ac:dyDescent="0.25">
      <c r="A543" t="s">
        <v>74</v>
      </c>
      <c r="B543" t="s">
        <v>75</v>
      </c>
      <c r="C543">
        <v>2016</v>
      </c>
      <c r="D543">
        <v>3.5971450783704499</v>
      </c>
      <c r="E543">
        <v>4.2899487992196104</v>
      </c>
      <c r="F543">
        <v>5.1054722248668201</v>
      </c>
    </row>
    <row r="544" spans="1:6" x14ac:dyDescent="0.25">
      <c r="A544" t="s">
        <v>74</v>
      </c>
      <c r="B544" t="s">
        <v>75</v>
      </c>
      <c r="C544">
        <v>2017</v>
      </c>
      <c r="D544">
        <v>3.6080221448818501</v>
      </c>
      <c r="E544">
        <v>4.3792957204374297</v>
      </c>
      <c r="F544">
        <v>5.2944365184576601</v>
      </c>
    </row>
    <row r="545" spans="1:6" x14ac:dyDescent="0.25">
      <c r="A545" t="s">
        <v>74</v>
      </c>
      <c r="B545" t="s">
        <v>75</v>
      </c>
      <c r="C545">
        <v>2018</v>
      </c>
      <c r="D545">
        <v>3.5372617529028099</v>
      </c>
      <c r="E545">
        <v>4.4168124911050901</v>
      </c>
      <c r="F545">
        <v>5.46207910352424</v>
      </c>
    </row>
    <row r="546" spans="1:6" x14ac:dyDescent="0.25">
      <c r="A546" t="s">
        <v>74</v>
      </c>
      <c r="B546" t="s">
        <v>75</v>
      </c>
      <c r="C546">
        <v>2019</v>
      </c>
      <c r="D546">
        <v>3.4294004857606599</v>
      </c>
      <c r="E546">
        <v>4.41276974989617</v>
      </c>
      <c r="F546">
        <v>5.6270149858331999</v>
      </c>
    </row>
    <row r="547" spans="1:6" x14ac:dyDescent="0.25">
      <c r="A547" t="s">
        <v>74</v>
      </c>
      <c r="B547" t="s">
        <v>75</v>
      </c>
      <c r="C547">
        <v>2020</v>
      </c>
      <c r="D547">
        <v>3.3274672744280598</v>
      </c>
      <c r="E547">
        <v>4.3878258744936103</v>
      </c>
      <c r="F547">
        <v>5.7588092030254803</v>
      </c>
    </row>
    <row r="548" spans="1:6" x14ac:dyDescent="0.25">
      <c r="A548" t="s">
        <v>76</v>
      </c>
      <c r="B548" t="s">
        <v>77</v>
      </c>
      <c r="C548">
        <v>2000</v>
      </c>
      <c r="D548">
        <v>10.016555992573201</v>
      </c>
      <c r="E548">
        <v>15.5495591119808</v>
      </c>
      <c r="F548">
        <v>23.940790520032401</v>
      </c>
    </row>
    <row r="549" spans="1:6" x14ac:dyDescent="0.25">
      <c r="A549" t="s">
        <v>76</v>
      </c>
      <c r="B549" t="s">
        <v>77</v>
      </c>
      <c r="C549">
        <v>2001</v>
      </c>
      <c r="D549">
        <v>9.9828332821949406</v>
      </c>
      <c r="E549">
        <v>15.2826713701687</v>
      </c>
      <c r="F549">
        <v>23.170457487465701</v>
      </c>
    </row>
    <row r="550" spans="1:6" x14ac:dyDescent="0.25">
      <c r="A550" t="s">
        <v>76</v>
      </c>
      <c r="B550" t="s">
        <v>77</v>
      </c>
      <c r="C550">
        <v>2002</v>
      </c>
      <c r="D550">
        <v>9.8914649872161107</v>
      </c>
      <c r="E550">
        <v>14.919924362058</v>
      </c>
      <c r="F550">
        <v>22.280279357374798</v>
      </c>
    </row>
    <row r="551" spans="1:6" x14ac:dyDescent="0.25">
      <c r="A551" t="s">
        <v>76</v>
      </c>
      <c r="B551" t="s">
        <v>77</v>
      </c>
      <c r="C551">
        <v>2003</v>
      </c>
      <c r="D551">
        <v>9.7699999680833507</v>
      </c>
      <c r="E551">
        <v>14.5521306000878</v>
      </c>
      <c r="F551">
        <v>21.692269429561701</v>
      </c>
    </row>
    <row r="552" spans="1:6" x14ac:dyDescent="0.25">
      <c r="A552" t="s">
        <v>76</v>
      </c>
      <c r="B552" t="s">
        <v>77</v>
      </c>
      <c r="C552">
        <v>2004</v>
      </c>
      <c r="D552">
        <v>9.7088738150941598</v>
      </c>
      <c r="E552">
        <v>14.1895436501591</v>
      </c>
      <c r="F552">
        <v>20.789703575946501</v>
      </c>
    </row>
    <row r="553" spans="1:6" x14ac:dyDescent="0.25">
      <c r="A553" t="s">
        <v>76</v>
      </c>
      <c r="B553" t="s">
        <v>77</v>
      </c>
      <c r="C553">
        <v>2005</v>
      </c>
      <c r="D553">
        <v>9.5691150569490802</v>
      </c>
      <c r="E553">
        <v>13.863902504737</v>
      </c>
      <c r="F553">
        <v>19.911879206564599</v>
      </c>
    </row>
    <row r="554" spans="1:6" x14ac:dyDescent="0.25">
      <c r="A554" t="s">
        <v>76</v>
      </c>
      <c r="B554" t="s">
        <v>77</v>
      </c>
      <c r="C554">
        <v>2006</v>
      </c>
      <c r="D554">
        <v>9.48551143667639</v>
      </c>
      <c r="E554">
        <v>13.468019599419099</v>
      </c>
      <c r="F554">
        <v>18.9666867570185</v>
      </c>
    </row>
    <row r="555" spans="1:6" x14ac:dyDescent="0.25">
      <c r="A555" t="s">
        <v>76</v>
      </c>
      <c r="B555" t="s">
        <v>77</v>
      </c>
      <c r="C555">
        <v>2007</v>
      </c>
      <c r="D555">
        <v>9.3185600751398496</v>
      </c>
      <c r="E555">
        <v>13.0871137823494</v>
      </c>
      <c r="F555">
        <v>18.197272002542199</v>
      </c>
    </row>
    <row r="556" spans="1:6" x14ac:dyDescent="0.25">
      <c r="A556" t="s">
        <v>76</v>
      </c>
      <c r="B556" t="s">
        <v>77</v>
      </c>
      <c r="C556">
        <v>2008</v>
      </c>
      <c r="D556">
        <v>9.2150513262934695</v>
      </c>
      <c r="E556">
        <v>12.7358887967284</v>
      </c>
      <c r="F556">
        <v>17.394259237766999</v>
      </c>
    </row>
    <row r="557" spans="1:6" x14ac:dyDescent="0.25">
      <c r="A557" t="s">
        <v>76</v>
      </c>
      <c r="B557" t="s">
        <v>77</v>
      </c>
      <c r="C557">
        <v>2009</v>
      </c>
      <c r="D557">
        <v>9.0867204898767397</v>
      </c>
      <c r="E557">
        <v>12.3565122924385</v>
      </c>
      <c r="F557">
        <v>16.849659726359299</v>
      </c>
    </row>
    <row r="558" spans="1:6" x14ac:dyDescent="0.25">
      <c r="A558" t="s">
        <v>76</v>
      </c>
      <c r="B558" t="s">
        <v>77</v>
      </c>
      <c r="C558">
        <v>2010</v>
      </c>
      <c r="D558">
        <v>8.9163518875274601</v>
      </c>
      <c r="E558">
        <v>11.9520298211655</v>
      </c>
      <c r="F558">
        <v>15.953743217773599</v>
      </c>
    </row>
    <row r="559" spans="1:6" x14ac:dyDescent="0.25">
      <c r="A559" t="s">
        <v>76</v>
      </c>
      <c r="B559" t="s">
        <v>77</v>
      </c>
      <c r="C559">
        <v>2011</v>
      </c>
      <c r="D559">
        <v>8.7020455506516292</v>
      </c>
      <c r="E559">
        <v>11.539226623277299</v>
      </c>
      <c r="F559">
        <v>15.184637906127801</v>
      </c>
    </row>
    <row r="560" spans="1:6" x14ac:dyDescent="0.25">
      <c r="A560" t="s">
        <v>76</v>
      </c>
      <c r="B560" t="s">
        <v>77</v>
      </c>
      <c r="C560">
        <v>2012</v>
      </c>
      <c r="D560">
        <v>8.6129693953346997</v>
      </c>
      <c r="E560">
        <v>11.1676873030259</v>
      </c>
      <c r="F560">
        <v>14.33057419012</v>
      </c>
    </row>
    <row r="561" spans="1:6" x14ac:dyDescent="0.25">
      <c r="A561" t="s">
        <v>76</v>
      </c>
      <c r="B561" t="s">
        <v>77</v>
      </c>
      <c r="C561">
        <v>2013</v>
      </c>
      <c r="D561">
        <v>8.4961885629763199</v>
      </c>
      <c r="E561">
        <v>10.794649042770599</v>
      </c>
      <c r="F561">
        <v>13.4463342547143</v>
      </c>
    </row>
    <row r="562" spans="1:6" x14ac:dyDescent="0.25">
      <c r="A562" t="s">
        <v>76</v>
      </c>
      <c r="B562" t="s">
        <v>77</v>
      </c>
      <c r="C562">
        <v>2014</v>
      </c>
      <c r="D562">
        <v>8.3715291586564398</v>
      </c>
      <c r="E562">
        <v>10.355036548550199</v>
      </c>
      <c r="F562">
        <v>12.6733179538458</v>
      </c>
    </row>
    <row r="563" spans="1:6" x14ac:dyDescent="0.25">
      <c r="A563" t="s">
        <v>76</v>
      </c>
      <c r="B563" t="s">
        <v>77</v>
      </c>
      <c r="C563">
        <v>2015</v>
      </c>
      <c r="D563">
        <v>8.2064036800607596</v>
      </c>
      <c r="E563">
        <v>9.9623200870542998</v>
      </c>
      <c r="F563">
        <v>12.1608296154236</v>
      </c>
    </row>
    <row r="564" spans="1:6" x14ac:dyDescent="0.25">
      <c r="A564" t="s">
        <v>76</v>
      </c>
      <c r="B564" t="s">
        <v>77</v>
      </c>
      <c r="C564">
        <v>2016</v>
      </c>
      <c r="D564">
        <v>7.8011513514564399</v>
      </c>
      <c r="E564">
        <v>9.7067224545659201</v>
      </c>
      <c r="F564">
        <v>12.0445195273696</v>
      </c>
    </row>
    <row r="565" spans="1:6" x14ac:dyDescent="0.25">
      <c r="A565" t="s">
        <v>76</v>
      </c>
      <c r="B565" t="s">
        <v>77</v>
      </c>
      <c r="C565">
        <v>2017</v>
      </c>
      <c r="D565">
        <v>7.4503427097328103</v>
      </c>
      <c r="E565">
        <v>9.4748721754614493</v>
      </c>
      <c r="F565">
        <v>12.036848453076599</v>
      </c>
    </row>
    <row r="566" spans="1:6" x14ac:dyDescent="0.25">
      <c r="A566" t="s">
        <v>76</v>
      </c>
      <c r="B566" t="s">
        <v>77</v>
      </c>
      <c r="C566">
        <v>2018</v>
      </c>
      <c r="D566">
        <v>7.18543774336315</v>
      </c>
      <c r="E566">
        <v>9.2723377472766195</v>
      </c>
      <c r="F566">
        <v>12.144143107845601</v>
      </c>
    </row>
    <row r="567" spans="1:6" x14ac:dyDescent="0.25">
      <c r="A567" t="s">
        <v>76</v>
      </c>
      <c r="B567" t="s">
        <v>77</v>
      </c>
      <c r="C567">
        <v>2019</v>
      </c>
      <c r="D567">
        <v>6.9507345384580104</v>
      </c>
      <c r="E567">
        <v>9.0707873142023399</v>
      </c>
      <c r="F567">
        <v>12.0369043106615</v>
      </c>
    </row>
    <row r="568" spans="1:6" x14ac:dyDescent="0.25">
      <c r="A568" t="s">
        <v>76</v>
      </c>
      <c r="B568" t="s">
        <v>77</v>
      </c>
      <c r="C568">
        <v>2020</v>
      </c>
      <c r="D568">
        <v>6.6868273071120896</v>
      </c>
      <c r="E568">
        <v>8.9014690428742806</v>
      </c>
      <c r="F568">
        <v>12.006790273832801</v>
      </c>
    </row>
    <row r="569" spans="1:6" x14ac:dyDescent="0.25">
      <c r="A569" t="s">
        <v>78</v>
      </c>
      <c r="B569" t="s">
        <v>79</v>
      </c>
      <c r="C569">
        <v>2000</v>
      </c>
      <c r="D569">
        <v>11.353564959499099</v>
      </c>
      <c r="E569">
        <v>16.0567984744802</v>
      </c>
      <c r="F569">
        <v>23.1550627236183</v>
      </c>
    </row>
    <row r="570" spans="1:6" x14ac:dyDescent="0.25">
      <c r="A570" t="s">
        <v>78</v>
      </c>
      <c r="B570" t="s">
        <v>79</v>
      </c>
      <c r="C570">
        <v>2001</v>
      </c>
      <c r="D570">
        <v>11.5950866993287</v>
      </c>
      <c r="E570">
        <v>16.160982732948</v>
      </c>
      <c r="F570">
        <v>22.763020041530702</v>
      </c>
    </row>
    <row r="571" spans="1:6" x14ac:dyDescent="0.25">
      <c r="A571" t="s">
        <v>78</v>
      </c>
      <c r="B571" t="s">
        <v>79</v>
      </c>
      <c r="C571">
        <v>2002</v>
      </c>
      <c r="D571">
        <v>11.8811427635277</v>
      </c>
      <c r="E571">
        <v>16.222137553971201</v>
      </c>
      <c r="F571">
        <v>22.314521614464098</v>
      </c>
    </row>
    <row r="572" spans="1:6" x14ac:dyDescent="0.25">
      <c r="A572" t="s">
        <v>78</v>
      </c>
      <c r="B572" t="s">
        <v>79</v>
      </c>
      <c r="C572">
        <v>2003</v>
      </c>
      <c r="D572">
        <v>12.2750171031034</v>
      </c>
      <c r="E572">
        <v>16.404340839363599</v>
      </c>
      <c r="F572">
        <v>22.0353282720001</v>
      </c>
    </row>
    <row r="573" spans="1:6" x14ac:dyDescent="0.25">
      <c r="A573" t="s">
        <v>78</v>
      </c>
      <c r="B573" t="s">
        <v>79</v>
      </c>
      <c r="C573">
        <v>2004</v>
      </c>
      <c r="D573">
        <v>12.6251530717219</v>
      </c>
      <c r="E573">
        <v>16.559894941016701</v>
      </c>
      <c r="F573">
        <v>21.774375768609101</v>
      </c>
    </row>
    <row r="574" spans="1:6" x14ac:dyDescent="0.25">
      <c r="A574" t="s">
        <v>78</v>
      </c>
      <c r="B574" t="s">
        <v>79</v>
      </c>
      <c r="C574">
        <v>2005</v>
      </c>
      <c r="D574">
        <v>12.976448800348599</v>
      </c>
      <c r="E574">
        <v>16.701250423629102</v>
      </c>
      <c r="F574">
        <v>21.519129037595501</v>
      </c>
    </row>
    <row r="575" spans="1:6" x14ac:dyDescent="0.25">
      <c r="A575" t="s">
        <v>78</v>
      </c>
      <c r="B575" t="s">
        <v>79</v>
      </c>
      <c r="C575">
        <v>2006</v>
      </c>
      <c r="D575">
        <v>13.367601033924201</v>
      </c>
      <c r="E575">
        <v>16.7430247143546</v>
      </c>
      <c r="F575">
        <v>20.955914076118098</v>
      </c>
    </row>
    <row r="576" spans="1:6" x14ac:dyDescent="0.25">
      <c r="A576" t="s">
        <v>78</v>
      </c>
      <c r="B576" t="s">
        <v>79</v>
      </c>
      <c r="C576">
        <v>2007</v>
      </c>
      <c r="D576">
        <v>13.6132284842573</v>
      </c>
      <c r="E576">
        <v>16.659735952438801</v>
      </c>
      <c r="F576">
        <v>20.4312594964629</v>
      </c>
    </row>
    <row r="577" spans="1:6" x14ac:dyDescent="0.25">
      <c r="A577" t="s">
        <v>78</v>
      </c>
      <c r="B577" t="s">
        <v>79</v>
      </c>
      <c r="C577">
        <v>2008</v>
      </c>
      <c r="D577">
        <v>13.774491382012799</v>
      </c>
      <c r="E577">
        <v>16.4520206459154</v>
      </c>
      <c r="F577">
        <v>19.574440747512501</v>
      </c>
    </row>
    <row r="578" spans="1:6" x14ac:dyDescent="0.25">
      <c r="A578" t="s">
        <v>78</v>
      </c>
      <c r="B578" t="s">
        <v>79</v>
      </c>
      <c r="C578">
        <v>2009</v>
      </c>
      <c r="D578">
        <v>14.2465442046754</v>
      </c>
      <c r="E578">
        <v>16.1762983930155</v>
      </c>
      <c r="F578">
        <v>18.513790618376799</v>
      </c>
    </row>
    <row r="579" spans="1:6" x14ac:dyDescent="0.25">
      <c r="A579" t="s">
        <v>78</v>
      </c>
      <c r="B579" t="s">
        <v>79</v>
      </c>
      <c r="C579">
        <v>2010</v>
      </c>
      <c r="D579">
        <v>14.462724601226901</v>
      </c>
      <c r="E579">
        <v>15.9639060885128</v>
      </c>
      <c r="F579">
        <v>17.7301098283457</v>
      </c>
    </row>
    <row r="580" spans="1:6" x14ac:dyDescent="0.25">
      <c r="A580" t="s">
        <v>78</v>
      </c>
      <c r="B580" t="s">
        <v>79</v>
      </c>
      <c r="C580">
        <v>2011</v>
      </c>
      <c r="D580">
        <v>13.897491521704699</v>
      </c>
      <c r="E580">
        <v>15.836529566697701</v>
      </c>
      <c r="F580">
        <v>18.0390321856352</v>
      </c>
    </row>
    <row r="581" spans="1:6" x14ac:dyDescent="0.25">
      <c r="A581" t="s">
        <v>78</v>
      </c>
      <c r="B581" t="s">
        <v>79</v>
      </c>
      <c r="C581">
        <v>2012</v>
      </c>
      <c r="D581">
        <v>13.2291073301742</v>
      </c>
      <c r="E581">
        <v>15.7064053657315</v>
      </c>
      <c r="F581">
        <v>18.581450364710001</v>
      </c>
    </row>
    <row r="582" spans="1:6" x14ac:dyDescent="0.25">
      <c r="A582" t="s">
        <v>78</v>
      </c>
      <c r="B582" t="s">
        <v>79</v>
      </c>
      <c r="C582">
        <v>2013</v>
      </c>
      <c r="D582">
        <v>12.728083633861001</v>
      </c>
      <c r="E582">
        <v>15.595373761453599</v>
      </c>
      <c r="F582">
        <v>19.076350820639199</v>
      </c>
    </row>
    <row r="583" spans="1:6" x14ac:dyDescent="0.25">
      <c r="A583" t="s">
        <v>78</v>
      </c>
      <c r="B583" t="s">
        <v>79</v>
      </c>
      <c r="C583">
        <v>2014</v>
      </c>
      <c r="D583">
        <v>12.2985811309889</v>
      </c>
      <c r="E583">
        <v>15.3978953454075</v>
      </c>
      <c r="F583">
        <v>19.3214553064151</v>
      </c>
    </row>
    <row r="584" spans="1:6" x14ac:dyDescent="0.25">
      <c r="A584" t="s">
        <v>78</v>
      </c>
      <c r="B584" t="s">
        <v>79</v>
      </c>
      <c r="C584">
        <v>2015</v>
      </c>
      <c r="D584">
        <v>11.826069512913101</v>
      </c>
      <c r="E584">
        <v>15.241852480498499</v>
      </c>
      <c r="F584">
        <v>19.722190715580101</v>
      </c>
    </row>
    <row r="585" spans="1:6" x14ac:dyDescent="0.25">
      <c r="A585" t="s">
        <v>78</v>
      </c>
      <c r="B585" t="s">
        <v>79</v>
      </c>
      <c r="C585">
        <v>2016</v>
      </c>
      <c r="D585">
        <v>11.3506472682044</v>
      </c>
      <c r="E585">
        <v>14.9889517237339</v>
      </c>
      <c r="F585">
        <v>19.869125049500798</v>
      </c>
    </row>
    <row r="586" spans="1:6" x14ac:dyDescent="0.25">
      <c r="A586" t="s">
        <v>78</v>
      </c>
      <c r="B586" t="s">
        <v>79</v>
      </c>
      <c r="C586">
        <v>2017</v>
      </c>
      <c r="D586">
        <v>11.017026218883601</v>
      </c>
      <c r="E586">
        <v>14.7536676343453</v>
      </c>
      <c r="F586">
        <v>19.908137856361101</v>
      </c>
    </row>
    <row r="587" spans="1:6" x14ac:dyDescent="0.25">
      <c r="A587" t="s">
        <v>78</v>
      </c>
      <c r="B587" t="s">
        <v>79</v>
      </c>
      <c r="C587">
        <v>2018</v>
      </c>
      <c r="D587">
        <v>10.583888589389099</v>
      </c>
      <c r="E587">
        <v>14.5359876841225</v>
      </c>
      <c r="F587">
        <v>19.9047925019503</v>
      </c>
    </row>
    <row r="588" spans="1:6" x14ac:dyDescent="0.25">
      <c r="A588" t="s">
        <v>78</v>
      </c>
      <c r="B588" t="s">
        <v>79</v>
      </c>
      <c r="C588">
        <v>2019</v>
      </c>
      <c r="D588">
        <v>10.238088192401801</v>
      </c>
      <c r="E588">
        <v>14.2578859280129</v>
      </c>
      <c r="F588">
        <v>20.107816781357499</v>
      </c>
    </row>
    <row r="589" spans="1:6" x14ac:dyDescent="0.25">
      <c r="A589" t="s">
        <v>78</v>
      </c>
      <c r="B589" t="s">
        <v>79</v>
      </c>
      <c r="C589">
        <v>2020</v>
      </c>
      <c r="D589">
        <v>9.8731616089987408</v>
      </c>
      <c r="E589">
        <v>14.019227068746</v>
      </c>
      <c r="F589">
        <v>20.131161149042601</v>
      </c>
    </row>
    <row r="590" spans="1:6" x14ac:dyDescent="0.25">
      <c r="A590" t="s">
        <v>80</v>
      </c>
      <c r="B590" t="s">
        <v>81</v>
      </c>
      <c r="C590">
        <v>2000</v>
      </c>
      <c r="D590">
        <v>19.8433164087458</v>
      </c>
      <c r="E590">
        <v>33.9724203089716</v>
      </c>
      <c r="F590">
        <v>58.3932342461598</v>
      </c>
    </row>
    <row r="591" spans="1:6" x14ac:dyDescent="0.25">
      <c r="A591" t="s">
        <v>80</v>
      </c>
      <c r="B591" t="s">
        <v>81</v>
      </c>
      <c r="C591">
        <v>2001</v>
      </c>
      <c r="D591">
        <v>20.215301175924601</v>
      </c>
      <c r="E591">
        <v>33.9127970604968</v>
      </c>
      <c r="F591">
        <v>56.7649782782401</v>
      </c>
    </row>
    <row r="592" spans="1:6" x14ac:dyDescent="0.25">
      <c r="A592" t="s">
        <v>80</v>
      </c>
      <c r="B592" t="s">
        <v>81</v>
      </c>
      <c r="C592">
        <v>2002</v>
      </c>
      <c r="D592">
        <v>20.438884287088399</v>
      </c>
      <c r="E592">
        <v>33.883590367464301</v>
      </c>
      <c r="F592">
        <v>56.223439619345697</v>
      </c>
    </row>
    <row r="593" spans="1:6" x14ac:dyDescent="0.25">
      <c r="A593" t="s">
        <v>80</v>
      </c>
      <c r="B593" t="s">
        <v>81</v>
      </c>
      <c r="C593">
        <v>2003</v>
      </c>
      <c r="D593">
        <v>20.813738556566602</v>
      </c>
      <c r="E593">
        <v>33.880073875756999</v>
      </c>
      <c r="F593">
        <v>55.374904355145802</v>
      </c>
    </row>
    <row r="594" spans="1:6" x14ac:dyDescent="0.25">
      <c r="A594" t="s">
        <v>80</v>
      </c>
      <c r="B594" t="s">
        <v>81</v>
      </c>
      <c r="C594">
        <v>2004</v>
      </c>
      <c r="D594">
        <v>20.73022680203</v>
      </c>
      <c r="E594">
        <v>33.730512718439599</v>
      </c>
      <c r="F594">
        <v>55.354983635164899</v>
      </c>
    </row>
    <row r="595" spans="1:6" x14ac:dyDescent="0.25">
      <c r="A595" t="s">
        <v>80</v>
      </c>
      <c r="B595" t="s">
        <v>81</v>
      </c>
      <c r="C595">
        <v>2005</v>
      </c>
      <c r="D595">
        <v>20.9876330016527</v>
      </c>
      <c r="E595">
        <v>33.608788106726301</v>
      </c>
      <c r="F595">
        <v>54.488736245804297</v>
      </c>
    </row>
    <row r="596" spans="1:6" x14ac:dyDescent="0.25">
      <c r="A596" t="s">
        <v>80</v>
      </c>
      <c r="B596" t="s">
        <v>81</v>
      </c>
      <c r="C596">
        <v>2006</v>
      </c>
      <c r="D596">
        <v>21.005200410650001</v>
      </c>
      <c r="E596">
        <v>33.454768163154199</v>
      </c>
      <c r="F596">
        <v>53.636906573786199</v>
      </c>
    </row>
    <row r="597" spans="1:6" x14ac:dyDescent="0.25">
      <c r="A597" t="s">
        <v>80</v>
      </c>
      <c r="B597" t="s">
        <v>81</v>
      </c>
      <c r="C597">
        <v>2007</v>
      </c>
      <c r="D597">
        <v>20.895684517575901</v>
      </c>
      <c r="E597">
        <v>33.237230878185201</v>
      </c>
      <c r="F597">
        <v>53.375022016102299</v>
      </c>
    </row>
    <row r="598" spans="1:6" x14ac:dyDescent="0.25">
      <c r="A598" t="s">
        <v>80</v>
      </c>
      <c r="B598" t="s">
        <v>81</v>
      </c>
      <c r="C598">
        <v>2008</v>
      </c>
      <c r="D598">
        <v>20.8850255018511</v>
      </c>
      <c r="E598">
        <v>32.991636973429102</v>
      </c>
      <c r="F598">
        <v>53.487440735193204</v>
      </c>
    </row>
    <row r="599" spans="1:6" x14ac:dyDescent="0.25">
      <c r="A599" t="s">
        <v>80</v>
      </c>
      <c r="B599" t="s">
        <v>81</v>
      </c>
      <c r="C599">
        <v>2009</v>
      </c>
      <c r="D599">
        <v>20.928438090279201</v>
      </c>
      <c r="E599">
        <v>32.7438481534479</v>
      </c>
      <c r="F599">
        <v>52.8780471840711</v>
      </c>
    </row>
    <row r="600" spans="1:6" x14ac:dyDescent="0.25">
      <c r="A600" t="s">
        <v>80</v>
      </c>
      <c r="B600" t="s">
        <v>81</v>
      </c>
      <c r="C600">
        <v>2010</v>
      </c>
      <c r="D600">
        <v>20.7324006751235</v>
      </c>
      <c r="E600">
        <v>32.456705205698697</v>
      </c>
      <c r="F600">
        <v>52.072501609611898</v>
      </c>
    </row>
    <row r="601" spans="1:6" x14ac:dyDescent="0.25">
      <c r="A601" t="s">
        <v>80</v>
      </c>
      <c r="B601" t="s">
        <v>81</v>
      </c>
      <c r="C601">
        <v>2011</v>
      </c>
      <c r="D601">
        <v>20.517385808537401</v>
      </c>
      <c r="E601">
        <v>32.211730093717698</v>
      </c>
      <c r="F601">
        <v>52.053609214623499</v>
      </c>
    </row>
    <row r="602" spans="1:6" x14ac:dyDescent="0.25">
      <c r="A602" t="s">
        <v>80</v>
      </c>
      <c r="B602" t="s">
        <v>81</v>
      </c>
      <c r="C602">
        <v>2012</v>
      </c>
      <c r="D602">
        <v>20.142762467838001</v>
      </c>
      <c r="E602">
        <v>31.770341171108999</v>
      </c>
      <c r="F602">
        <v>50.6074427998986</v>
      </c>
    </row>
    <row r="603" spans="1:6" x14ac:dyDescent="0.25">
      <c r="A603" t="s">
        <v>80</v>
      </c>
      <c r="B603" t="s">
        <v>81</v>
      </c>
      <c r="C603">
        <v>2013</v>
      </c>
      <c r="D603">
        <v>19.8880588592557</v>
      </c>
      <c r="E603">
        <v>31.170862112528599</v>
      </c>
      <c r="F603">
        <v>49.6633769684057</v>
      </c>
    </row>
    <row r="604" spans="1:6" x14ac:dyDescent="0.25">
      <c r="A604" t="s">
        <v>80</v>
      </c>
      <c r="B604" t="s">
        <v>81</v>
      </c>
      <c r="C604">
        <v>2014</v>
      </c>
      <c r="D604">
        <v>19.647746280887699</v>
      </c>
      <c r="E604">
        <v>30.662492638056801</v>
      </c>
      <c r="F604">
        <v>48.789428572812497</v>
      </c>
    </row>
    <row r="605" spans="1:6" x14ac:dyDescent="0.25">
      <c r="A605" t="s">
        <v>80</v>
      </c>
      <c r="B605" t="s">
        <v>81</v>
      </c>
      <c r="C605">
        <v>2015</v>
      </c>
      <c r="D605">
        <v>19.221484909466302</v>
      </c>
      <c r="E605">
        <v>30.1981131298324</v>
      </c>
      <c r="F605">
        <v>48.130231205781598</v>
      </c>
    </row>
    <row r="606" spans="1:6" x14ac:dyDescent="0.25">
      <c r="A606" t="s">
        <v>80</v>
      </c>
      <c r="B606" t="s">
        <v>81</v>
      </c>
      <c r="C606">
        <v>2016</v>
      </c>
      <c r="D606">
        <v>18.719676970671099</v>
      </c>
      <c r="E606">
        <v>29.8831775228245</v>
      </c>
      <c r="F606">
        <v>47.895706024873803</v>
      </c>
    </row>
    <row r="607" spans="1:6" x14ac:dyDescent="0.25">
      <c r="A607" t="s">
        <v>80</v>
      </c>
      <c r="B607" t="s">
        <v>81</v>
      </c>
      <c r="C607">
        <v>2017</v>
      </c>
      <c r="D607">
        <v>18.168070850514201</v>
      </c>
      <c r="E607">
        <v>29.3425224117886</v>
      </c>
      <c r="F607">
        <v>47.574147088870198</v>
      </c>
    </row>
    <row r="608" spans="1:6" x14ac:dyDescent="0.25">
      <c r="A608" t="s">
        <v>80</v>
      </c>
      <c r="B608" t="s">
        <v>81</v>
      </c>
      <c r="C608">
        <v>2018</v>
      </c>
      <c r="D608">
        <v>17.882970810442501</v>
      </c>
      <c r="E608">
        <v>28.984453714085099</v>
      </c>
      <c r="F608">
        <v>46.992921219946503</v>
      </c>
    </row>
    <row r="609" spans="1:6" x14ac:dyDescent="0.25">
      <c r="A609" t="s">
        <v>80</v>
      </c>
      <c r="B609" t="s">
        <v>81</v>
      </c>
      <c r="C609">
        <v>2019</v>
      </c>
      <c r="D609">
        <v>17.393606677845</v>
      </c>
      <c r="E609">
        <v>28.534847937650198</v>
      </c>
      <c r="F609">
        <v>47.343485311807598</v>
      </c>
    </row>
    <row r="610" spans="1:6" x14ac:dyDescent="0.25">
      <c r="A610" t="s">
        <v>80</v>
      </c>
      <c r="B610" t="s">
        <v>81</v>
      </c>
      <c r="C610">
        <v>2020</v>
      </c>
      <c r="D610">
        <v>16.940721478588699</v>
      </c>
      <c r="E610">
        <v>28.109457647036699</v>
      </c>
      <c r="F610">
        <v>47.463371878598501</v>
      </c>
    </row>
    <row r="611" spans="1:6" x14ac:dyDescent="0.25">
      <c r="A611" t="s">
        <v>82</v>
      </c>
      <c r="B611" t="s">
        <v>83</v>
      </c>
      <c r="C611">
        <v>2000</v>
      </c>
      <c r="D611">
        <v>3.0215917335845699</v>
      </c>
      <c r="E611">
        <v>3.22391459421838</v>
      </c>
      <c r="F611">
        <v>3.4375708994529699</v>
      </c>
    </row>
    <row r="612" spans="1:6" x14ac:dyDescent="0.25">
      <c r="A612" t="s">
        <v>82</v>
      </c>
      <c r="B612" t="s">
        <v>83</v>
      </c>
      <c r="C612">
        <v>2001</v>
      </c>
      <c r="D612">
        <v>3.0412134018153898</v>
      </c>
      <c r="E612">
        <v>3.2096072229231201</v>
      </c>
      <c r="F612">
        <v>3.3868134943577699</v>
      </c>
    </row>
    <row r="613" spans="1:6" x14ac:dyDescent="0.25">
      <c r="A613" t="s">
        <v>82</v>
      </c>
      <c r="B613" t="s">
        <v>83</v>
      </c>
      <c r="C613">
        <v>2002</v>
      </c>
      <c r="D613">
        <v>2.9678512975518099</v>
      </c>
      <c r="E613">
        <v>3.1341118689643102</v>
      </c>
      <c r="F613">
        <v>3.3087147398373999</v>
      </c>
    </row>
    <row r="614" spans="1:6" x14ac:dyDescent="0.25">
      <c r="A614" t="s">
        <v>82</v>
      </c>
      <c r="B614" t="s">
        <v>83</v>
      </c>
      <c r="C614">
        <v>2003</v>
      </c>
      <c r="D614">
        <v>2.8867770661444601</v>
      </c>
      <c r="E614">
        <v>3.0455102679167099</v>
      </c>
      <c r="F614">
        <v>3.2181439913151202</v>
      </c>
    </row>
    <row r="615" spans="1:6" x14ac:dyDescent="0.25">
      <c r="A615" t="s">
        <v>82</v>
      </c>
      <c r="B615" t="s">
        <v>83</v>
      </c>
      <c r="C615">
        <v>2004</v>
      </c>
      <c r="D615">
        <v>2.8079364244204501</v>
      </c>
      <c r="E615">
        <v>2.9631492032575002</v>
      </c>
      <c r="F615">
        <v>3.12973469947433</v>
      </c>
    </row>
    <row r="616" spans="1:6" x14ac:dyDescent="0.25">
      <c r="A616" t="s">
        <v>82</v>
      </c>
      <c r="B616" t="s">
        <v>83</v>
      </c>
      <c r="C616">
        <v>2005</v>
      </c>
      <c r="D616">
        <v>2.8192480359727101</v>
      </c>
      <c r="E616">
        <v>2.97472198316026</v>
      </c>
      <c r="F616">
        <v>3.1358153040944199</v>
      </c>
    </row>
    <row r="617" spans="1:6" x14ac:dyDescent="0.25">
      <c r="A617" t="s">
        <v>82</v>
      </c>
      <c r="B617" t="s">
        <v>83</v>
      </c>
      <c r="C617">
        <v>2006</v>
      </c>
      <c r="D617">
        <v>2.8792716418348498</v>
      </c>
      <c r="E617">
        <v>3.0375764033408599</v>
      </c>
      <c r="F617">
        <v>3.2116197042235002</v>
      </c>
    </row>
    <row r="618" spans="1:6" x14ac:dyDescent="0.25">
      <c r="A618" t="s">
        <v>82</v>
      </c>
      <c r="B618" t="s">
        <v>83</v>
      </c>
      <c r="C618">
        <v>2007</v>
      </c>
      <c r="D618">
        <v>2.93562175807546</v>
      </c>
      <c r="E618">
        <v>3.1006271972148798</v>
      </c>
      <c r="F618">
        <v>3.2710421053038998</v>
      </c>
    </row>
    <row r="619" spans="1:6" x14ac:dyDescent="0.25">
      <c r="A619" t="s">
        <v>82</v>
      </c>
      <c r="B619" t="s">
        <v>83</v>
      </c>
      <c r="C619">
        <v>2008</v>
      </c>
      <c r="D619">
        <v>2.9049568767855698</v>
      </c>
      <c r="E619">
        <v>3.0672097196079302</v>
      </c>
      <c r="F619">
        <v>3.2278663742253499</v>
      </c>
    </row>
    <row r="620" spans="1:6" x14ac:dyDescent="0.25">
      <c r="A620" t="s">
        <v>82</v>
      </c>
      <c r="B620" t="s">
        <v>83</v>
      </c>
      <c r="C620">
        <v>2009</v>
      </c>
      <c r="D620">
        <v>2.8379718531273301</v>
      </c>
      <c r="E620">
        <v>2.9909536746487002</v>
      </c>
      <c r="F620">
        <v>3.1619217254205001</v>
      </c>
    </row>
    <row r="621" spans="1:6" x14ac:dyDescent="0.25">
      <c r="A621" t="s">
        <v>82</v>
      </c>
      <c r="B621" t="s">
        <v>83</v>
      </c>
      <c r="C621">
        <v>2010</v>
      </c>
      <c r="D621">
        <v>2.7788367683608599</v>
      </c>
      <c r="E621">
        <v>2.92712312525066</v>
      </c>
      <c r="F621">
        <v>3.0888060377624198</v>
      </c>
    </row>
    <row r="622" spans="1:6" x14ac:dyDescent="0.25">
      <c r="A622" t="s">
        <v>82</v>
      </c>
      <c r="B622" t="s">
        <v>83</v>
      </c>
      <c r="C622">
        <v>2011</v>
      </c>
      <c r="D622">
        <v>2.7684947051232598</v>
      </c>
      <c r="E622">
        <v>2.9163969326914501</v>
      </c>
      <c r="F622">
        <v>3.0715442837607498</v>
      </c>
    </row>
    <row r="623" spans="1:6" x14ac:dyDescent="0.25">
      <c r="A623" t="s">
        <v>82</v>
      </c>
      <c r="B623" t="s">
        <v>83</v>
      </c>
      <c r="C623">
        <v>2012</v>
      </c>
      <c r="D623">
        <v>2.7346763934664402</v>
      </c>
      <c r="E623">
        <v>2.8866569018900998</v>
      </c>
      <c r="F623">
        <v>3.0523849390853202</v>
      </c>
    </row>
    <row r="624" spans="1:6" x14ac:dyDescent="0.25">
      <c r="A624" t="s">
        <v>82</v>
      </c>
      <c r="B624" t="s">
        <v>83</v>
      </c>
      <c r="C624">
        <v>2013</v>
      </c>
      <c r="D624">
        <v>2.7237157509191601</v>
      </c>
      <c r="E624">
        <v>2.8711044739786402</v>
      </c>
      <c r="F624">
        <v>3.03147647612513</v>
      </c>
    </row>
    <row r="625" spans="1:6" x14ac:dyDescent="0.25">
      <c r="A625" t="s">
        <v>82</v>
      </c>
      <c r="B625" t="s">
        <v>83</v>
      </c>
      <c r="C625">
        <v>2014</v>
      </c>
      <c r="D625">
        <v>2.7359742572391399</v>
      </c>
      <c r="E625">
        <v>2.8859616910698902</v>
      </c>
      <c r="F625">
        <v>3.04841579106168</v>
      </c>
    </row>
    <row r="626" spans="1:6" x14ac:dyDescent="0.25">
      <c r="A626" t="s">
        <v>82</v>
      </c>
      <c r="B626" t="s">
        <v>83</v>
      </c>
      <c r="C626">
        <v>2015</v>
      </c>
      <c r="D626">
        <v>2.6968794520507902</v>
      </c>
      <c r="E626">
        <v>2.8391432066379698</v>
      </c>
      <c r="F626">
        <v>3.0002770014509301</v>
      </c>
    </row>
    <row r="627" spans="1:6" x14ac:dyDescent="0.25">
      <c r="A627" t="s">
        <v>82</v>
      </c>
      <c r="B627" t="s">
        <v>83</v>
      </c>
      <c r="C627">
        <v>2016</v>
      </c>
      <c r="D627">
        <v>2.66067039497233</v>
      </c>
      <c r="E627">
        <v>2.81078085823333</v>
      </c>
      <c r="F627">
        <v>2.9723062340567701</v>
      </c>
    </row>
    <row r="628" spans="1:6" x14ac:dyDescent="0.25">
      <c r="A628" t="s">
        <v>82</v>
      </c>
      <c r="B628" t="s">
        <v>83</v>
      </c>
      <c r="C628">
        <v>2017</v>
      </c>
      <c r="D628">
        <v>2.6359644368583002</v>
      </c>
      <c r="E628">
        <v>2.8184046252271702</v>
      </c>
      <c r="F628">
        <v>3.0198425607189798</v>
      </c>
    </row>
    <row r="629" spans="1:6" x14ac:dyDescent="0.25">
      <c r="A629" t="s">
        <v>82</v>
      </c>
      <c r="B629" t="s">
        <v>83</v>
      </c>
      <c r="C629">
        <v>2018</v>
      </c>
      <c r="D629">
        <v>2.5058615962865001</v>
      </c>
      <c r="E629">
        <v>2.8099989511910102</v>
      </c>
      <c r="F629">
        <v>3.1571104640845702</v>
      </c>
    </row>
    <row r="630" spans="1:6" x14ac:dyDescent="0.25">
      <c r="A630" t="s">
        <v>82</v>
      </c>
      <c r="B630" t="s">
        <v>83</v>
      </c>
      <c r="C630">
        <v>2019</v>
      </c>
      <c r="D630">
        <v>2.36498359500419</v>
      </c>
      <c r="E630">
        <v>2.7804461906298301</v>
      </c>
      <c r="F630">
        <v>3.2663704152642601</v>
      </c>
    </row>
    <row r="631" spans="1:6" x14ac:dyDescent="0.25">
      <c r="A631" t="s">
        <v>82</v>
      </c>
      <c r="B631" t="s">
        <v>83</v>
      </c>
      <c r="C631">
        <v>2020</v>
      </c>
      <c r="D631">
        <v>2.2397091779804299</v>
      </c>
      <c r="E631">
        <v>2.74008291581386</v>
      </c>
      <c r="F631">
        <v>3.3605011292921301</v>
      </c>
    </row>
    <row r="632" spans="1:6" x14ac:dyDescent="0.25">
      <c r="A632" t="s">
        <v>84</v>
      </c>
      <c r="B632" t="s">
        <v>85</v>
      </c>
      <c r="C632">
        <v>2000</v>
      </c>
      <c r="D632">
        <v>2.4459090804681298</v>
      </c>
      <c r="E632">
        <v>2.774035994164</v>
      </c>
      <c r="F632">
        <v>3.1335377378312699</v>
      </c>
    </row>
    <row r="633" spans="1:6" x14ac:dyDescent="0.25">
      <c r="A633" t="s">
        <v>84</v>
      </c>
      <c r="B633" t="s">
        <v>85</v>
      </c>
      <c r="C633">
        <v>2001</v>
      </c>
      <c r="D633">
        <v>2.4889671711956902</v>
      </c>
      <c r="E633">
        <v>2.7730952917929201</v>
      </c>
      <c r="F633">
        <v>3.0627749742892001</v>
      </c>
    </row>
    <row r="634" spans="1:6" x14ac:dyDescent="0.25">
      <c r="A634" t="s">
        <v>84</v>
      </c>
      <c r="B634" t="s">
        <v>85</v>
      </c>
      <c r="C634">
        <v>2002</v>
      </c>
      <c r="D634">
        <v>2.5051133919105499</v>
      </c>
      <c r="E634">
        <v>2.76541721037735</v>
      </c>
      <c r="F634">
        <v>3.0406176767637798</v>
      </c>
    </row>
    <row r="635" spans="1:6" x14ac:dyDescent="0.25">
      <c r="A635" t="s">
        <v>84</v>
      </c>
      <c r="B635" t="s">
        <v>85</v>
      </c>
      <c r="C635">
        <v>2003</v>
      </c>
      <c r="D635">
        <v>2.4931715814232098</v>
      </c>
      <c r="E635">
        <v>2.75300859871074</v>
      </c>
      <c r="F635">
        <v>3.03235362464059</v>
      </c>
    </row>
    <row r="636" spans="1:6" x14ac:dyDescent="0.25">
      <c r="A636" t="s">
        <v>84</v>
      </c>
      <c r="B636" t="s">
        <v>85</v>
      </c>
      <c r="C636">
        <v>2004</v>
      </c>
      <c r="D636">
        <v>2.4257025355217601</v>
      </c>
      <c r="E636">
        <v>2.6717807558271001</v>
      </c>
      <c r="F636">
        <v>2.9414693286180502</v>
      </c>
    </row>
    <row r="637" spans="1:6" x14ac:dyDescent="0.25">
      <c r="A637" t="s">
        <v>84</v>
      </c>
      <c r="B637" t="s">
        <v>85</v>
      </c>
      <c r="C637">
        <v>2005</v>
      </c>
      <c r="D637">
        <v>2.35306358644194</v>
      </c>
      <c r="E637">
        <v>2.5900086886649798</v>
      </c>
      <c r="F637">
        <v>2.84863999261046</v>
      </c>
    </row>
    <row r="638" spans="1:6" x14ac:dyDescent="0.25">
      <c r="A638" t="s">
        <v>84</v>
      </c>
      <c r="B638" t="s">
        <v>85</v>
      </c>
      <c r="C638">
        <v>2006</v>
      </c>
      <c r="D638">
        <v>2.3044724242944299</v>
      </c>
      <c r="E638">
        <v>2.5322121778490101</v>
      </c>
      <c r="F638">
        <v>2.7835452363614199</v>
      </c>
    </row>
    <row r="639" spans="1:6" x14ac:dyDescent="0.25">
      <c r="A639" t="s">
        <v>84</v>
      </c>
      <c r="B639" t="s">
        <v>85</v>
      </c>
      <c r="C639">
        <v>2007</v>
      </c>
      <c r="D639">
        <v>2.2311149063028601</v>
      </c>
      <c r="E639">
        <v>2.45510002766185</v>
      </c>
      <c r="F639">
        <v>2.7097392754150702</v>
      </c>
    </row>
    <row r="640" spans="1:6" x14ac:dyDescent="0.25">
      <c r="A640" t="s">
        <v>84</v>
      </c>
      <c r="B640" t="s">
        <v>85</v>
      </c>
      <c r="C640">
        <v>2008</v>
      </c>
      <c r="D640">
        <v>2.16168908361171</v>
      </c>
      <c r="E640">
        <v>2.37968695913262</v>
      </c>
      <c r="F640">
        <v>2.6279148109328698</v>
      </c>
    </row>
    <row r="641" spans="1:6" x14ac:dyDescent="0.25">
      <c r="A641" t="s">
        <v>84</v>
      </c>
      <c r="B641" t="s">
        <v>85</v>
      </c>
      <c r="C641">
        <v>2009</v>
      </c>
      <c r="D641">
        <v>2.0984175559522802</v>
      </c>
      <c r="E641">
        <v>2.3044189133151001</v>
      </c>
      <c r="F641">
        <v>2.5407269368003602</v>
      </c>
    </row>
    <row r="642" spans="1:6" x14ac:dyDescent="0.25">
      <c r="A642" t="s">
        <v>84</v>
      </c>
      <c r="B642" t="s">
        <v>85</v>
      </c>
      <c r="C642">
        <v>2010</v>
      </c>
      <c r="D642">
        <v>2.0365844414396799</v>
      </c>
      <c r="E642">
        <v>2.2468268493007901</v>
      </c>
      <c r="F642">
        <v>2.4720787253977798</v>
      </c>
    </row>
    <row r="643" spans="1:6" x14ac:dyDescent="0.25">
      <c r="A643" t="s">
        <v>84</v>
      </c>
      <c r="B643" t="s">
        <v>85</v>
      </c>
      <c r="C643">
        <v>2011</v>
      </c>
      <c r="D643">
        <v>2.0280134508541598</v>
      </c>
      <c r="E643">
        <v>2.2262866821374101</v>
      </c>
      <c r="F643">
        <v>2.4487586706193101</v>
      </c>
    </row>
    <row r="644" spans="1:6" x14ac:dyDescent="0.25">
      <c r="A644" t="s">
        <v>84</v>
      </c>
      <c r="B644" t="s">
        <v>85</v>
      </c>
      <c r="C644">
        <v>2012</v>
      </c>
      <c r="D644">
        <v>2.0242720903742</v>
      </c>
      <c r="E644">
        <v>2.2230631763553399</v>
      </c>
      <c r="F644">
        <v>2.44133184010406</v>
      </c>
    </row>
    <row r="645" spans="1:6" x14ac:dyDescent="0.25">
      <c r="A645" t="s">
        <v>84</v>
      </c>
      <c r="B645" t="s">
        <v>85</v>
      </c>
      <c r="C645">
        <v>2013</v>
      </c>
      <c r="D645">
        <v>2.0599962886324299</v>
      </c>
      <c r="E645">
        <v>2.2507489003217098</v>
      </c>
      <c r="F645">
        <v>2.4760783476897101</v>
      </c>
    </row>
    <row r="646" spans="1:6" x14ac:dyDescent="0.25">
      <c r="A646" t="s">
        <v>84</v>
      </c>
      <c r="B646" t="s">
        <v>85</v>
      </c>
      <c r="C646">
        <v>2014</v>
      </c>
      <c r="D646">
        <v>2.0908967750366898</v>
      </c>
      <c r="E646">
        <v>2.2810767751855199</v>
      </c>
      <c r="F646">
        <v>2.5023263614603799</v>
      </c>
    </row>
    <row r="647" spans="1:6" x14ac:dyDescent="0.25">
      <c r="A647" t="s">
        <v>84</v>
      </c>
      <c r="B647" t="s">
        <v>85</v>
      </c>
      <c r="C647">
        <v>2015</v>
      </c>
      <c r="D647">
        <v>2.05934179840997</v>
      </c>
      <c r="E647">
        <v>2.28632514499904</v>
      </c>
      <c r="F647">
        <v>2.52594924579215</v>
      </c>
    </row>
    <row r="648" spans="1:6" x14ac:dyDescent="0.25">
      <c r="A648" t="s">
        <v>84</v>
      </c>
      <c r="B648" t="s">
        <v>85</v>
      </c>
      <c r="C648">
        <v>2016</v>
      </c>
      <c r="D648">
        <v>2.0284430348342699</v>
      </c>
      <c r="E648">
        <v>2.2921534331128401</v>
      </c>
      <c r="F648">
        <v>2.5914660997629002</v>
      </c>
    </row>
    <row r="649" spans="1:6" x14ac:dyDescent="0.25">
      <c r="A649" t="s">
        <v>84</v>
      </c>
      <c r="B649" t="s">
        <v>85</v>
      </c>
      <c r="C649">
        <v>2017</v>
      </c>
      <c r="D649">
        <v>1.95898391208932</v>
      </c>
      <c r="E649">
        <v>2.2890332499703998</v>
      </c>
      <c r="F649">
        <v>2.6861055454935099</v>
      </c>
    </row>
    <row r="650" spans="1:6" x14ac:dyDescent="0.25">
      <c r="A650" t="s">
        <v>84</v>
      </c>
      <c r="B650" t="s">
        <v>85</v>
      </c>
      <c r="C650">
        <v>2018</v>
      </c>
      <c r="D650">
        <v>1.8773677971576801</v>
      </c>
      <c r="E650">
        <v>2.2761654978536998</v>
      </c>
      <c r="F650">
        <v>2.77639523152506</v>
      </c>
    </row>
    <row r="651" spans="1:6" x14ac:dyDescent="0.25">
      <c r="A651" t="s">
        <v>84</v>
      </c>
      <c r="B651" t="s">
        <v>85</v>
      </c>
      <c r="C651">
        <v>2019</v>
      </c>
      <c r="D651">
        <v>1.79875112692366</v>
      </c>
      <c r="E651">
        <v>2.25104443190809</v>
      </c>
      <c r="F651">
        <v>2.8252890504103201</v>
      </c>
    </row>
    <row r="652" spans="1:6" x14ac:dyDescent="0.25">
      <c r="A652" t="s">
        <v>84</v>
      </c>
      <c r="B652" t="s">
        <v>85</v>
      </c>
      <c r="C652">
        <v>2020</v>
      </c>
      <c r="D652">
        <v>1.7157091070289401</v>
      </c>
      <c r="E652">
        <v>2.2197042414461001</v>
      </c>
      <c r="F652">
        <v>2.8559894760959899</v>
      </c>
    </row>
    <row r="653" spans="1:6" x14ac:dyDescent="0.25">
      <c r="A653" t="s">
        <v>86</v>
      </c>
      <c r="B653" t="s">
        <v>87</v>
      </c>
      <c r="C653">
        <v>2000</v>
      </c>
      <c r="D653">
        <v>3.2583071081468602</v>
      </c>
      <c r="E653">
        <v>4.35429309361826</v>
      </c>
      <c r="F653">
        <v>5.8099548584799896</v>
      </c>
    </row>
    <row r="654" spans="1:6" x14ac:dyDescent="0.25">
      <c r="A654" t="s">
        <v>86</v>
      </c>
      <c r="B654" t="s">
        <v>87</v>
      </c>
      <c r="C654">
        <v>2001</v>
      </c>
      <c r="D654">
        <v>3.2360614468911599</v>
      </c>
      <c r="E654">
        <v>4.1951144638370303</v>
      </c>
      <c r="F654">
        <v>5.4127696641478797</v>
      </c>
    </row>
    <row r="655" spans="1:6" x14ac:dyDescent="0.25">
      <c r="A655" t="s">
        <v>86</v>
      </c>
      <c r="B655" t="s">
        <v>87</v>
      </c>
      <c r="C655">
        <v>2002</v>
      </c>
      <c r="D655">
        <v>3.2454627114279302</v>
      </c>
      <c r="E655">
        <v>4.0710403518065101</v>
      </c>
      <c r="F655">
        <v>5.1023499920961104</v>
      </c>
    </row>
    <row r="656" spans="1:6" x14ac:dyDescent="0.25">
      <c r="A656" t="s">
        <v>86</v>
      </c>
      <c r="B656" t="s">
        <v>87</v>
      </c>
      <c r="C656">
        <v>2003</v>
      </c>
      <c r="D656">
        <v>3.3053618258448401</v>
      </c>
      <c r="E656">
        <v>3.9892330319791198</v>
      </c>
      <c r="F656">
        <v>4.8820370244475804</v>
      </c>
    </row>
    <row r="657" spans="1:6" x14ac:dyDescent="0.25">
      <c r="A657" t="s">
        <v>86</v>
      </c>
      <c r="B657" t="s">
        <v>87</v>
      </c>
      <c r="C657">
        <v>2004</v>
      </c>
      <c r="D657">
        <v>3.3582213150848998</v>
      </c>
      <c r="E657">
        <v>3.95331159508719</v>
      </c>
      <c r="F657">
        <v>4.6634765426009599</v>
      </c>
    </row>
    <row r="658" spans="1:6" x14ac:dyDescent="0.25">
      <c r="A658" t="s">
        <v>86</v>
      </c>
      <c r="B658" t="s">
        <v>87</v>
      </c>
      <c r="C658">
        <v>2005</v>
      </c>
      <c r="D658">
        <v>3.4913662881418501</v>
      </c>
      <c r="E658">
        <v>3.92660031489515</v>
      </c>
      <c r="F658">
        <v>4.4118920382678999</v>
      </c>
    </row>
    <row r="659" spans="1:6" x14ac:dyDescent="0.25">
      <c r="A659" t="s">
        <v>86</v>
      </c>
      <c r="B659" t="s">
        <v>87</v>
      </c>
      <c r="C659">
        <v>2006</v>
      </c>
      <c r="D659">
        <v>3.6231423857571801</v>
      </c>
      <c r="E659">
        <v>3.8765005493846898</v>
      </c>
      <c r="F659">
        <v>4.1342783277641404</v>
      </c>
    </row>
    <row r="660" spans="1:6" x14ac:dyDescent="0.25">
      <c r="A660" t="s">
        <v>86</v>
      </c>
      <c r="B660" t="s">
        <v>87</v>
      </c>
      <c r="C660">
        <v>2007</v>
      </c>
      <c r="D660">
        <v>3.55308753141898</v>
      </c>
      <c r="E660">
        <v>3.76210082543767</v>
      </c>
      <c r="F660">
        <v>3.9749598116565901</v>
      </c>
    </row>
    <row r="661" spans="1:6" x14ac:dyDescent="0.25">
      <c r="A661" t="s">
        <v>86</v>
      </c>
      <c r="B661" t="s">
        <v>87</v>
      </c>
      <c r="C661">
        <v>2008</v>
      </c>
      <c r="D661">
        <v>3.5374587874200398</v>
      </c>
      <c r="E661">
        <v>3.7425253679535802</v>
      </c>
      <c r="F661">
        <v>3.9573941644786199</v>
      </c>
    </row>
    <row r="662" spans="1:6" x14ac:dyDescent="0.25">
      <c r="A662" t="s">
        <v>86</v>
      </c>
      <c r="B662" t="s">
        <v>87</v>
      </c>
      <c r="C662">
        <v>2009</v>
      </c>
      <c r="D662">
        <v>3.63912450573214</v>
      </c>
      <c r="E662">
        <v>3.8367128213514001</v>
      </c>
      <c r="F662">
        <v>4.0546210954644604</v>
      </c>
    </row>
    <row r="663" spans="1:6" x14ac:dyDescent="0.25">
      <c r="A663" t="s">
        <v>86</v>
      </c>
      <c r="B663" t="s">
        <v>87</v>
      </c>
      <c r="C663">
        <v>2010</v>
      </c>
      <c r="D663">
        <v>3.4859624599579799</v>
      </c>
      <c r="E663">
        <v>3.6845710740895301</v>
      </c>
      <c r="F663">
        <v>3.89759933945742</v>
      </c>
    </row>
    <row r="664" spans="1:6" x14ac:dyDescent="0.25">
      <c r="A664" t="s">
        <v>86</v>
      </c>
      <c r="B664" t="s">
        <v>87</v>
      </c>
      <c r="C664">
        <v>2011</v>
      </c>
      <c r="D664">
        <v>3.32846668404926</v>
      </c>
      <c r="E664">
        <v>3.5200573155061501</v>
      </c>
      <c r="F664">
        <v>3.7220762149868598</v>
      </c>
    </row>
    <row r="665" spans="1:6" x14ac:dyDescent="0.25">
      <c r="A665" t="s">
        <v>86</v>
      </c>
      <c r="B665" t="s">
        <v>87</v>
      </c>
      <c r="C665">
        <v>2012</v>
      </c>
      <c r="D665">
        <v>3.2395321949732798</v>
      </c>
      <c r="E665">
        <v>3.4222447543049301</v>
      </c>
      <c r="F665">
        <v>3.6242815441096901</v>
      </c>
    </row>
    <row r="666" spans="1:6" x14ac:dyDescent="0.25">
      <c r="A666" t="s">
        <v>86</v>
      </c>
      <c r="B666" t="s">
        <v>87</v>
      </c>
      <c r="C666">
        <v>2013</v>
      </c>
      <c r="D666">
        <v>3.13195166922918</v>
      </c>
      <c r="E666">
        <v>3.3159310758635501</v>
      </c>
      <c r="F666">
        <v>3.50505453276504</v>
      </c>
    </row>
    <row r="667" spans="1:6" x14ac:dyDescent="0.25">
      <c r="A667" t="s">
        <v>86</v>
      </c>
      <c r="B667" t="s">
        <v>87</v>
      </c>
      <c r="C667">
        <v>2014</v>
      </c>
      <c r="D667">
        <v>3.0472953513597898</v>
      </c>
      <c r="E667">
        <v>3.2251170477000799</v>
      </c>
      <c r="F667">
        <v>3.4150797520181899</v>
      </c>
    </row>
    <row r="668" spans="1:6" x14ac:dyDescent="0.25">
      <c r="A668" t="s">
        <v>86</v>
      </c>
      <c r="B668" t="s">
        <v>87</v>
      </c>
      <c r="C668">
        <v>2015</v>
      </c>
      <c r="D668">
        <v>3.0320063657254201</v>
      </c>
      <c r="E668">
        <v>3.2159488415626498</v>
      </c>
      <c r="F668">
        <v>3.40694255764065</v>
      </c>
    </row>
    <row r="669" spans="1:6" x14ac:dyDescent="0.25">
      <c r="A669" t="s">
        <v>86</v>
      </c>
      <c r="B669" t="s">
        <v>87</v>
      </c>
      <c r="C669">
        <v>2016</v>
      </c>
      <c r="D669">
        <v>2.98962077211563</v>
      </c>
      <c r="E669">
        <v>3.2143316677789202</v>
      </c>
      <c r="F669">
        <v>3.45090326660238</v>
      </c>
    </row>
    <row r="670" spans="1:6" x14ac:dyDescent="0.25">
      <c r="A670" t="s">
        <v>86</v>
      </c>
      <c r="B670" t="s">
        <v>87</v>
      </c>
      <c r="C670">
        <v>2017</v>
      </c>
      <c r="D670">
        <v>2.8176340823453101</v>
      </c>
      <c r="E670">
        <v>3.1897976662818999</v>
      </c>
      <c r="F670">
        <v>3.60354660104622</v>
      </c>
    </row>
    <row r="671" spans="1:6" x14ac:dyDescent="0.25">
      <c r="A671" t="s">
        <v>86</v>
      </c>
      <c r="B671" t="s">
        <v>87</v>
      </c>
      <c r="C671">
        <v>2018</v>
      </c>
      <c r="D671">
        <v>2.6736272030502199</v>
      </c>
      <c r="E671">
        <v>3.1558326760566699</v>
      </c>
      <c r="F671">
        <v>3.72809986042971</v>
      </c>
    </row>
    <row r="672" spans="1:6" x14ac:dyDescent="0.25">
      <c r="A672" t="s">
        <v>86</v>
      </c>
      <c r="B672" t="s">
        <v>87</v>
      </c>
      <c r="C672">
        <v>2019</v>
      </c>
      <c r="D672">
        <v>2.5569920479575798</v>
      </c>
      <c r="E672">
        <v>3.10982883004817</v>
      </c>
      <c r="F672">
        <v>3.81564206984334</v>
      </c>
    </row>
    <row r="673" spans="1:6" x14ac:dyDescent="0.25">
      <c r="A673" t="s">
        <v>86</v>
      </c>
      <c r="B673" t="s">
        <v>87</v>
      </c>
      <c r="C673">
        <v>2020</v>
      </c>
      <c r="D673">
        <v>2.4405630256275499</v>
      </c>
      <c r="E673">
        <v>3.0634423677053202</v>
      </c>
      <c r="F673">
        <v>3.8803782707696302</v>
      </c>
    </row>
    <row r="674" spans="1:6" x14ac:dyDescent="0.25">
      <c r="A674" t="s">
        <v>88</v>
      </c>
      <c r="B674" t="s">
        <v>89</v>
      </c>
      <c r="C674">
        <v>2000</v>
      </c>
      <c r="D674">
        <v>14.136760781507199</v>
      </c>
      <c r="E674">
        <v>18.881221447382799</v>
      </c>
      <c r="F674">
        <v>25.251559976839701</v>
      </c>
    </row>
    <row r="675" spans="1:6" x14ac:dyDescent="0.25">
      <c r="A675" t="s">
        <v>88</v>
      </c>
      <c r="B675" t="s">
        <v>89</v>
      </c>
      <c r="C675">
        <v>2001</v>
      </c>
      <c r="D675">
        <v>14.012832986783</v>
      </c>
      <c r="E675">
        <v>18.218416686916399</v>
      </c>
      <c r="F675">
        <v>23.8209980319366</v>
      </c>
    </row>
    <row r="676" spans="1:6" x14ac:dyDescent="0.25">
      <c r="A676" t="s">
        <v>88</v>
      </c>
      <c r="B676" t="s">
        <v>89</v>
      </c>
      <c r="C676">
        <v>2002</v>
      </c>
      <c r="D676">
        <v>13.735777954514299</v>
      </c>
      <c r="E676">
        <v>17.5426039265718</v>
      </c>
      <c r="F676">
        <v>22.559106301599101</v>
      </c>
    </row>
    <row r="677" spans="1:6" x14ac:dyDescent="0.25">
      <c r="A677" t="s">
        <v>88</v>
      </c>
      <c r="B677" t="s">
        <v>89</v>
      </c>
      <c r="C677">
        <v>2003</v>
      </c>
      <c r="D677">
        <v>13.317580391924601</v>
      </c>
      <c r="E677">
        <v>16.7811480681072</v>
      </c>
      <c r="F677">
        <v>21.320830245501501</v>
      </c>
    </row>
    <row r="678" spans="1:6" x14ac:dyDescent="0.25">
      <c r="A678" t="s">
        <v>88</v>
      </c>
      <c r="B678" t="s">
        <v>89</v>
      </c>
      <c r="C678">
        <v>2004</v>
      </c>
      <c r="D678">
        <v>12.4673401836291</v>
      </c>
      <c r="E678">
        <v>15.7287032891398</v>
      </c>
      <c r="F678">
        <v>19.9485411424156</v>
      </c>
    </row>
    <row r="679" spans="1:6" x14ac:dyDescent="0.25">
      <c r="A679" t="s">
        <v>88</v>
      </c>
      <c r="B679" t="s">
        <v>89</v>
      </c>
      <c r="C679">
        <v>2005</v>
      </c>
      <c r="D679">
        <v>11.6484745850835</v>
      </c>
      <c r="E679">
        <v>14.648469947345401</v>
      </c>
      <c r="F679">
        <v>18.440000042859602</v>
      </c>
    </row>
    <row r="680" spans="1:6" x14ac:dyDescent="0.25">
      <c r="A680" t="s">
        <v>88</v>
      </c>
      <c r="B680" t="s">
        <v>89</v>
      </c>
      <c r="C680">
        <v>2006</v>
      </c>
      <c r="D680">
        <v>10.9071482301012</v>
      </c>
      <c r="E680">
        <v>13.5954475356888</v>
      </c>
      <c r="F680">
        <v>17.0273186673809</v>
      </c>
    </row>
    <row r="681" spans="1:6" x14ac:dyDescent="0.25">
      <c r="A681" t="s">
        <v>88</v>
      </c>
      <c r="B681" t="s">
        <v>89</v>
      </c>
      <c r="C681">
        <v>2007</v>
      </c>
      <c r="D681">
        <v>10.2893859604167</v>
      </c>
      <c r="E681">
        <v>12.6596791436648</v>
      </c>
      <c r="F681">
        <v>15.589440319685799</v>
      </c>
    </row>
    <row r="682" spans="1:6" x14ac:dyDescent="0.25">
      <c r="A682" t="s">
        <v>88</v>
      </c>
      <c r="B682" t="s">
        <v>89</v>
      </c>
      <c r="C682">
        <v>2008</v>
      </c>
      <c r="D682">
        <v>9.7454404282205491</v>
      </c>
      <c r="E682">
        <v>11.805391948497901</v>
      </c>
      <c r="F682">
        <v>14.376339242579</v>
      </c>
    </row>
    <row r="683" spans="1:6" x14ac:dyDescent="0.25">
      <c r="A683" t="s">
        <v>88</v>
      </c>
      <c r="B683" t="s">
        <v>89</v>
      </c>
      <c r="C683">
        <v>2009</v>
      </c>
      <c r="D683">
        <v>9.2960709156998202</v>
      </c>
      <c r="E683">
        <v>11.01753721869</v>
      </c>
      <c r="F683">
        <v>13.1026766586414</v>
      </c>
    </row>
    <row r="684" spans="1:6" x14ac:dyDescent="0.25">
      <c r="A684" t="s">
        <v>88</v>
      </c>
      <c r="B684" t="s">
        <v>89</v>
      </c>
      <c r="C684">
        <v>2010</v>
      </c>
      <c r="D684">
        <v>8.9997760848527708</v>
      </c>
      <c r="E684">
        <v>10.3237729821993</v>
      </c>
      <c r="F684">
        <v>11.8604257529769</v>
      </c>
    </row>
    <row r="685" spans="1:6" x14ac:dyDescent="0.25">
      <c r="A685" t="s">
        <v>88</v>
      </c>
      <c r="B685" t="s">
        <v>89</v>
      </c>
      <c r="C685">
        <v>2011</v>
      </c>
      <c r="D685">
        <v>8.7365891526535293</v>
      </c>
      <c r="E685">
        <v>9.6976587901355202</v>
      </c>
      <c r="F685">
        <v>10.726963680761299</v>
      </c>
    </row>
    <row r="686" spans="1:6" x14ac:dyDescent="0.25">
      <c r="A686" t="s">
        <v>88</v>
      </c>
      <c r="B686" t="s">
        <v>89</v>
      </c>
      <c r="C686">
        <v>2012</v>
      </c>
      <c r="D686">
        <v>8.6853158640610708</v>
      </c>
      <c r="E686">
        <v>9.1242355762855691</v>
      </c>
      <c r="F686">
        <v>9.5850268638312901</v>
      </c>
    </row>
    <row r="687" spans="1:6" x14ac:dyDescent="0.25">
      <c r="A687" t="s">
        <v>88</v>
      </c>
      <c r="B687" t="s">
        <v>89</v>
      </c>
      <c r="C687">
        <v>2013</v>
      </c>
      <c r="D687">
        <v>8.2093219831276798</v>
      </c>
      <c r="E687">
        <v>8.5858505522894397</v>
      </c>
      <c r="F687">
        <v>8.9576730020491695</v>
      </c>
    </row>
    <row r="688" spans="1:6" x14ac:dyDescent="0.25">
      <c r="A688" t="s">
        <v>88</v>
      </c>
      <c r="B688" t="s">
        <v>89</v>
      </c>
      <c r="C688">
        <v>2014</v>
      </c>
      <c r="D688">
        <v>7.5736314761082504</v>
      </c>
      <c r="E688">
        <v>7.9081453288545003</v>
      </c>
      <c r="F688">
        <v>8.2546685794608994</v>
      </c>
    </row>
    <row r="689" spans="1:6" x14ac:dyDescent="0.25">
      <c r="A689" t="s">
        <v>88</v>
      </c>
      <c r="B689" t="s">
        <v>89</v>
      </c>
      <c r="C689">
        <v>2015</v>
      </c>
      <c r="D689">
        <v>7.0675232503264702</v>
      </c>
      <c r="E689">
        <v>7.3958872320433402</v>
      </c>
      <c r="F689">
        <v>7.7204384939592003</v>
      </c>
    </row>
    <row r="690" spans="1:6" x14ac:dyDescent="0.25">
      <c r="A690" t="s">
        <v>88</v>
      </c>
      <c r="B690" t="s">
        <v>89</v>
      </c>
      <c r="C690">
        <v>2016</v>
      </c>
      <c r="D690">
        <v>6.3570673798767503</v>
      </c>
      <c r="E690">
        <v>6.6365240791016902</v>
      </c>
      <c r="F690">
        <v>6.93033665707582</v>
      </c>
    </row>
    <row r="691" spans="1:6" x14ac:dyDescent="0.25">
      <c r="A691" t="s">
        <v>88</v>
      </c>
      <c r="B691" t="s">
        <v>89</v>
      </c>
      <c r="C691">
        <v>2017</v>
      </c>
      <c r="D691">
        <v>5.8098570583248899</v>
      </c>
      <c r="E691">
        <v>6.1175023370722297</v>
      </c>
      <c r="F691">
        <v>6.4357637976300204</v>
      </c>
    </row>
    <row r="692" spans="1:6" x14ac:dyDescent="0.25">
      <c r="A692" t="s">
        <v>88</v>
      </c>
      <c r="B692" t="s">
        <v>89</v>
      </c>
      <c r="C692">
        <v>2018</v>
      </c>
      <c r="D692">
        <v>5.2348324522282397</v>
      </c>
      <c r="E692">
        <v>5.7965610843833399</v>
      </c>
      <c r="F692">
        <v>6.4389690533980097</v>
      </c>
    </row>
    <row r="693" spans="1:6" x14ac:dyDescent="0.25">
      <c r="A693" t="s">
        <v>88</v>
      </c>
      <c r="B693" t="s">
        <v>89</v>
      </c>
      <c r="C693">
        <v>2019</v>
      </c>
      <c r="D693">
        <v>4.7759130071495504</v>
      </c>
      <c r="E693">
        <v>5.5651926243198702</v>
      </c>
      <c r="F693">
        <v>6.4779853812666799</v>
      </c>
    </row>
    <row r="694" spans="1:6" x14ac:dyDescent="0.25">
      <c r="A694" t="s">
        <v>88</v>
      </c>
      <c r="B694" t="s">
        <v>89</v>
      </c>
      <c r="C694">
        <v>2020</v>
      </c>
      <c r="D694">
        <v>4.3978861122627304</v>
      </c>
      <c r="E694">
        <v>5.3595133997805497</v>
      </c>
      <c r="F694">
        <v>6.5285809934417802</v>
      </c>
    </row>
    <row r="695" spans="1:6" x14ac:dyDescent="0.25">
      <c r="A695" t="s">
        <v>90</v>
      </c>
      <c r="B695" t="s">
        <v>91</v>
      </c>
      <c r="C695">
        <v>2000</v>
      </c>
      <c r="D695">
        <v>20.487279839594599</v>
      </c>
      <c r="E695">
        <v>34.528791159800797</v>
      </c>
      <c r="F695">
        <v>58.619680217651897</v>
      </c>
    </row>
    <row r="696" spans="1:6" x14ac:dyDescent="0.25">
      <c r="A696" t="s">
        <v>90</v>
      </c>
      <c r="B696" t="s">
        <v>91</v>
      </c>
      <c r="C696">
        <v>2001</v>
      </c>
      <c r="D696">
        <v>20.4888211448562</v>
      </c>
      <c r="E696">
        <v>33.925867665132898</v>
      </c>
      <c r="F696">
        <v>56.373857226192001</v>
      </c>
    </row>
    <row r="697" spans="1:6" x14ac:dyDescent="0.25">
      <c r="A697" t="s">
        <v>90</v>
      </c>
      <c r="B697" t="s">
        <v>91</v>
      </c>
      <c r="C697">
        <v>2002</v>
      </c>
      <c r="D697">
        <v>20.4650956291615</v>
      </c>
      <c r="E697">
        <v>33.320217065708697</v>
      </c>
      <c r="F697">
        <v>55.376198121324201</v>
      </c>
    </row>
    <row r="698" spans="1:6" x14ac:dyDescent="0.25">
      <c r="A698" t="s">
        <v>90</v>
      </c>
      <c r="B698" t="s">
        <v>91</v>
      </c>
      <c r="C698">
        <v>2003</v>
      </c>
      <c r="D698">
        <v>20.198513143013699</v>
      </c>
      <c r="E698">
        <v>32.745712091139197</v>
      </c>
      <c r="F698">
        <v>53.537629919384202</v>
      </c>
    </row>
    <row r="699" spans="1:6" x14ac:dyDescent="0.25">
      <c r="A699" t="s">
        <v>90</v>
      </c>
      <c r="B699" t="s">
        <v>91</v>
      </c>
      <c r="C699">
        <v>2004</v>
      </c>
      <c r="D699">
        <v>19.958921078909501</v>
      </c>
      <c r="E699">
        <v>32.261543401339402</v>
      </c>
      <c r="F699">
        <v>52.255711406252601</v>
      </c>
    </row>
    <row r="700" spans="1:6" x14ac:dyDescent="0.25">
      <c r="A700" t="s">
        <v>90</v>
      </c>
      <c r="B700" t="s">
        <v>91</v>
      </c>
      <c r="C700">
        <v>2005</v>
      </c>
      <c r="D700">
        <v>19.9474332156814</v>
      </c>
      <c r="E700">
        <v>31.832919881874702</v>
      </c>
      <c r="F700">
        <v>50.722697011221499</v>
      </c>
    </row>
    <row r="701" spans="1:6" x14ac:dyDescent="0.25">
      <c r="A701" t="s">
        <v>90</v>
      </c>
      <c r="B701" t="s">
        <v>91</v>
      </c>
      <c r="C701">
        <v>2006</v>
      </c>
      <c r="D701">
        <v>19.825567351490101</v>
      </c>
      <c r="E701">
        <v>31.352636654403401</v>
      </c>
      <c r="F701">
        <v>49.886053549971798</v>
      </c>
    </row>
    <row r="702" spans="1:6" x14ac:dyDescent="0.25">
      <c r="A702" t="s">
        <v>90</v>
      </c>
      <c r="B702" t="s">
        <v>91</v>
      </c>
      <c r="C702">
        <v>2007</v>
      </c>
      <c r="D702">
        <v>19.5479055904684</v>
      </c>
      <c r="E702">
        <v>30.819758117623401</v>
      </c>
      <c r="F702">
        <v>49.466420217917701</v>
      </c>
    </row>
    <row r="703" spans="1:6" x14ac:dyDescent="0.25">
      <c r="A703" t="s">
        <v>90</v>
      </c>
      <c r="B703" t="s">
        <v>91</v>
      </c>
      <c r="C703">
        <v>2008</v>
      </c>
      <c r="D703">
        <v>19.377375743238201</v>
      </c>
      <c r="E703">
        <v>30.3868888934315</v>
      </c>
      <c r="F703">
        <v>48.465384634631498</v>
      </c>
    </row>
    <row r="704" spans="1:6" x14ac:dyDescent="0.25">
      <c r="A704" t="s">
        <v>90</v>
      </c>
      <c r="B704" t="s">
        <v>91</v>
      </c>
      <c r="C704">
        <v>2009</v>
      </c>
      <c r="D704">
        <v>19.1539193324674</v>
      </c>
      <c r="E704">
        <v>29.898081887990799</v>
      </c>
      <c r="F704">
        <v>47.673489883482098</v>
      </c>
    </row>
    <row r="705" spans="1:6" x14ac:dyDescent="0.25">
      <c r="A705" t="s">
        <v>90</v>
      </c>
      <c r="B705" t="s">
        <v>91</v>
      </c>
      <c r="C705">
        <v>2010</v>
      </c>
      <c r="D705">
        <v>18.629441437901601</v>
      </c>
      <c r="E705">
        <v>29.491930699578401</v>
      </c>
      <c r="F705">
        <v>46.3907394683036</v>
      </c>
    </row>
    <row r="706" spans="1:6" x14ac:dyDescent="0.25">
      <c r="A706" t="s">
        <v>90</v>
      </c>
      <c r="B706" t="s">
        <v>91</v>
      </c>
      <c r="C706">
        <v>2011</v>
      </c>
      <c r="D706">
        <v>18.2347013048884</v>
      </c>
      <c r="E706">
        <v>28.981516949728501</v>
      </c>
      <c r="F706">
        <v>45.865653488545099</v>
      </c>
    </row>
    <row r="707" spans="1:6" x14ac:dyDescent="0.25">
      <c r="A707" t="s">
        <v>90</v>
      </c>
      <c r="B707" t="s">
        <v>91</v>
      </c>
      <c r="C707">
        <v>2012</v>
      </c>
      <c r="D707">
        <v>17.6661813753187</v>
      </c>
      <c r="E707">
        <v>28.378316401478902</v>
      </c>
      <c r="F707">
        <v>45.417300593165798</v>
      </c>
    </row>
    <row r="708" spans="1:6" x14ac:dyDescent="0.25">
      <c r="A708" t="s">
        <v>90</v>
      </c>
      <c r="B708" t="s">
        <v>91</v>
      </c>
      <c r="C708">
        <v>2013</v>
      </c>
      <c r="D708">
        <v>17.326792657510701</v>
      </c>
      <c r="E708">
        <v>27.796440475923099</v>
      </c>
      <c r="F708">
        <v>44.681143456946302</v>
      </c>
    </row>
    <row r="709" spans="1:6" x14ac:dyDescent="0.25">
      <c r="A709" t="s">
        <v>90</v>
      </c>
      <c r="B709" t="s">
        <v>91</v>
      </c>
      <c r="C709">
        <v>2014</v>
      </c>
      <c r="D709">
        <v>16.937112738479001</v>
      </c>
      <c r="E709">
        <v>27.2682570107986</v>
      </c>
      <c r="F709">
        <v>43.713842027264903</v>
      </c>
    </row>
    <row r="710" spans="1:6" x14ac:dyDescent="0.25">
      <c r="A710" t="s">
        <v>90</v>
      </c>
      <c r="B710" t="s">
        <v>91</v>
      </c>
      <c r="C710">
        <v>2015</v>
      </c>
      <c r="D710">
        <v>16.500161442493599</v>
      </c>
      <c r="E710">
        <v>26.5968285011154</v>
      </c>
      <c r="F710">
        <v>42.928029966801603</v>
      </c>
    </row>
    <row r="711" spans="1:6" x14ac:dyDescent="0.25">
      <c r="A711" t="s">
        <v>90</v>
      </c>
      <c r="B711" t="s">
        <v>91</v>
      </c>
      <c r="C711">
        <v>2016</v>
      </c>
      <c r="D711">
        <v>16.001890036480201</v>
      </c>
      <c r="E711">
        <v>26.038724968938499</v>
      </c>
      <c r="F711">
        <v>42.565915614825499</v>
      </c>
    </row>
    <row r="712" spans="1:6" x14ac:dyDescent="0.25">
      <c r="A712" t="s">
        <v>90</v>
      </c>
      <c r="B712" t="s">
        <v>91</v>
      </c>
      <c r="C712">
        <v>2017</v>
      </c>
      <c r="D712">
        <v>15.6848321501047</v>
      </c>
      <c r="E712">
        <v>25.578355785574502</v>
      </c>
      <c r="F712">
        <v>42.472841310873498</v>
      </c>
    </row>
    <row r="713" spans="1:6" x14ac:dyDescent="0.25">
      <c r="A713" t="s">
        <v>90</v>
      </c>
      <c r="B713" t="s">
        <v>91</v>
      </c>
      <c r="C713">
        <v>2018</v>
      </c>
      <c r="D713">
        <v>15.374527595564601</v>
      </c>
      <c r="E713">
        <v>25.194236024518599</v>
      </c>
      <c r="F713">
        <v>42.131498264195301</v>
      </c>
    </row>
    <row r="714" spans="1:6" x14ac:dyDescent="0.25">
      <c r="A714" t="s">
        <v>90</v>
      </c>
      <c r="B714" t="s">
        <v>91</v>
      </c>
      <c r="C714">
        <v>2019</v>
      </c>
      <c r="D714">
        <v>14.8679919709666</v>
      </c>
      <c r="E714">
        <v>24.788001540833299</v>
      </c>
      <c r="F714">
        <v>41.509314074345603</v>
      </c>
    </row>
    <row r="715" spans="1:6" x14ac:dyDescent="0.25">
      <c r="A715" t="s">
        <v>90</v>
      </c>
      <c r="B715" t="s">
        <v>91</v>
      </c>
      <c r="C715">
        <v>2020</v>
      </c>
      <c r="D715">
        <v>14.488273461981599</v>
      </c>
      <c r="E715">
        <v>24.4515947191653</v>
      </c>
      <c r="F715">
        <v>41.794387940943501</v>
      </c>
    </row>
    <row r="716" spans="1:6" x14ac:dyDescent="0.25">
      <c r="A716" t="s">
        <v>92</v>
      </c>
      <c r="B716" t="s">
        <v>93</v>
      </c>
      <c r="C716">
        <v>2000</v>
      </c>
      <c r="D716">
        <v>14.589216175181599</v>
      </c>
      <c r="E716">
        <v>24.367760300780901</v>
      </c>
      <c r="F716">
        <v>41.184342768703601</v>
      </c>
    </row>
    <row r="717" spans="1:6" x14ac:dyDescent="0.25">
      <c r="A717" t="s">
        <v>92</v>
      </c>
      <c r="B717" t="s">
        <v>93</v>
      </c>
      <c r="C717">
        <v>2001</v>
      </c>
      <c r="D717">
        <v>14.492597129139501</v>
      </c>
      <c r="E717">
        <v>23.796382594028699</v>
      </c>
      <c r="F717">
        <v>39.893936097492201</v>
      </c>
    </row>
    <row r="718" spans="1:6" x14ac:dyDescent="0.25">
      <c r="A718" t="s">
        <v>92</v>
      </c>
      <c r="B718" t="s">
        <v>93</v>
      </c>
      <c r="C718">
        <v>2002</v>
      </c>
      <c r="D718">
        <v>14.2574035850757</v>
      </c>
      <c r="E718">
        <v>23.496965603306599</v>
      </c>
      <c r="F718">
        <v>38.677404291831998</v>
      </c>
    </row>
    <row r="719" spans="1:6" x14ac:dyDescent="0.25">
      <c r="A719" t="s">
        <v>92</v>
      </c>
      <c r="B719" t="s">
        <v>93</v>
      </c>
      <c r="C719">
        <v>2003</v>
      </c>
      <c r="D719">
        <v>14.208627570965101</v>
      </c>
      <c r="E719">
        <v>23.202468608377199</v>
      </c>
      <c r="F719">
        <v>37.916957163961101</v>
      </c>
    </row>
    <row r="720" spans="1:6" x14ac:dyDescent="0.25">
      <c r="A720" t="s">
        <v>92</v>
      </c>
      <c r="B720" t="s">
        <v>93</v>
      </c>
      <c r="C720">
        <v>2004</v>
      </c>
      <c r="D720">
        <v>14.2381079022786</v>
      </c>
      <c r="E720">
        <v>22.930096976367398</v>
      </c>
      <c r="F720">
        <v>37.455366344066903</v>
      </c>
    </row>
    <row r="721" spans="1:6" x14ac:dyDescent="0.25">
      <c r="A721" t="s">
        <v>92</v>
      </c>
      <c r="B721" t="s">
        <v>93</v>
      </c>
      <c r="C721">
        <v>2005</v>
      </c>
      <c r="D721">
        <v>14.2037097839222</v>
      </c>
      <c r="E721">
        <v>22.721071877815099</v>
      </c>
      <c r="F721">
        <v>36.317349425282401</v>
      </c>
    </row>
    <row r="722" spans="1:6" x14ac:dyDescent="0.25">
      <c r="A722" t="s">
        <v>92</v>
      </c>
      <c r="B722" t="s">
        <v>93</v>
      </c>
      <c r="C722">
        <v>2006</v>
      </c>
      <c r="D722">
        <v>14.008534139059099</v>
      </c>
      <c r="E722">
        <v>22.498669247716801</v>
      </c>
      <c r="F722">
        <v>35.8821576605514</v>
      </c>
    </row>
    <row r="723" spans="1:6" x14ac:dyDescent="0.25">
      <c r="A723" t="s">
        <v>92</v>
      </c>
      <c r="B723" t="s">
        <v>93</v>
      </c>
      <c r="C723">
        <v>2007</v>
      </c>
      <c r="D723">
        <v>14.022305205491501</v>
      </c>
      <c r="E723">
        <v>22.338283219239401</v>
      </c>
      <c r="F723">
        <v>35.602086638828602</v>
      </c>
    </row>
    <row r="724" spans="1:6" x14ac:dyDescent="0.25">
      <c r="A724" t="s">
        <v>92</v>
      </c>
      <c r="B724" t="s">
        <v>93</v>
      </c>
      <c r="C724">
        <v>2008</v>
      </c>
      <c r="D724">
        <v>13.8704497141022</v>
      </c>
      <c r="E724">
        <v>22.0661909581126</v>
      </c>
      <c r="F724">
        <v>35.021749320057097</v>
      </c>
    </row>
    <row r="725" spans="1:6" x14ac:dyDescent="0.25">
      <c r="A725" t="s">
        <v>92</v>
      </c>
      <c r="B725" t="s">
        <v>93</v>
      </c>
      <c r="C725">
        <v>2009</v>
      </c>
      <c r="D725">
        <v>13.8307806952345</v>
      </c>
      <c r="E725">
        <v>21.8320680187141</v>
      </c>
      <c r="F725">
        <v>34.798502305619998</v>
      </c>
    </row>
    <row r="726" spans="1:6" x14ac:dyDescent="0.25">
      <c r="A726" t="s">
        <v>92</v>
      </c>
      <c r="B726" t="s">
        <v>93</v>
      </c>
      <c r="C726">
        <v>2010</v>
      </c>
      <c r="D726">
        <v>13.7390125122394</v>
      </c>
      <c r="E726">
        <v>21.5611271713882</v>
      </c>
      <c r="F726">
        <v>34.466743601742998</v>
      </c>
    </row>
    <row r="727" spans="1:6" x14ac:dyDescent="0.25">
      <c r="A727" t="s">
        <v>92</v>
      </c>
      <c r="B727" t="s">
        <v>93</v>
      </c>
      <c r="C727">
        <v>2011</v>
      </c>
      <c r="D727">
        <v>13.6694066914215</v>
      </c>
      <c r="E727">
        <v>21.424108173394501</v>
      </c>
      <c r="F727">
        <v>33.567109187219202</v>
      </c>
    </row>
    <row r="728" spans="1:6" x14ac:dyDescent="0.25">
      <c r="A728" t="s">
        <v>92</v>
      </c>
      <c r="B728" t="s">
        <v>93</v>
      </c>
      <c r="C728">
        <v>2012</v>
      </c>
      <c r="D728">
        <v>13.525599660689201</v>
      </c>
      <c r="E728">
        <v>21.224825714033301</v>
      </c>
      <c r="F728">
        <v>33.291316240740002</v>
      </c>
    </row>
    <row r="729" spans="1:6" x14ac:dyDescent="0.25">
      <c r="A729" t="s">
        <v>92</v>
      </c>
      <c r="B729" t="s">
        <v>93</v>
      </c>
      <c r="C729">
        <v>2013</v>
      </c>
      <c r="D729">
        <v>13.4262064651817</v>
      </c>
      <c r="E729">
        <v>21.011391164994901</v>
      </c>
      <c r="F729">
        <v>33.155246517895499</v>
      </c>
    </row>
    <row r="730" spans="1:6" x14ac:dyDescent="0.25">
      <c r="A730" t="s">
        <v>92</v>
      </c>
      <c r="B730" t="s">
        <v>93</v>
      </c>
      <c r="C730">
        <v>2014</v>
      </c>
      <c r="D730">
        <v>13.083021441538801</v>
      </c>
      <c r="E730">
        <v>20.8355952064151</v>
      </c>
      <c r="F730">
        <v>33.022813742846097</v>
      </c>
    </row>
    <row r="731" spans="1:6" x14ac:dyDescent="0.25">
      <c r="A731" t="s">
        <v>92</v>
      </c>
      <c r="B731" t="s">
        <v>93</v>
      </c>
      <c r="C731">
        <v>2015</v>
      </c>
      <c r="D731">
        <v>12.850917146194201</v>
      </c>
      <c r="E731">
        <v>20.654137749356</v>
      </c>
      <c r="F731">
        <v>33.020946619402302</v>
      </c>
    </row>
    <row r="732" spans="1:6" x14ac:dyDescent="0.25">
      <c r="A732" t="s">
        <v>92</v>
      </c>
      <c r="B732" t="s">
        <v>93</v>
      </c>
      <c r="C732">
        <v>2016</v>
      </c>
      <c r="D732">
        <v>12.595821663880001</v>
      </c>
      <c r="E732">
        <v>20.397912561951099</v>
      </c>
      <c r="F732">
        <v>33.032512913236801</v>
      </c>
    </row>
    <row r="733" spans="1:6" x14ac:dyDescent="0.25">
      <c r="A733" t="s">
        <v>92</v>
      </c>
      <c r="B733" t="s">
        <v>93</v>
      </c>
      <c r="C733">
        <v>2017</v>
      </c>
      <c r="D733">
        <v>12.267316095901601</v>
      </c>
      <c r="E733">
        <v>20.077116339546599</v>
      </c>
      <c r="F733">
        <v>32.824900634134401</v>
      </c>
    </row>
    <row r="734" spans="1:6" x14ac:dyDescent="0.25">
      <c r="A734" t="s">
        <v>92</v>
      </c>
      <c r="B734" t="s">
        <v>93</v>
      </c>
      <c r="C734">
        <v>2018</v>
      </c>
      <c r="D734">
        <v>12.0512025165884</v>
      </c>
      <c r="E734">
        <v>19.705477532055198</v>
      </c>
      <c r="F734">
        <v>32.353416589303897</v>
      </c>
    </row>
    <row r="735" spans="1:6" x14ac:dyDescent="0.25">
      <c r="A735" t="s">
        <v>92</v>
      </c>
      <c r="B735" t="s">
        <v>93</v>
      </c>
      <c r="C735">
        <v>2019</v>
      </c>
      <c r="D735">
        <v>11.7980546316837</v>
      </c>
      <c r="E735">
        <v>19.4195721383491</v>
      </c>
      <c r="F735">
        <v>32.237218890493601</v>
      </c>
    </row>
    <row r="736" spans="1:6" x14ac:dyDescent="0.25">
      <c r="A736" t="s">
        <v>92</v>
      </c>
      <c r="B736" t="s">
        <v>93</v>
      </c>
      <c r="C736">
        <v>2020</v>
      </c>
      <c r="D736">
        <v>11.568226671532001</v>
      </c>
      <c r="E736">
        <v>19.187750013199601</v>
      </c>
      <c r="F736">
        <v>32.1452524100158</v>
      </c>
    </row>
    <row r="737" spans="1:6" x14ac:dyDescent="0.25">
      <c r="A737" t="s">
        <v>94</v>
      </c>
      <c r="B737" t="s">
        <v>95</v>
      </c>
      <c r="C737">
        <v>2000</v>
      </c>
      <c r="D737">
        <v>21.053861394649601</v>
      </c>
      <c r="E737">
        <v>32.232368919062402</v>
      </c>
      <c r="F737">
        <v>49.223937886816202</v>
      </c>
    </row>
    <row r="738" spans="1:6" x14ac:dyDescent="0.25">
      <c r="A738" t="s">
        <v>94</v>
      </c>
      <c r="B738" t="s">
        <v>95</v>
      </c>
      <c r="C738">
        <v>2001</v>
      </c>
      <c r="D738">
        <v>21.118589997615601</v>
      </c>
      <c r="E738">
        <v>32.031998227683999</v>
      </c>
      <c r="F738">
        <v>48.132997007852801</v>
      </c>
    </row>
    <row r="739" spans="1:6" x14ac:dyDescent="0.25">
      <c r="A739" t="s">
        <v>94</v>
      </c>
      <c r="B739" t="s">
        <v>95</v>
      </c>
      <c r="C739">
        <v>2002</v>
      </c>
      <c r="D739">
        <v>21.1999188310715</v>
      </c>
      <c r="E739">
        <v>31.880191585390001</v>
      </c>
      <c r="F739">
        <v>47.073471930485198</v>
      </c>
    </row>
    <row r="740" spans="1:6" x14ac:dyDescent="0.25">
      <c r="A740" t="s">
        <v>94</v>
      </c>
      <c r="B740" t="s">
        <v>95</v>
      </c>
      <c r="C740">
        <v>2003</v>
      </c>
      <c r="D740">
        <v>21.225554302004699</v>
      </c>
      <c r="E740">
        <v>31.506228193027901</v>
      </c>
      <c r="F740">
        <v>46.409335646321402</v>
      </c>
    </row>
    <row r="741" spans="1:6" x14ac:dyDescent="0.25">
      <c r="A741" t="s">
        <v>94</v>
      </c>
      <c r="B741" t="s">
        <v>95</v>
      </c>
      <c r="C741">
        <v>2004</v>
      </c>
      <c r="D741">
        <v>21.407578970011699</v>
      </c>
      <c r="E741">
        <v>31.137434961166601</v>
      </c>
      <c r="F741">
        <v>44.586980470383402</v>
      </c>
    </row>
    <row r="742" spans="1:6" x14ac:dyDescent="0.25">
      <c r="A742" t="s">
        <v>94</v>
      </c>
      <c r="B742" t="s">
        <v>95</v>
      </c>
      <c r="C742">
        <v>2005</v>
      </c>
      <c r="D742">
        <v>21.626650492384101</v>
      </c>
      <c r="E742">
        <v>30.8063521953341</v>
      </c>
      <c r="F742">
        <v>43.424447376609301</v>
      </c>
    </row>
    <row r="743" spans="1:6" x14ac:dyDescent="0.25">
      <c r="A743" t="s">
        <v>94</v>
      </c>
      <c r="B743" t="s">
        <v>95</v>
      </c>
      <c r="C743">
        <v>2006</v>
      </c>
      <c r="D743">
        <v>21.626646019691101</v>
      </c>
      <c r="E743">
        <v>30.494632925675599</v>
      </c>
      <c r="F743">
        <v>42.391145361056999</v>
      </c>
    </row>
    <row r="744" spans="1:6" x14ac:dyDescent="0.25">
      <c r="A744" t="s">
        <v>94</v>
      </c>
      <c r="B744" t="s">
        <v>95</v>
      </c>
      <c r="C744">
        <v>2007</v>
      </c>
      <c r="D744">
        <v>21.7409569312345</v>
      </c>
      <c r="E744">
        <v>30.1440608241418</v>
      </c>
      <c r="F744">
        <v>41.423586485677902</v>
      </c>
    </row>
    <row r="745" spans="1:6" x14ac:dyDescent="0.25">
      <c r="A745" t="s">
        <v>94</v>
      </c>
      <c r="B745" t="s">
        <v>95</v>
      </c>
      <c r="C745">
        <v>2008</v>
      </c>
      <c r="D745">
        <v>21.759098709727901</v>
      </c>
      <c r="E745">
        <v>29.8073036606363</v>
      </c>
      <c r="F745">
        <v>40.527457322117499</v>
      </c>
    </row>
    <row r="746" spans="1:6" x14ac:dyDescent="0.25">
      <c r="A746" t="s">
        <v>94</v>
      </c>
      <c r="B746" t="s">
        <v>95</v>
      </c>
      <c r="C746">
        <v>2009</v>
      </c>
      <c r="D746">
        <v>22.173952597817301</v>
      </c>
      <c r="E746">
        <v>29.583901587838799</v>
      </c>
      <c r="F746">
        <v>39.777127171575202</v>
      </c>
    </row>
    <row r="747" spans="1:6" x14ac:dyDescent="0.25">
      <c r="A747" t="s">
        <v>94</v>
      </c>
      <c r="B747" t="s">
        <v>95</v>
      </c>
      <c r="C747">
        <v>2010</v>
      </c>
      <c r="D747">
        <v>22.199529580155399</v>
      </c>
      <c r="E747">
        <v>29.264166654249699</v>
      </c>
      <c r="F747">
        <v>38.585918988175202</v>
      </c>
    </row>
    <row r="748" spans="1:6" x14ac:dyDescent="0.25">
      <c r="A748" t="s">
        <v>94</v>
      </c>
      <c r="B748" t="s">
        <v>95</v>
      </c>
      <c r="C748">
        <v>2011</v>
      </c>
      <c r="D748">
        <v>22.455691416408701</v>
      </c>
      <c r="E748">
        <v>29.017034987894</v>
      </c>
      <c r="F748">
        <v>37.479772227708501</v>
      </c>
    </row>
    <row r="749" spans="1:6" x14ac:dyDescent="0.25">
      <c r="A749" t="s">
        <v>94</v>
      </c>
      <c r="B749" t="s">
        <v>95</v>
      </c>
      <c r="C749">
        <v>2012</v>
      </c>
      <c r="D749">
        <v>22.667914149397902</v>
      </c>
      <c r="E749">
        <v>28.789068852548699</v>
      </c>
      <c r="F749">
        <v>36.389718193396497</v>
      </c>
    </row>
    <row r="750" spans="1:6" x14ac:dyDescent="0.25">
      <c r="A750" t="s">
        <v>94</v>
      </c>
      <c r="B750" t="s">
        <v>95</v>
      </c>
      <c r="C750">
        <v>2013</v>
      </c>
      <c r="D750">
        <v>23.009024562770499</v>
      </c>
      <c r="E750">
        <v>28.5009943249492</v>
      </c>
      <c r="F750">
        <v>35.325224524062499</v>
      </c>
    </row>
    <row r="751" spans="1:6" x14ac:dyDescent="0.25">
      <c r="A751" t="s">
        <v>94</v>
      </c>
      <c r="B751" t="s">
        <v>95</v>
      </c>
      <c r="C751">
        <v>2014</v>
      </c>
      <c r="D751">
        <v>23.180460816534701</v>
      </c>
      <c r="E751">
        <v>28.288407078836499</v>
      </c>
      <c r="F751">
        <v>34.454033805495499</v>
      </c>
    </row>
    <row r="752" spans="1:6" x14ac:dyDescent="0.25">
      <c r="A752" t="s">
        <v>94</v>
      </c>
      <c r="B752" t="s">
        <v>95</v>
      </c>
      <c r="C752">
        <v>2015</v>
      </c>
      <c r="D752">
        <v>23.263138847242899</v>
      </c>
      <c r="E752">
        <v>28.184450386345201</v>
      </c>
      <c r="F752">
        <v>33.984434149706601</v>
      </c>
    </row>
    <row r="753" spans="1:6" x14ac:dyDescent="0.25">
      <c r="A753" t="s">
        <v>94</v>
      </c>
      <c r="B753" t="s">
        <v>95</v>
      </c>
      <c r="C753">
        <v>2016</v>
      </c>
      <c r="D753">
        <v>23.006821423733602</v>
      </c>
      <c r="E753">
        <v>27.882941434461902</v>
      </c>
      <c r="F753">
        <v>33.610292443715203</v>
      </c>
    </row>
    <row r="754" spans="1:6" x14ac:dyDescent="0.25">
      <c r="A754" t="s">
        <v>94</v>
      </c>
      <c r="B754" t="s">
        <v>95</v>
      </c>
      <c r="C754">
        <v>2017</v>
      </c>
      <c r="D754">
        <v>22.438603569199898</v>
      </c>
      <c r="E754">
        <v>27.398384698393901</v>
      </c>
      <c r="F754">
        <v>33.401995629356001</v>
      </c>
    </row>
    <row r="755" spans="1:6" x14ac:dyDescent="0.25">
      <c r="A755" t="s">
        <v>94</v>
      </c>
      <c r="B755" t="s">
        <v>95</v>
      </c>
      <c r="C755">
        <v>2018</v>
      </c>
      <c r="D755">
        <v>21.7138749478069</v>
      </c>
      <c r="E755">
        <v>27.024071075898</v>
      </c>
      <c r="F755">
        <v>33.624020262208496</v>
      </c>
    </row>
    <row r="756" spans="1:6" x14ac:dyDescent="0.25">
      <c r="A756" t="s">
        <v>94</v>
      </c>
      <c r="B756" t="s">
        <v>95</v>
      </c>
      <c r="C756">
        <v>2019</v>
      </c>
      <c r="D756">
        <v>20.739950502356301</v>
      </c>
      <c r="E756">
        <v>26.566941426932399</v>
      </c>
      <c r="F756">
        <v>34.024516269162604</v>
      </c>
    </row>
    <row r="757" spans="1:6" x14ac:dyDescent="0.25">
      <c r="A757" t="s">
        <v>94</v>
      </c>
      <c r="B757" t="s">
        <v>95</v>
      </c>
      <c r="C757">
        <v>2020</v>
      </c>
      <c r="D757">
        <v>20.020968030364401</v>
      </c>
      <c r="E757">
        <v>26.063351911477099</v>
      </c>
      <c r="F757">
        <v>34.281477744966203</v>
      </c>
    </row>
    <row r="758" spans="1:6" x14ac:dyDescent="0.25">
      <c r="A758" t="s">
        <v>96</v>
      </c>
      <c r="B758" t="s">
        <v>97</v>
      </c>
      <c r="C758">
        <v>2000</v>
      </c>
      <c r="D758">
        <v>12.3253438158735</v>
      </c>
      <c r="E758">
        <v>20.700015654922101</v>
      </c>
      <c r="F758">
        <v>35.11717463011</v>
      </c>
    </row>
    <row r="759" spans="1:6" x14ac:dyDescent="0.25">
      <c r="A759" t="s">
        <v>96</v>
      </c>
      <c r="B759" t="s">
        <v>97</v>
      </c>
      <c r="C759">
        <v>2001</v>
      </c>
      <c r="D759">
        <v>12.385113496807</v>
      </c>
      <c r="E759">
        <v>20.412394274075702</v>
      </c>
      <c r="F759">
        <v>34.083808750105099</v>
      </c>
    </row>
    <row r="760" spans="1:6" x14ac:dyDescent="0.25">
      <c r="A760" t="s">
        <v>96</v>
      </c>
      <c r="B760" t="s">
        <v>97</v>
      </c>
      <c r="C760">
        <v>2002</v>
      </c>
      <c r="D760">
        <v>12.1925636062512</v>
      </c>
      <c r="E760">
        <v>20.014250534448799</v>
      </c>
      <c r="F760">
        <v>32.941216748696696</v>
      </c>
    </row>
    <row r="761" spans="1:6" x14ac:dyDescent="0.25">
      <c r="A761" t="s">
        <v>96</v>
      </c>
      <c r="B761" t="s">
        <v>97</v>
      </c>
      <c r="C761">
        <v>2003</v>
      </c>
      <c r="D761">
        <v>12.0073055663182</v>
      </c>
      <c r="E761">
        <v>19.644771706940901</v>
      </c>
      <c r="F761">
        <v>31.9233631423382</v>
      </c>
    </row>
    <row r="762" spans="1:6" x14ac:dyDescent="0.25">
      <c r="A762" t="s">
        <v>96</v>
      </c>
      <c r="B762" t="s">
        <v>97</v>
      </c>
      <c r="C762">
        <v>2004</v>
      </c>
      <c r="D762">
        <v>11.778251017337</v>
      </c>
      <c r="E762">
        <v>19.216551580196601</v>
      </c>
      <c r="F762">
        <v>30.820889403334501</v>
      </c>
    </row>
    <row r="763" spans="1:6" x14ac:dyDescent="0.25">
      <c r="A763" t="s">
        <v>96</v>
      </c>
      <c r="B763" t="s">
        <v>97</v>
      </c>
      <c r="C763">
        <v>2005</v>
      </c>
      <c r="D763">
        <v>11.5472760254666</v>
      </c>
      <c r="E763">
        <v>18.710410217872798</v>
      </c>
      <c r="F763">
        <v>29.901148124541201</v>
      </c>
    </row>
    <row r="764" spans="1:6" x14ac:dyDescent="0.25">
      <c r="A764" t="s">
        <v>96</v>
      </c>
      <c r="B764" t="s">
        <v>97</v>
      </c>
      <c r="C764">
        <v>2006</v>
      </c>
      <c r="D764">
        <v>11.1761599286734</v>
      </c>
      <c r="E764">
        <v>18.2947941349728</v>
      </c>
      <c r="F764">
        <v>29.234244204158198</v>
      </c>
    </row>
    <row r="765" spans="1:6" x14ac:dyDescent="0.25">
      <c r="A765" t="s">
        <v>96</v>
      </c>
      <c r="B765" t="s">
        <v>97</v>
      </c>
      <c r="C765">
        <v>2007</v>
      </c>
      <c r="D765">
        <v>10.903720201501899</v>
      </c>
      <c r="E765">
        <v>17.863617074468099</v>
      </c>
      <c r="F765">
        <v>28.108884712459702</v>
      </c>
    </row>
    <row r="766" spans="1:6" x14ac:dyDescent="0.25">
      <c r="A766" t="s">
        <v>96</v>
      </c>
      <c r="B766" t="s">
        <v>97</v>
      </c>
      <c r="C766">
        <v>2008</v>
      </c>
      <c r="D766">
        <v>10.599609044684099</v>
      </c>
      <c r="E766">
        <v>17.420330120877502</v>
      </c>
      <c r="F766">
        <v>27.5805692567397</v>
      </c>
    </row>
    <row r="767" spans="1:6" x14ac:dyDescent="0.25">
      <c r="A767" t="s">
        <v>96</v>
      </c>
      <c r="B767" t="s">
        <v>97</v>
      </c>
      <c r="C767">
        <v>2009</v>
      </c>
      <c r="D767">
        <v>10.6094735741595</v>
      </c>
      <c r="E767">
        <v>17.136252961241301</v>
      </c>
      <c r="F767">
        <v>27.039129498110899</v>
      </c>
    </row>
    <row r="768" spans="1:6" x14ac:dyDescent="0.25">
      <c r="A768" t="s">
        <v>96</v>
      </c>
      <c r="B768" t="s">
        <v>97</v>
      </c>
      <c r="C768">
        <v>2010</v>
      </c>
      <c r="D768">
        <v>10.472387422722701</v>
      </c>
      <c r="E768">
        <v>16.914740638782298</v>
      </c>
      <c r="F768">
        <v>26.6531117564504</v>
      </c>
    </row>
    <row r="769" spans="1:6" x14ac:dyDescent="0.25">
      <c r="A769" t="s">
        <v>96</v>
      </c>
      <c r="B769" t="s">
        <v>97</v>
      </c>
      <c r="C769">
        <v>2011</v>
      </c>
      <c r="D769">
        <v>10.302024977346299</v>
      </c>
      <c r="E769">
        <v>16.6816892065732</v>
      </c>
      <c r="F769">
        <v>26.414366216293701</v>
      </c>
    </row>
    <row r="770" spans="1:6" x14ac:dyDescent="0.25">
      <c r="A770" t="s">
        <v>96</v>
      </c>
      <c r="B770" t="s">
        <v>97</v>
      </c>
      <c r="C770">
        <v>2012</v>
      </c>
      <c r="D770">
        <v>10.205040434658301</v>
      </c>
      <c r="E770">
        <v>16.4913042824457</v>
      </c>
      <c r="F770">
        <v>26.387915554915001</v>
      </c>
    </row>
    <row r="771" spans="1:6" x14ac:dyDescent="0.25">
      <c r="A771" t="s">
        <v>96</v>
      </c>
      <c r="B771" t="s">
        <v>97</v>
      </c>
      <c r="C771">
        <v>2013</v>
      </c>
      <c r="D771">
        <v>9.9951084740362504</v>
      </c>
      <c r="E771">
        <v>16.306606091129801</v>
      </c>
      <c r="F771">
        <v>26.284494461766201</v>
      </c>
    </row>
    <row r="772" spans="1:6" x14ac:dyDescent="0.25">
      <c r="A772" t="s">
        <v>96</v>
      </c>
      <c r="B772" t="s">
        <v>97</v>
      </c>
      <c r="C772">
        <v>2014</v>
      </c>
      <c r="D772">
        <v>9.9612349067771593</v>
      </c>
      <c r="E772">
        <v>16.093899716828702</v>
      </c>
      <c r="F772">
        <v>25.7942638606355</v>
      </c>
    </row>
    <row r="773" spans="1:6" x14ac:dyDescent="0.25">
      <c r="A773" t="s">
        <v>96</v>
      </c>
      <c r="B773" t="s">
        <v>97</v>
      </c>
      <c r="C773">
        <v>2015</v>
      </c>
      <c r="D773">
        <v>9.7501890714808894</v>
      </c>
      <c r="E773">
        <v>15.870975764242001</v>
      </c>
      <c r="F773">
        <v>25.843269858768402</v>
      </c>
    </row>
    <row r="774" spans="1:6" x14ac:dyDescent="0.25">
      <c r="A774" t="s">
        <v>96</v>
      </c>
      <c r="B774" t="s">
        <v>97</v>
      </c>
      <c r="C774">
        <v>2016</v>
      </c>
      <c r="D774">
        <v>9.6537367556317193</v>
      </c>
      <c r="E774">
        <v>15.6889382447419</v>
      </c>
      <c r="F774">
        <v>25.5609654254228</v>
      </c>
    </row>
    <row r="775" spans="1:6" x14ac:dyDescent="0.25">
      <c r="A775" t="s">
        <v>96</v>
      </c>
      <c r="B775" t="s">
        <v>97</v>
      </c>
      <c r="C775">
        <v>2017</v>
      </c>
      <c r="D775">
        <v>9.4633781189399997</v>
      </c>
      <c r="E775">
        <v>15.5203038112573</v>
      </c>
      <c r="F775">
        <v>25.245729668872102</v>
      </c>
    </row>
    <row r="776" spans="1:6" x14ac:dyDescent="0.25">
      <c r="A776" t="s">
        <v>96</v>
      </c>
      <c r="B776" t="s">
        <v>97</v>
      </c>
      <c r="C776">
        <v>2018</v>
      </c>
      <c r="D776">
        <v>9.2527420800978106</v>
      </c>
      <c r="E776">
        <v>15.326701720146801</v>
      </c>
      <c r="F776">
        <v>25.0078920292592</v>
      </c>
    </row>
    <row r="777" spans="1:6" x14ac:dyDescent="0.25">
      <c r="A777" t="s">
        <v>96</v>
      </c>
      <c r="B777" t="s">
        <v>97</v>
      </c>
      <c r="C777">
        <v>2019</v>
      </c>
      <c r="D777">
        <v>8.9866278737488194</v>
      </c>
      <c r="E777">
        <v>15.130916264858101</v>
      </c>
      <c r="F777">
        <v>25.040993090853799</v>
      </c>
    </row>
    <row r="778" spans="1:6" x14ac:dyDescent="0.25">
      <c r="A778" t="s">
        <v>96</v>
      </c>
      <c r="B778" t="s">
        <v>97</v>
      </c>
      <c r="C778">
        <v>2020</v>
      </c>
      <c r="D778">
        <v>8.7446680216556008</v>
      </c>
      <c r="E778">
        <v>14.9387172178218</v>
      </c>
      <c r="F778">
        <v>25.025140876428601</v>
      </c>
    </row>
    <row r="779" spans="1:6" x14ac:dyDescent="0.25">
      <c r="A779" t="s">
        <v>98</v>
      </c>
      <c r="B779" t="s">
        <v>99</v>
      </c>
      <c r="C779">
        <v>2000</v>
      </c>
      <c r="D779">
        <v>7.1653110449505899</v>
      </c>
      <c r="E779">
        <v>10.1396250789701</v>
      </c>
      <c r="F779">
        <v>14.435189423743299</v>
      </c>
    </row>
    <row r="780" spans="1:6" x14ac:dyDescent="0.25">
      <c r="A780" t="s">
        <v>98</v>
      </c>
      <c r="B780" t="s">
        <v>99</v>
      </c>
      <c r="C780">
        <v>2001</v>
      </c>
      <c r="D780">
        <v>7.06099228802755</v>
      </c>
      <c r="E780">
        <v>9.8459317093509906</v>
      </c>
      <c r="F780">
        <v>13.724895386499901</v>
      </c>
    </row>
    <row r="781" spans="1:6" x14ac:dyDescent="0.25">
      <c r="A781" t="s">
        <v>98</v>
      </c>
      <c r="B781" t="s">
        <v>99</v>
      </c>
      <c r="C781">
        <v>2002</v>
      </c>
      <c r="D781">
        <v>6.9460253369104699</v>
      </c>
      <c r="E781">
        <v>9.53016223299724</v>
      </c>
      <c r="F781">
        <v>13.2187412956527</v>
      </c>
    </row>
    <row r="782" spans="1:6" x14ac:dyDescent="0.25">
      <c r="A782" t="s">
        <v>98</v>
      </c>
      <c r="B782" t="s">
        <v>99</v>
      </c>
      <c r="C782">
        <v>2003</v>
      </c>
      <c r="D782">
        <v>6.7831805196786901</v>
      </c>
      <c r="E782">
        <v>9.2700621473354907</v>
      </c>
      <c r="F782">
        <v>12.7455044572711</v>
      </c>
    </row>
    <row r="783" spans="1:6" x14ac:dyDescent="0.25">
      <c r="A783" t="s">
        <v>98</v>
      </c>
      <c r="B783" t="s">
        <v>99</v>
      </c>
      <c r="C783">
        <v>2004</v>
      </c>
      <c r="D783">
        <v>6.6588592566543898</v>
      </c>
      <c r="E783">
        <v>8.9846744344416898</v>
      </c>
      <c r="F783">
        <v>12.228167600678301</v>
      </c>
    </row>
    <row r="784" spans="1:6" x14ac:dyDescent="0.25">
      <c r="A784" t="s">
        <v>98</v>
      </c>
      <c r="B784" t="s">
        <v>99</v>
      </c>
      <c r="C784">
        <v>2005</v>
      </c>
      <c r="D784">
        <v>6.4998500451975696</v>
      </c>
      <c r="E784">
        <v>8.7077253306609705</v>
      </c>
      <c r="F784">
        <v>11.7517750819326</v>
      </c>
    </row>
    <row r="785" spans="1:6" x14ac:dyDescent="0.25">
      <c r="A785" t="s">
        <v>98</v>
      </c>
      <c r="B785" t="s">
        <v>99</v>
      </c>
      <c r="C785">
        <v>2006</v>
      </c>
      <c r="D785">
        <v>6.1988358910432302</v>
      </c>
      <c r="E785">
        <v>8.3834481739042896</v>
      </c>
      <c r="F785">
        <v>11.3429379059861</v>
      </c>
    </row>
    <row r="786" spans="1:6" x14ac:dyDescent="0.25">
      <c r="A786" t="s">
        <v>98</v>
      </c>
      <c r="B786" t="s">
        <v>99</v>
      </c>
      <c r="C786">
        <v>2007</v>
      </c>
      <c r="D786">
        <v>5.9770697821049898</v>
      </c>
      <c r="E786">
        <v>7.9931695733724597</v>
      </c>
      <c r="F786">
        <v>10.756766096567899</v>
      </c>
    </row>
    <row r="787" spans="1:6" x14ac:dyDescent="0.25">
      <c r="A787" t="s">
        <v>98</v>
      </c>
      <c r="B787" t="s">
        <v>99</v>
      </c>
      <c r="C787">
        <v>2008</v>
      </c>
      <c r="D787">
        <v>5.6695282852128202</v>
      </c>
      <c r="E787">
        <v>7.6120161594715103</v>
      </c>
      <c r="F787">
        <v>10.316889028143899</v>
      </c>
    </row>
    <row r="788" spans="1:6" x14ac:dyDescent="0.25">
      <c r="A788" t="s">
        <v>98</v>
      </c>
      <c r="B788" t="s">
        <v>99</v>
      </c>
      <c r="C788">
        <v>2009</v>
      </c>
      <c r="D788">
        <v>5.3802510864795901</v>
      </c>
      <c r="E788">
        <v>7.2661724663084097</v>
      </c>
      <c r="F788">
        <v>9.8669689296229599</v>
      </c>
    </row>
    <row r="789" spans="1:6" x14ac:dyDescent="0.25">
      <c r="A789" t="s">
        <v>98</v>
      </c>
      <c r="B789" t="s">
        <v>99</v>
      </c>
      <c r="C789">
        <v>2010</v>
      </c>
      <c r="D789">
        <v>5.13108639265901</v>
      </c>
      <c r="E789">
        <v>6.9241541951257899</v>
      </c>
      <c r="F789">
        <v>9.4409664725043605</v>
      </c>
    </row>
    <row r="790" spans="1:6" x14ac:dyDescent="0.25">
      <c r="A790" t="s">
        <v>98</v>
      </c>
      <c r="B790" t="s">
        <v>99</v>
      </c>
      <c r="C790">
        <v>2011</v>
      </c>
      <c r="D790">
        <v>4.8749310987633399</v>
      </c>
      <c r="E790">
        <v>6.6099121594236898</v>
      </c>
      <c r="F790">
        <v>9.1280241207292505</v>
      </c>
    </row>
    <row r="791" spans="1:6" x14ac:dyDescent="0.25">
      <c r="A791" t="s">
        <v>98</v>
      </c>
      <c r="B791" t="s">
        <v>99</v>
      </c>
      <c r="C791">
        <v>2012</v>
      </c>
      <c r="D791">
        <v>4.59271463932724</v>
      </c>
      <c r="E791">
        <v>6.3207843770859196</v>
      </c>
      <c r="F791">
        <v>8.82740212299184</v>
      </c>
    </row>
    <row r="792" spans="1:6" x14ac:dyDescent="0.25">
      <c r="A792" t="s">
        <v>98</v>
      </c>
      <c r="B792" t="s">
        <v>99</v>
      </c>
      <c r="C792">
        <v>2013</v>
      </c>
      <c r="D792">
        <v>4.3476385586330002</v>
      </c>
      <c r="E792">
        <v>6.0898903353524299</v>
      </c>
      <c r="F792">
        <v>8.5871867746258008</v>
      </c>
    </row>
    <row r="793" spans="1:6" x14ac:dyDescent="0.25">
      <c r="A793" t="s">
        <v>98</v>
      </c>
      <c r="B793" t="s">
        <v>99</v>
      </c>
      <c r="C793">
        <v>2014</v>
      </c>
      <c r="D793">
        <v>4.1297782225327397</v>
      </c>
      <c r="E793">
        <v>5.8811850808362198</v>
      </c>
      <c r="F793">
        <v>8.3617567045936205</v>
      </c>
    </row>
    <row r="794" spans="1:6" x14ac:dyDescent="0.25">
      <c r="A794" t="s">
        <v>98</v>
      </c>
      <c r="B794" t="s">
        <v>99</v>
      </c>
      <c r="C794">
        <v>2015</v>
      </c>
      <c r="D794">
        <v>3.9663477991755398</v>
      </c>
      <c r="E794">
        <v>5.7085931692527501</v>
      </c>
      <c r="F794">
        <v>8.1975814116575698</v>
      </c>
    </row>
    <row r="795" spans="1:6" x14ac:dyDescent="0.25">
      <c r="A795" t="s">
        <v>98</v>
      </c>
      <c r="B795" t="s">
        <v>99</v>
      </c>
      <c r="C795">
        <v>2016</v>
      </c>
      <c r="D795">
        <v>3.82847601930361</v>
      </c>
      <c r="E795">
        <v>5.5365195542186196</v>
      </c>
      <c r="F795">
        <v>7.9668014399306699</v>
      </c>
    </row>
    <row r="796" spans="1:6" x14ac:dyDescent="0.25">
      <c r="A796" t="s">
        <v>98</v>
      </c>
      <c r="B796" t="s">
        <v>99</v>
      </c>
      <c r="C796">
        <v>2017</v>
      </c>
      <c r="D796">
        <v>3.7063743665034399</v>
      </c>
      <c r="E796">
        <v>5.3753946644433102</v>
      </c>
      <c r="F796">
        <v>7.8367171913262004</v>
      </c>
    </row>
    <row r="797" spans="1:6" x14ac:dyDescent="0.25">
      <c r="A797" t="s">
        <v>98</v>
      </c>
      <c r="B797" t="s">
        <v>99</v>
      </c>
      <c r="C797">
        <v>2018</v>
      </c>
      <c r="D797">
        <v>3.54946751581527</v>
      </c>
      <c r="E797">
        <v>5.2465647704096403</v>
      </c>
      <c r="F797">
        <v>7.70313961317893</v>
      </c>
    </row>
    <row r="798" spans="1:6" x14ac:dyDescent="0.25">
      <c r="A798" t="s">
        <v>98</v>
      </c>
      <c r="B798" t="s">
        <v>99</v>
      </c>
      <c r="C798">
        <v>2019</v>
      </c>
      <c r="D798">
        <v>3.42931809766992</v>
      </c>
      <c r="E798">
        <v>5.1138933816920202</v>
      </c>
      <c r="F798">
        <v>7.6324914318103101</v>
      </c>
    </row>
    <row r="799" spans="1:6" x14ac:dyDescent="0.25">
      <c r="A799" t="s">
        <v>98</v>
      </c>
      <c r="B799" t="s">
        <v>99</v>
      </c>
      <c r="C799">
        <v>2020</v>
      </c>
      <c r="D799">
        <v>3.31223624875626</v>
      </c>
      <c r="E799">
        <v>4.9747117790559399</v>
      </c>
      <c r="F799">
        <v>7.6033085209129601</v>
      </c>
    </row>
    <row r="800" spans="1:6" x14ac:dyDescent="0.25">
      <c r="A800" t="s">
        <v>100</v>
      </c>
      <c r="B800" t="s">
        <v>101</v>
      </c>
      <c r="C800">
        <v>2000</v>
      </c>
      <c r="D800">
        <v>7.0845543117446503</v>
      </c>
      <c r="E800">
        <v>9.9033319940535502</v>
      </c>
      <c r="F800">
        <v>13.9596954123173</v>
      </c>
    </row>
    <row r="801" spans="1:6" x14ac:dyDescent="0.25">
      <c r="A801" t="s">
        <v>100</v>
      </c>
      <c r="B801" t="s">
        <v>101</v>
      </c>
      <c r="C801">
        <v>2001</v>
      </c>
      <c r="D801">
        <v>7.0816811014782397</v>
      </c>
      <c r="E801">
        <v>9.6982388943261206</v>
      </c>
      <c r="F801">
        <v>13.4027097710351</v>
      </c>
    </row>
    <row r="802" spans="1:6" x14ac:dyDescent="0.25">
      <c r="A802" t="s">
        <v>100</v>
      </c>
      <c r="B802" t="s">
        <v>101</v>
      </c>
      <c r="C802">
        <v>2002</v>
      </c>
      <c r="D802">
        <v>7.0358448912149196</v>
      </c>
      <c r="E802">
        <v>9.53251230653823</v>
      </c>
      <c r="F802">
        <v>13.0801032933022</v>
      </c>
    </row>
    <row r="803" spans="1:6" x14ac:dyDescent="0.25">
      <c r="A803" t="s">
        <v>100</v>
      </c>
      <c r="B803" t="s">
        <v>101</v>
      </c>
      <c r="C803">
        <v>2003</v>
      </c>
      <c r="D803">
        <v>7.0653636236160304</v>
      </c>
      <c r="E803">
        <v>9.4403711532451204</v>
      </c>
      <c r="F803">
        <v>12.805559887785099</v>
      </c>
    </row>
    <row r="804" spans="1:6" x14ac:dyDescent="0.25">
      <c r="A804" t="s">
        <v>100</v>
      </c>
      <c r="B804" t="s">
        <v>101</v>
      </c>
      <c r="C804">
        <v>2004</v>
      </c>
      <c r="D804">
        <v>6.9743379948793596</v>
      </c>
      <c r="E804">
        <v>9.3813053449822501</v>
      </c>
      <c r="F804">
        <v>12.6879712684583</v>
      </c>
    </row>
    <row r="805" spans="1:6" x14ac:dyDescent="0.25">
      <c r="A805" t="s">
        <v>100</v>
      </c>
      <c r="B805" t="s">
        <v>101</v>
      </c>
      <c r="C805">
        <v>2005</v>
      </c>
      <c r="D805">
        <v>6.9370035313989602</v>
      </c>
      <c r="E805">
        <v>9.3403777948605899</v>
      </c>
      <c r="F805">
        <v>12.537277075106401</v>
      </c>
    </row>
    <row r="806" spans="1:6" x14ac:dyDescent="0.25">
      <c r="A806" t="s">
        <v>100</v>
      </c>
      <c r="B806" t="s">
        <v>101</v>
      </c>
      <c r="C806">
        <v>2006</v>
      </c>
      <c r="D806">
        <v>6.9372000712924997</v>
      </c>
      <c r="E806">
        <v>9.2521159116588993</v>
      </c>
      <c r="F806">
        <v>12.459907599366</v>
      </c>
    </row>
    <row r="807" spans="1:6" x14ac:dyDescent="0.25">
      <c r="A807" t="s">
        <v>100</v>
      </c>
      <c r="B807" t="s">
        <v>101</v>
      </c>
      <c r="C807">
        <v>2007</v>
      </c>
      <c r="D807">
        <v>6.8406171058400496</v>
      </c>
      <c r="E807">
        <v>9.1585179452746992</v>
      </c>
      <c r="F807">
        <v>12.287532111361401</v>
      </c>
    </row>
    <row r="808" spans="1:6" x14ac:dyDescent="0.25">
      <c r="A808" t="s">
        <v>100</v>
      </c>
      <c r="B808" t="s">
        <v>101</v>
      </c>
      <c r="C808">
        <v>2008</v>
      </c>
      <c r="D808">
        <v>6.8294037866024402</v>
      </c>
      <c r="E808">
        <v>9.0517393670416393</v>
      </c>
      <c r="F808">
        <v>12.082685708279101</v>
      </c>
    </row>
    <row r="809" spans="1:6" x14ac:dyDescent="0.25">
      <c r="A809" t="s">
        <v>100</v>
      </c>
      <c r="B809" t="s">
        <v>101</v>
      </c>
      <c r="C809">
        <v>2009</v>
      </c>
      <c r="D809">
        <v>6.7276715422236997</v>
      </c>
      <c r="E809">
        <v>8.9776455495905108</v>
      </c>
      <c r="F809">
        <v>12.000385318598401</v>
      </c>
    </row>
    <row r="810" spans="1:6" x14ac:dyDescent="0.25">
      <c r="A810" t="s">
        <v>100</v>
      </c>
      <c r="B810" t="s">
        <v>101</v>
      </c>
      <c r="C810">
        <v>2010</v>
      </c>
      <c r="D810">
        <v>6.7010469479849801</v>
      </c>
      <c r="E810">
        <v>8.8756032242568192</v>
      </c>
      <c r="F810">
        <v>11.828102679567699</v>
      </c>
    </row>
    <row r="811" spans="1:6" x14ac:dyDescent="0.25">
      <c r="A811" t="s">
        <v>100</v>
      </c>
      <c r="B811" t="s">
        <v>101</v>
      </c>
      <c r="C811">
        <v>2011</v>
      </c>
      <c r="D811">
        <v>6.6227620108081302</v>
      </c>
      <c r="E811">
        <v>8.8218794874191406</v>
      </c>
      <c r="F811">
        <v>11.7175861946914</v>
      </c>
    </row>
    <row r="812" spans="1:6" x14ac:dyDescent="0.25">
      <c r="A812" t="s">
        <v>100</v>
      </c>
      <c r="B812" t="s">
        <v>101</v>
      </c>
      <c r="C812">
        <v>2012</v>
      </c>
      <c r="D812">
        <v>6.5970654122326202</v>
      </c>
      <c r="E812">
        <v>8.7181882781886308</v>
      </c>
      <c r="F812">
        <v>11.6044947391331</v>
      </c>
    </row>
    <row r="813" spans="1:6" x14ac:dyDescent="0.25">
      <c r="A813" t="s">
        <v>100</v>
      </c>
      <c r="B813" t="s">
        <v>101</v>
      </c>
      <c r="C813">
        <v>2013</v>
      </c>
      <c r="D813">
        <v>6.5292608763442201</v>
      </c>
      <c r="E813">
        <v>8.6101979123115395</v>
      </c>
      <c r="F813">
        <v>11.3524573371201</v>
      </c>
    </row>
    <row r="814" spans="1:6" x14ac:dyDescent="0.25">
      <c r="A814" t="s">
        <v>100</v>
      </c>
      <c r="B814" t="s">
        <v>101</v>
      </c>
      <c r="C814">
        <v>2014</v>
      </c>
      <c r="D814">
        <v>6.3941099434596103</v>
      </c>
      <c r="E814">
        <v>8.4658457026195997</v>
      </c>
      <c r="F814">
        <v>11.366345550730401</v>
      </c>
    </row>
    <row r="815" spans="1:6" x14ac:dyDescent="0.25">
      <c r="A815" t="s">
        <v>100</v>
      </c>
      <c r="B815" t="s">
        <v>101</v>
      </c>
      <c r="C815">
        <v>2015</v>
      </c>
      <c r="D815">
        <v>6.1366606450520402</v>
      </c>
      <c r="E815">
        <v>8.3174030393762095</v>
      </c>
      <c r="F815">
        <v>11.3711138224414</v>
      </c>
    </row>
    <row r="816" spans="1:6" x14ac:dyDescent="0.25">
      <c r="A816" t="s">
        <v>100</v>
      </c>
      <c r="B816" t="s">
        <v>101</v>
      </c>
      <c r="C816">
        <v>2016</v>
      </c>
      <c r="D816">
        <v>5.9011565446773204</v>
      </c>
      <c r="E816">
        <v>8.1572033155279708</v>
      </c>
      <c r="F816">
        <v>11.3997748078123</v>
      </c>
    </row>
    <row r="817" spans="1:6" x14ac:dyDescent="0.25">
      <c r="A817" t="s">
        <v>100</v>
      </c>
      <c r="B817" t="s">
        <v>101</v>
      </c>
      <c r="C817">
        <v>2017</v>
      </c>
      <c r="D817">
        <v>5.72121216060079</v>
      </c>
      <c r="E817">
        <v>8.0280247533779701</v>
      </c>
      <c r="F817">
        <v>11.428318166333</v>
      </c>
    </row>
    <row r="818" spans="1:6" x14ac:dyDescent="0.25">
      <c r="A818" t="s">
        <v>100</v>
      </c>
      <c r="B818" t="s">
        <v>101</v>
      </c>
      <c r="C818">
        <v>2018</v>
      </c>
      <c r="D818">
        <v>5.5146102508402404</v>
      </c>
      <c r="E818">
        <v>7.9027673640088096</v>
      </c>
      <c r="F818">
        <v>11.369952341881</v>
      </c>
    </row>
    <row r="819" spans="1:6" x14ac:dyDescent="0.25">
      <c r="A819" t="s">
        <v>100</v>
      </c>
      <c r="B819" t="s">
        <v>101</v>
      </c>
      <c r="C819">
        <v>2019</v>
      </c>
      <c r="D819">
        <v>5.3179811496648703</v>
      </c>
      <c r="E819">
        <v>7.7495312146987096</v>
      </c>
      <c r="F819">
        <v>11.296156114038</v>
      </c>
    </row>
    <row r="820" spans="1:6" x14ac:dyDescent="0.25">
      <c r="A820" t="s">
        <v>100</v>
      </c>
      <c r="B820" t="s">
        <v>101</v>
      </c>
      <c r="C820">
        <v>2020</v>
      </c>
      <c r="D820">
        <v>5.1271378711959796</v>
      </c>
      <c r="E820">
        <v>7.5895641306126702</v>
      </c>
      <c r="F820">
        <v>11.218531596829701</v>
      </c>
    </row>
    <row r="821" spans="1:6" x14ac:dyDescent="0.25">
      <c r="A821" t="s">
        <v>102</v>
      </c>
      <c r="B821" t="s">
        <v>103</v>
      </c>
      <c r="C821">
        <v>2000</v>
      </c>
      <c r="D821">
        <v>21.102966586951201</v>
      </c>
      <c r="E821">
        <v>35.932076590860603</v>
      </c>
      <c r="F821">
        <v>60.554502441040597</v>
      </c>
    </row>
    <row r="822" spans="1:6" x14ac:dyDescent="0.25">
      <c r="A822" t="s">
        <v>102</v>
      </c>
      <c r="B822" t="s">
        <v>103</v>
      </c>
      <c r="C822">
        <v>2001</v>
      </c>
      <c r="D822">
        <v>21.359613174493401</v>
      </c>
      <c r="E822">
        <v>35.938306537434102</v>
      </c>
      <c r="F822">
        <v>60.645135611049803</v>
      </c>
    </row>
    <row r="823" spans="1:6" x14ac:dyDescent="0.25">
      <c r="A823" t="s">
        <v>102</v>
      </c>
      <c r="B823" t="s">
        <v>103</v>
      </c>
      <c r="C823">
        <v>2002</v>
      </c>
      <c r="D823">
        <v>21.3710292589092</v>
      </c>
      <c r="E823">
        <v>36.067487730986898</v>
      </c>
      <c r="F823">
        <v>60.122996667368199</v>
      </c>
    </row>
    <row r="824" spans="1:6" x14ac:dyDescent="0.25">
      <c r="A824" t="s">
        <v>102</v>
      </c>
      <c r="B824" t="s">
        <v>103</v>
      </c>
      <c r="C824">
        <v>2003</v>
      </c>
      <c r="D824">
        <v>21.5756309912293</v>
      </c>
      <c r="E824">
        <v>36.016222463995803</v>
      </c>
      <c r="F824">
        <v>60.012209693937997</v>
      </c>
    </row>
    <row r="825" spans="1:6" x14ac:dyDescent="0.25">
      <c r="A825" t="s">
        <v>102</v>
      </c>
      <c r="B825" t="s">
        <v>103</v>
      </c>
      <c r="C825">
        <v>2004</v>
      </c>
      <c r="D825">
        <v>21.886425630565601</v>
      </c>
      <c r="E825">
        <v>35.859988426051899</v>
      </c>
      <c r="F825">
        <v>58.869389399062499</v>
      </c>
    </row>
    <row r="826" spans="1:6" x14ac:dyDescent="0.25">
      <c r="A826" t="s">
        <v>102</v>
      </c>
      <c r="B826" t="s">
        <v>103</v>
      </c>
      <c r="C826">
        <v>2005</v>
      </c>
      <c r="D826">
        <v>21.807694350994499</v>
      </c>
      <c r="E826">
        <v>35.473846119995002</v>
      </c>
      <c r="F826">
        <v>58.742344155173697</v>
      </c>
    </row>
    <row r="827" spans="1:6" x14ac:dyDescent="0.25">
      <c r="A827" t="s">
        <v>102</v>
      </c>
      <c r="B827" t="s">
        <v>103</v>
      </c>
      <c r="C827">
        <v>2006</v>
      </c>
      <c r="D827">
        <v>21.6904308242291</v>
      </c>
      <c r="E827">
        <v>35.227205450851002</v>
      </c>
      <c r="F827">
        <v>57.542376985995098</v>
      </c>
    </row>
    <row r="828" spans="1:6" x14ac:dyDescent="0.25">
      <c r="A828" t="s">
        <v>102</v>
      </c>
      <c r="B828" t="s">
        <v>103</v>
      </c>
      <c r="C828">
        <v>2007</v>
      </c>
      <c r="D828">
        <v>21.4944728843302</v>
      </c>
      <c r="E828">
        <v>34.937401453666602</v>
      </c>
      <c r="F828">
        <v>56.959355320574701</v>
      </c>
    </row>
    <row r="829" spans="1:6" x14ac:dyDescent="0.25">
      <c r="A829" t="s">
        <v>102</v>
      </c>
      <c r="B829" t="s">
        <v>103</v>
      </c>
      <c r="C829">
        <v>2008</v>
      </c>
      <c r="D829">
        <v>21.270589682184301</v>
      </c>
      <c r="E829">
        <v>34.474373602671299</v>
      </c>
      <c r="F829">
        <v>56.2525227895539</v>
      </c>
    </row>
    <row r="830" spans="1:6" x14ac:dyDescent="0.25">
      <c r="A830" t="s">
        <v>102</v>
      </c>
      <c r="B830" t="s">
        <v>103</v>
      </c>
      <c r="C830">
        <v>2009</v>
      </c>
      <c r="D830">
        <v>21.044299281325099</v>
      </c>
      <c r="E830">
        <v>34.182909775855897</v>
      </c>
      <c r="F830">
        <v>55.2137016805044</v>
      </c>
    </row>
    <row r="831" spans="1:6" x14ac:dyDescent="0.25">
      <c r="A831" t="s">
        <v>102</v>
      </c>
      <c r="B831" t="s">
        <v>103</v>
      </c>
      <c r="C831">
        <v>2010</v>
      </c>
      <c r="D831">
        <v>20.874896674398101</v>
      </c>
      <c r="E831">
        <v>33.578673253968802</v>
      </c>
      <c r="F831">
        <v>54.371907204607602</v>
      </c>
    </row>
    <row r="832" spans="1:6" x14ac:dyDescent="0.25">
      <c r="A832" t="s">
        <v>102</v>
      </c>
      <c r="B832" t="s">
        <v>103</v>
      </c>
      <c r="C832">
        <v>2011</v>
      </c>
      <c r="D832">
        <v>20.354080335056398</v>
      </c>
      <c r="E832">
        <v>33.063652188183497</v>
      </c>
      <c r="F832">
        <v>52.9024106484176</v>
      </c>
    </row>
    <row r="833" spans="1:6" x14ac:dyDescent="0.25">
      <c r="A833" t="s">
        <v>102</v>
      </c>
      <c r="B833" t="s">
        <v>103</v>
      </c>
      <c r="C833">
        <v>2012</v>
      </c>
      <c r="D833">
        <v>19.877235089139901</v>
      </c>
      <c r="E833">
        <v>32.433237661045098</v>
      </c>
      <c r="F833">
        <v>52.3921797348615</v>
      </c>
    </row>
    <row r="834" spans="1:6" x14ac:dyDescent="0.25">
      <c r="A834" t="s">
        <v>102</v>
      </c>
      <c r="B834" t="s">
        <v>103</v>
      </c>
      <c r="C834">
        <v>2013</v>
      </c>
      <c r="D834">
        <v>19.566726525555001</v>
      </c>
      <c r="E834">
        <v>31.977371063214999</v>
      </c>
      <c r="F834">
        <v>51.964911983738702</v>
      </c>
    </row>
    <row r="835" spans="1:6" x14ac:dyDescent="0.25">
      <c r="A835" t="s">
        <v>102</v>
      </c>
      <c r="B835" t="s">
        <v>103</v>
      </c>
      <c r="C835">
        <v>2014</v>
      </c>
      <c r="D835">
        <v>19.0243573943626</v>
      </c>
      <c r="E835">
        <v>31.337949604107301</v>
      </c>
      <c r="F835">
        <v>51.656498365818699</v>
      </c>
    </row>
    <row r="836" spans="1:6" x14ac:dyDescent="0.25">
      <c r="A836" t="s">
        <v>102</v>
      </c>
      <c r="B836" t="s">
        <v>103</v>
      </c>
      <c r="C836">
        <v>2015</v>
      </c>
      <c r="D836">
        <v>18.595717057120702</v>
      </c>
      <c r="E836">
        <v>30.8235767057106</v>
      </c>
      <c r="F836">
        <v>50.826623757826397</v>
      </c>
    </row>
    <row r="837" spans="1:6" x14ac:dyDescent="0.25">
      <c r="A837" t="s">
        <v>102</v>
      </c>
      <c r="B837" t="s">
        <v>103</v>
      </c>
      <c r="C837">
        <v>2016</v>
      </c>
      <c r="D837">
        <v>18.1040556321507</v>
      </c>
      <c r="E837">
        <v>30.355429005004002</v>
      </c>
      <c r="F837">
        <v>50.097352952941101</v>
      </c>
    </row>
    <row r="838" spans="1:6" x14ac:dyDescent="0.25">
      <c r="A838" t="s">
        <v>102</v>
      </c>
      <c r="B838" t="s">
        <v>103</v>
      </c>
      <c r="C838">
        <v>2017</v>
      </c>
      <c r="D838">
        <v>17.654093390157499</v>
      </c>
      <c r="E838">
        <v>29.8337858364631</v>
      </c>
      <c r="F838">
        <v>49.4727517139616</v>
      </c>
    </row>
    <row r="839" spans="1:6" x14ac:dyDescent="0.25">
      <c r="A839" t="s">
        <v>102</v>
      </c>
      <c r="B839" t="s">
        <v>103</v>
      </c>
      <c r="C839">
        <v>2018</v>
      </c>
      <c r="D839">
        <v>17.2096698832469</v>
      </c>
      <c r="E839">
        <v>29.2839042109857</v>
      </c>
      <c r="F839">
        <v>49.050371431964599</v>
      </c>
    </row>
    <row r="840" spans="1:6" x14ac:dyDescent="0.25">
      <c r="A840" t="s">
        <v>102</v>
      </c>
      <c r="B840" t="s">
        <v>103</v>
      </c>
      <c r="C840">
        <v>2019</v>
      </c>
      <c r="D840">
        <v>16.682761677602201</v>
      </c>
      <c r="E840">
        <v>28.8704525673609</v>
      </c>
      <c r="F840">
        <v>48.330833993028001</v>
      </c>
    </row>
    <row r="841" spans="1:6" x14ac:dyDescent="0.25">
      <c r="A841" t="s">
        <v>102</v>
      </c>
      <c r="B841" t="s">
        <v>103</v>
      </c>
      <c r="C841">
        <v>2020</v>
      </c>
      <c r="D841">
        <v>16.224456871479699</v>
      </c>
      <c r="E841">
        <v>28.375310862736299</v>
      </c>
      <c r="F841">
        <v>47.969837276832401</v>
      </c>
    </row>
    <row r="842" spans="1:6" x14ac:dyDescent="0.25">
      <c r="A842" t="s">
        <v>104</v>
      </c>
      <c r="B842" t="s">
        <v>105</v>
      </c>
      <c r="C842">
        <v>2000</v>
      </c>
      <c r="D842">
        <v>9.7027140755301602</v>
      </c>
      <c r="E842">
        <v>15.946730272961799</v>
      </c>
      <c r="F842">
        <v>25.858656074835899</v>
      </c>
    </row>
    <row r="843" spans="1:6" x14ac:dyDescent="0.25">
      <c r="A843" t="s">
        <v>104</v>
      </c>
      <c r="B843" t="s">
        <v>105</v>
      </c>
      <c r="C843">
        <v>2001</v>
      </c>
      <c r="D843">
        <v>9.4462862102463596</v>
      </c>
      <c r="E843">
        <v>15.202257143757</v>
      </c>
      <c r="F843">
        <v>24.484330575487299</v>
      </c>
    </row>
    <row r="844" spans="1:6" x14ac:dyDescent="0.25">
      <c r="A844" t="s">
        <v>104</v>
      </c>
      <c r="B844" t="s">
        <v>105</v>
      </c>
      <c r="C844">
        <v>2002</v>
      </c>
      <c r="D844">
        <v>9.2079512397819201</v>
      </c>
      <c r="E844">
        <v>14.6584022685345</v>
      </c>
      <c r="F844">
        <v>23.299408991744802</v>
      </c>
    </row>
    <row r="845" spans="1:6" x14ac:dyDescent="0.25">
      <c r="A845" t="s">
        <v>104</v>
      </c>
      <c r="B845" t="s">
        <v>105</v>
      </c>
      <c r="C845">
        <v>2003</v>
      </c>
      <c r="D845">
        <v>9.0579922013430796</v>
      </c>
      <c r="E845">
        <v>14.290221542968499</v>
      </c>
      <c r="F845">
        <v>22.6870352894943</v>
      </c>
    </row>
    <row r="846" spans="1:6" x14ac:dyDescent="0.25">
      <c r="A846" t="s">
        <v>104</v>
      </c>
      <c r="B846" t="s">
        <v>105</v>
      </c>
      <c r="C846">
        <v>2004</v>
      </c>
      <c r="D846">
        <v>8.9028956688443195</v>
      </c>
      <c r="E846">
        <v>14.1059777746375</v>
      </c>
      <c r="F846">
        <v>22.189439693760001</v>
      </c>
    </row>
    <row r="847" spans="1:6" x14ac:dyDescent="0.25">
      <c r="A847" t="s">
        <v>104</v>
      </c>
      <c r="B847" t="s">
        <v>105</v>
      </c>
      <c r="C847">
        <v>2005</v>
      </c>
      <c r="D847">
        <v>8.8732157874033799</v>
      </c>
      <c r="E847">
        <v>14.039997547526699</v>
      </c>
      <c r="F847">
        <v>21.993453410817398</v>
      </c>
    </row>
    <row r="848" spans="1:6" x14ac:dyDescent="0.25">
      <c r="A848" t="s">
        <v>104</v>
      </c>
      <c r="B848" t="s">
        <v>105</v>
      </c>
      <c r="C848">
        <v>2006</v>
      </c>
      <c r="D848">
        <v>8.9365012451186505</v>
      </c>
      <c r="E848">
        <v>14.0825021772258</v>
      </c>
      <c r="F848">
        <v>21.9161115346534</v>
      </c>
    </row>
    <row r="849" spans="1:6" x14ac:dyDescent="0.25">
      <c r="A849" t="s">
        <v>104</v>
      </c>
      <c r="B849" t="s">
        <v>105</v>
      </c>
      <c r="C849">
        <v>2007</v>
      </c>
      <c r="D849">
        <v>9.0543092854970801</v>
      </c>
      <c r="E849">
        <v>14.220020346720901</v>
      </c>
      <c r="F849">
        <v>22.005545605049399</v>
      </c>
    </row>
    <row r="850" spans="1:6" x14ac:dyDescent="0.25">
      <c r="A850" t="s">
        <v>104</v>
      </c>
      <c r="B850" t="s">
        <v>105</v>
      </c>
      <c r="C850">
        <v>2008</v>
      </c>
      <c r="D850">
        <v>9.0939095104571308</v>
      </c>
      <c r="E850">
        <v>14.2494005651292</v>
      </c>
      <c r="F850">
        <v>22.144571601712201</v>
      </c>
    </row>
    <row r="851" spans="1:6" x14ac:dyDescent="0.25">
      <c r="A851" t="s">
        <v>104</v>
      </c>
      <c r="B851" t="s">
        <v>105</v>
      </c>
      <c r="C851">
        <v>2009</v>
      </c>
      <c r="D851">
        <v>9.1265193021822899</v>
      </c>
      <c r="E851">
        <v>14.187479199403599</v>
      </c>
      <c r="F851">
        <v>21.7006300810033</v>
      </c>
    </row>
    <row r="852" spans="1:6" x14ac:dyDescent="0.25">
      <c r="A852" t="s">
        <v>104</v>
      </c>
      <c r="B852" t="s">
        <v>105</v>
      </c>
      <c r="C852">
        <v>2010</v>
      </c>
      <c r="D852">
        <v>9.0551976107516801</v>
      </c>
      <c r="E852">
        <v>14.0654838779167</v>
      </c>
      <c r="F852">
        <v>21.523274558484999</v>
      </c>
    </row>
    <row r="853" spans="1:6" x14ac:dyDescent="0.25">
      <c r="A853" t="s">
        <v>104</v>
      </c>
      <c r="B853" t="s">
        <v>105</v>
      </c>
      <c r="C853">
        <v>2011</v>
      </c>
      <c r="D853">
        <v>8.9053520441232905</v>
      </c>
      <c r="E853">
        <v>13.860773814653699</v>
      </c>
      <c r="F853">
        <v>21.555891703401802</v>
      </c>
    </row>
    <row r="854" spans="1:6" x14ac:dyDescent="0.25">
      <c r="A854" t="s">
        <v>104</v>
      </c>
      <c r="B854" t="s">
        <v>105</v>
      </c>
      <c r="C854">
        <v>2012</v>
      </c>
      <c r="D854">
        <v>8.6746637293776505</v>
      </c>
      <c r="E854">
        <v>13.634967893896301</v>
      </c>
      <c r="F854">
        <v>21.233081151775099</v>
      </c>
    </row>
    <row r="855" spans="1:6" x14ac:dyDescent="0.25">
      <c r="A855" t="s">
        <v>104</v>
      </c>
      <c r="B855" t="s">
        <v>105</v>
      </c>
      <c r="C855">
        <v>2013</v>
      </c>
      <c r="D855">
        <v>8.5010630977839092</v>
      </c>
      <c r="E855">
        <v>13.391296947042701</v>
      </c>
      <c r="F855">
        <v>21.000433318569002</v>
      </c>
    </row>
    <row r="856" spans="1:6" x14ac:dyDescent="0.25">
      <c r="A856" t="s">
        <v>104</v>
      </c>
      <c r="B856" t="s">
        <v>105</v>
      </c>
      <c r="C856">
        <v>2014</v>
      </c>
      <c r="D856">
        <v>8.3214925828577808</v>
      </c>
      <c r="E856">
        <v>13.130420517900401</v>
      </c>
      <c r="F856">
        <v>20.862613413183801</v>
      </c>
    </row>
    <row r="857" spans="1:6" x14ac:dyDescent="0.25">
      <c r="A857" t="s">
        <v>104</v>
      </c>
      <c r="B857" t="s">
        <v>105</v>
      </c>
      <c r="C857">
        <v>2015</v>
      </c>
      <c r="D857">
        <v>8.1117715126880405</v>
      </c>
      <c r="E857">
        <v>12.865476850439901</v>
      </c>
      <c r="F857">
        <v>20.423102322958901</v>
      </c>
    </row>
    <row r="858" spans="1:6" x14ac:dyDescent="0.25">
      <c r="A858" t="s">
        <v>104</v>
      </c>
      <c r="B858" t="s">
        <v>105</v>
      </c>
      <c r="C858">
        <v>2016</v>
      </c>
      <c r="D858">
        <v>7.8538970506049299</v>
      </c>
      <c r="E858">
        <v>12.661181462798901</v>
      </c>
      <c r="F858">
        <v>20.0945789274719</v>
      </c>
    </row>
    <row r="859" spans="1:6" x14ac:dyDescent="0.25">
      <c r="A859" t="s">
        <v>104</v>
      </c>
      <c r="B859" t="s">
        <v>105</v>
      </c>
      <c r="C859">
        <v>2017</v>
      </c>
      <c r="D859">
        <v>7.6732900181283297</v>
      </c>
      <c r="E859">
        <v>12.3825912460703</v>
      </c>
      <c r="F859">
        <v>19.8364613462089</v>
      </c>
    </row>
    <row r="860" spans="1:6" x14ac:dyDescent="0.25">
      <c r="A860" t="s">
        <v>104</v>
      </c>
      <c r="B860" t="s">
        <v>105</v>
      </c>
      <c r="C860">
        <v>2018</v>
      </c>
      <c r="D860">
        <v>7.41475238042581</v>
      </c>
      <c r="E860">
        <v>12.1499514770054</v>
      </c>
      <c r="F860">
        <v>19.4169863560092</v>
      </c>
    </row>
    <row r="861" spans="1:6" x14ac:dyDescent="0.25">
      <c r="A861" t="s">
        <v>104</v>
      </c>
      <c r="B861" t="s">
        <v>105</v>
      </c>
      <c r="C861">
        <v>2019</v>
      </c>
      <c r="D861">
        <v>7.19092981619883</v>
      </c>
      <c r="E861">
        <v>11.8988445313549</v>
      </c>
      <c r="F861">
        <v>19.419694903885802</v>
      </c>
    </row>
    <row r="862" spans="1:6" x14ac:dyDescent="0.25">
      <c r="A862" t="s">
        <v>104</v>
      </c>
      <c r="B862" t="s">
        <v>105</v>
      </c>
      <c r="C862">
        <v>2020</v>
      </c>
      <c r="D862">
        <v>6.9362125640367598</v>
      </c>
      <c r="E862">
        <v>11.6582463627736</v>
      </c>
      <c r="F862">
        <v>19.244108000863001</v>
      </c>
    </row>
    <row r="863" spans="1:6" x14ac:dyDescent="0.25">
      <c r="A863" t="s">
        <v>106</v>
      </c>
      <c r="B863" t="s">
        <v>107</v>
      </c>
      <c r="C863">
        <v>2000</v>
      </c>
      <c r="D863">
        <v>4.8548976117436098</v>
      </c>
      <c r="E863">
        <v>5.4964772391921999</v>
      </c>
      <c r="F863">
        <v>6.2079687044301002</v>
      </c>
    </row>
    <row r="864" spans="1:6" x14ac:dyDescent="0.25">
      <c r="A864" t="s">
        <v>106</v>
      </c>
      <c r="B864" t="s">
        <v>107</v>
      </c>
      <c r="C864">
        <v>2001</v>
      </c>
      <c r="D864">
        <v>4.87589393019827</v>
      </c>
      <c r="E864">
        <v>5.3972105302475599</v>
      </c>
      <c r="F864">
        <v>5.96657538207001</v>
      </c>
    </row>
    <row r="865" spans="1:6" x14ac:dyDescent="0.25">
      <c r="A865" t="s">
        <v>106</v>
      </c>
      <c r="B865" t="s">
        <v>107</v>
      </c>
      <c r="C865">
        <v>2002</v>
      </c>
      <c r="D865">
        <v>4.8336975095593901</v>
      </c>
      <c r="E865">
        <v>5.3269592540925697</v>
      </c>
      <c r="F865">
        <v>5.8658504879500502</v>
      </c>
    </row>
    <row r="866" spans="1:6" x14ac:dyDescent="0.25">
      <c r="A866" t="s">
        <v>106</v>
      </c>
      <c r="B866" t="s">
        <v>107</v>
      </c>
      <c r="C866">
        <v>2003</v>
      </c>
      <c r="D866">
        <v>4.8253611771331197</v>
      </c>
      <c r="E866">
        <v>5.30065913590464</v>
      </c>
      <c r="F866">
        <v>5.8399576142226399</v>
      </c>
    </row>
    <row r="867" spans="1:6" x14ac:dyDescent="0.25">
      <c r="A867" t="s">
        <v>106</v>
      </c>
      <c r="B867" t="s">
        <v>107</v>
      </c>
      <c r="C867">
        <v>2004</v>
      </c>
      <c r="D867">
        <v>4.8716547377861898</v>
      </c>
      <c r="E867">
        <v>5.3237020154601504</v>
      </c>
      <c r="F867">
        <v>5.8444186563285099</v>
      </c>
    </row>
    <row r="868" spans="1:6" x14ac:dyDescent="0.25">
      <c r="A868" t="s">
        <v>106</v>
      </c>
      <c r="B868" t="s">
        <v>107</v>
      </c>
      <c r="C868">
        <v>2005</v>
      </c>
      <c r="D868">
        <v>4.8743614149324896</v>
      </c>
      <c r="E868">
        <v>5.3118980170169197</v>
      </c>
      <c r="F868">
        <v>5.7676676767724704</v>
      </c>
    </row>
    <row r="869" spans="1:6" x14ac:dyDescent="0.25">
      <c r="A869" t="s">
        <v>106</v>
      </c>
      <c r="B869" t="s">
        <v>107</v>
      </c>
      <c r="C869">
        <v>2006</v>
      </c>
      <c r="D869">
        <v>4.83223139718742</v>
      </c>
      <c r="E869">
        <v>5.1919481489519699</v>
      </c>
      <c r="F869">
        <v>5.5751190971741398</v>
      </c>
    </row>
    <row r="870" spans="1:6" x14ac:dyDescent="0.25">
      <c r="A870" t="s">
        <v>106</v>
      </c>
      <c r="B870" t="s">
        <v>107</v>
      </c>
      <c r="C870">
        <v>2007</v>
      </c>
      <c r="D870">
        <v>4.5956548287432701</v>
      </c>
      <c r="E870">
        <v>4.9276950985752901</v>
      </c>
      <c r="F870">
        <v>5.2893761979974796</v>
      </c>
    </row>
    <row r="871" spans="1:6" x14ac:dyDescent="0.25">
      <c r="A871" t="s">
        <v>106</v>
      </c>
      <c r="B871" t="s">
        <v>107</v>
      </c>
      <c r="C871">
        <v>2008</v>
      </c>
      <c r="D871">
        <v>4.6154291207190701</v>
      </c>
      <c r="E871">
        <v>4.9474441353130798</v>
      </c>
      <c r="F871">
        <v>5.2827461741629396</v>
      </c>
    </row>
    <row r="872" spans="1:6" x14ac:dyDescent="0.25">
      <c r="A872" t="s">
        <v>106</v>
      </c>
      <c r="B872" t="s">
        <v>107</v>
      </c>
      <c r="C872">
        <v>2009</v>
      </c>
      <c r="D872">
        <v>4.7326559185892103</v>
      </c>
      <c r="E872">
        <v>5.0570325467539901</v>
      </c>
      <c r="F872">
        <v>5.3935629836591303</v>
      </c>
    </row>
    <row r="873" spans="1:6" x14ac:dyDescent="0.25">
      <c r="A873" t="s">
        <v>106</v>
      </c>
      <c r="B873" t="s">
        <v>107</v>
      </c>
      <c r="C873">
        <v>2010</v>
      </c>
      <c r="D873">
        <v>4.7730514046600501</v>
      </c>
      <c r="E873">
        <v>5.1056136517253599</v>
      </c>
      <c r="F873">
        <v>5.4577737036115801</v>
      </c>
    </row>
    <row r="874" spans="1:6" x14ac:dyDescent="0.25">
      <c r="A874" t="s">
        <v>106</v>
      </c>
      <c r="B874" t="s">
        <v>107</v>
      </c>
      <c r="C874">
        <v>2011</v>
      </c>
      <c r="D874">
        <v>4.6892159546750998</v>
      </c>
      <c r="E874">
        <v>5.0254547996114098</v>
      </c>
      <c r="F874">
        <v>5.3768042894431503</v>
      </c>
    </row>
    <row r="875" spans="1:6" x14ac:dyDescent="0.25">
      <c r="A875" t="s">
        <v>106</v>
      </c>
      <c r="B875" t="s">
        <v>107</v>
      </c>
      <c r="C875">
        <v>2012</v>
      </c>
      <c r="D875">
        <v>4.6565130022712298</v>
      </c>
      <c r="E875">
        <v>4.98959601146281</v>
      </c>
      <c r="F875">
        <v>5.3460844434333801</v>
      </c>
    </row>
    <row r="876" spans="1:6" x14ac:dyDescent="0.25">
      <c r="A876" t="s">
        <v>106</v>
      </c>
      <c r="B876" t="s">
        <v>107</v>
      </c>
      <c r="C876">
        <v>2013</v>
      </c>
      <c r="D876">
        <v>4.55738936234743</v>
      </c>
      <c r="E876">
        <v>4.8868222924969702</v>
      </c>
      <c r="F876">
        <v>5.2466514308617702</v>
      </c>
    </row>
    <row r="877" spans="1:6" x14ac:dyDescent="0.25">
      <c r="A877" t="s">
        <v>106</v>
      </c>
      <c r="B877" t="s">
        <v>107</v>
      </c>
      <c r="C877">
        <v>2014</v>
      </c>
      <c r="D877">
        <v>4.4227481687202497</v>
      </c>
      <c r="E877">
        <v>4.7550854070505801</v>
      </c>
      <c r="F877">
        <v>5.0960819635770003</v>
      </c>
    </row>
    <row r="878" spans="1:6" x14ac:dyDescent="0.25">
      <c r="A878" t="s">
        <v>106</v>
      </c>
      <c r="B878" t="s">
        <v>107</v>
      </c>
      <c r="C878">
        <v>2015</v>
      </c>
      <c r="D878">
        <v>4.37090051047001</v>
      </c>
      <c r="E878">
        <v>4.6821282381670501</v>
      </c>
      <c r="F878">
        <v>5.0203737226484302</v>
      </c>
    </row>
    <row r="879" spans="1:6" x14ac:dyDescent="0.25">
      <c r="A879" t="s">
        <v>106</v>
      </c>
      <c r="B879" t="s">
        <v>107</v>
      </c>
      <c r="C879">
        <v>2016</v>
      </c>
      <c r="D879">
        <v>4.2452025822847697</v>
      </c>
      <c r="E879">
        <v>4.5606527302764803</v>
      </c>
      <c r="F879">
        <v>4.8933125090516398</v>
      </c>
    </row>
    <row r="880" spans="1:6" x14ac:dyDescent="0.25">
      <c r="A880" t="s">
        <v>106</v>
      </c>
      <c r="B880" t="s">
        <v>107</v>
      </c>
      <c r="C880">
        <v>2017</v>
      </c>
      <c r="D880">
        <v>4.1258909734237603</v>
      </c>
      <c r="E880">
        <v>4.44796410283044</v>
      </c>
      <c r="F880">
        <v>4.7986199508029204</v>
      </c>
    </row>
    <row r="881" spans="1:6" x14ac:dyDescent="0.25">
      <c r="A881" t="s">
        <v>106</v>
      </c>
      <c r="B881" t="s">
        <v>107</v>
      </c>
      <c r="C881">
        <v>2018</v>
      </c>
      <c r="D881">
        <v>4.0610318077566703</v>
      </c>
      <c r="E881">
        <v>4.4397590020810798</v>
      </c>
      <c r="F881">
        <v>4.86878851227367</v>
      </c>
    </row>
    <row r="882" spans="1:6" x14ac:dyDescent="0.25">
      <c r="A882" t="s">
        <v>106</v>
      </c>
      <c r="B882" t="s">
        <v>107</v>
      </c>
      <c r="C882">
        <v>2019</v>
      </c>
      <c r="D882">
        <v>3.8775754165565499</v>
      </c>
      <c r="E882">
        <v>4.4219592611445098</v>
      </c>
      <c r="F882">
        <v>5.0624157844649504</v>
      </c>
    </row>
    <row r="883" spans="1:6" x14ac:dyDescent="0.25">
      <c r="A883" t="s">
        <v>106</v>
      </c>
      <c r="B883" t="s">
        <v>107</v>
      </c>
      <c r="C883">
        <v>2020</v>
      </c>
      <c r="D883">
        <v>3.6863726587621501</v>
      </c>
      <c r="E883">
        <v>4.3885550075855404</v>
      </c>
      <c r="F883">
        <v>5.2360217993051004</v>
      </c>
    </row>
    <row r="884" spans="1:6" x14ac:dyDescent="0.25">
      <c r="A884" t="s">
        <v>108</v>
      </c>
      <c r="B884" t="s">
        <v>109</v>
      </c>
      <c r="C884">
        <v>2000</v>
      </c>
      <c r="D884">
        <v>10.2634398101169</v>
      </c>
      <c r="E884">
        <v>10.8847727017242</v>
      </c>
      <c r="F884">
        <v>11.5945363823606</v>
      </c>
    </row>
    <row r="885" spans="1:6" x14ac:dyDescent="0.25">
      <c r="A885" t="s">
        <v>108</v>
      </c>
      <c r="B885" t="s">
        <v>109</v>
      </c>
      <c r="C885">
        <v>2001</v>
      </c>
      <c r="D885">
        <v>9.8195530899388501</v>
      </c>
      <c r="E885">
        <v>10.331436160533</v>
      </c>
      <c r="F885">
        <v>10.8948078756756</v>
      </c>
    </row>
    <row r="886" spans="1:6" x14ac:dyDescent="0.25">
      <c r="A886" t="s">
        <v>108</v>
      </c>
      <c r="B886" t="s">
        <v>109</v>
      </c>
      <c r="C886">
        <v>2002</v>
      </c>
      <c r="D886">
        <v>9.4102244341685299</v>
      </c>
      <c r="E886">
        <v>9.9094937262448504</v>
      </c>
      <c r="F886">
        <v>10.4250947548841</v>
      </c>
    </row>
    <row r="887" spans="1:6" x14ac:dyDescent="0.25">
      <c r="A887" t="s">
        <v>108</v>
      </c>
      <c r="B887" t="s">
        <v>109</v>
      </c>
      <c r="C887">
        <v>2003</v>
      </c>
      <c r="D887">
        <v>9.1514420939080807</v>
      </c>
      <c r="E887">
        <v>9.6459513078250794</v>
      </c>
      <c r="F887">
        <v>10.1543838195636</v>
      </c>
    </row>
    <row r="888" spans="1:6" x14ac:dyDescent="0.25">
      <c r="A888" t="s">
        <v>108</v>
      </c>
      <c r="B888" t="s">
        <v>109</v>
      </c>
      <c r="C888">
        <v>2004</v>
      </c>
      <c r="D888">
        <v>8.8325876099266498</v>
      </c>
      <c r="E888">
        <v>9.3195190802116006</v>
      </c>
      <c r="F888">
        <v>9.82805586883436</v>
      </c>
    </row>
    <row r="889" spans="1:6" x14ac:dyDescent="0.25">
      <c r="A889" t="s">
        <v>108</v>
      </c>
      <c r="B889" t="s">
        <v>109</v>
      </c>
      <c r="C889">
        <v>2005</v>
      </c>
      <c r="D889">
        <v>8.4767218247701308</v>
      </c>
      <c r="E889">
        <v>8.9446608606171498</v>
      </c>
      <c r="F889">
        <v>9.4311133649180299</v>
      </c>
    </row>
    <row r="890" spans="1:6" x14ac:dyDescent="0.25">
      <c r="A890" t="s">
        <v>108</v>
      </c>
      <c r="B890" t="s">
        <v>109</v>
      </c>
      <c r="C890">
        <v>2006</v>
      </c>
      <c r="D890">
        <v>8.1070320869558508</v>
      </c>
      <c r="E890">
        <v>8.5695762641833593</v>
      </c>
      <c r="F890">
        <v>9.0437963250315896</v>
      </c>
    </row>
    <row r="891" spans="1:6" x14ac:dyDescent="0.25">
      <c r="A891" t="s">
        <v>108</v>
      </c>
      <c r="B891" t="s">
        <v>109</v>
      </c>
      <c r="C891">
        <v>2007</v>
      </c>
      <c r="D891">
        <v>7.6891094781471701</v>
      </c>
      <c r="E891">
        <v>8.1350110028310993</v>
      </c>
      <c r="F891">
        <v>8.6036126471850398</v>
      </c>
    </row>
    <row r="892" spans="1:6" x14ac:dyDescent="0.25">
      <c r="A892" t="s">
        <v>108</v>
      </c>
      <c r="B892" t="s">
        <v>109</v>
      </c>
      <c r="C892">
        <v>2008</v>
      </c>
      <c r="D892">
        <v>7.3783627088478703</v>
      </c>
      <c r="E892">
        <v>7.8056961517847601</v>
      </c>
      <c r="F892">
        <v>8.2461877043039902</v>
      </c>
    </row>
    <row r="893" spans="1:6" x14ac:dyDescent="0.25">
      <c r="A893" t="s">
        <v>108</v>
      </c>
      <c r="B893" t="s">
        <v>109</v>
      </c>
      <c r="C893">
        <v>2009</v>
      </c>
      <c r="D893">
        <v>6.9640533450449897</v>
      </c>
      <c r="E893">
        <v>7.3557167199795099</v>
      </c>
      <c r="F893">
        <v>7.7668859752978303</v>
      </c>
    </row>
    <row r="894" spans="1:6" x14ac:dyDescent="0.25">
      <c r="A894" t="s">
        <v>108</v>
      </c>
      <c r="B894" t="s">
        <v>109</v>
      </c>
      <c r="C894">
        <v>2010</v>
      </c>
      <c r="D894">
        <v>6.4826241879597504</v>
      </c>
      <c r="E894">
        <v>6.8500538200568499</v>
      </c>
      <c r="F894">
        <v>7.2507709487437104</v>
      </c>
    </row>
    <row r="895" spans="1:6" x14ac:dyDescent="0.25">
      <c r="A895" t="s">
        <v>108</v>
      </c>
      <c r="B895" t="s">
        <v>109</v>
      </c>
      <c r="C895">
        <v>2011</v>
      </c>
      <c r="D895">
        <v>6.1882082159078298</v>
      </c>
      <c r="E895">
        <v>6.5492814610829004</v>
      </c>
      <c r="F895">
        <v>6.9280545156322999</v>
      </c>
    </row>
    <row r="896" spans="1:6" x14ac:dyDescent="0.25">
      <c r="A896" t="s">
        <v>108</v>
      </c>
      <c r="B896" t="s">
        <v>109</v>
      </c>
      <c r="C896">
        <v>2012</v>
      </c>
      <c r="D896">
        <v>6.10344681405914</v>
      </c>
      <c r="E896">
        <v>6.4583624573941503</v>
      </c>
      <c r="F896">
        <v>6.8491014883285501</v>
      </c>
    </row>
    <row r="897" spans="1:6" x14ac:dyDescent="0.25">
      <c r="A897" t="s">
        <v>108</v>
      </c>
      <c r="B897" t="s">
        <v>109</v>
      </c>
      <c r="C897">
        <v>2013</v>
      </c>
      <c r="D897">
        <v>5.9916906187013996</v>
      </c>
      <c r="E897">
        <v>6.3333982149469001</v>
      </c>
      <c r="F897">
        <v>6.7045609485384396</v>
      </c>
    </row>
    <row r="898" spans="1:6" x14ac:dyDescent="0.25">
      <c r="A898" t="s">
        <v>108</v>
      </c>
      <c r="B898" t="s">
        <v>109</v>
      </c>
      <c r="C898">
        <v>2014</v>
      </c>
      <c r="D898">
        <v>5.7931520419418003</v>
      </c>
      <c r="E898">
        <v>6.1360090492108901</v>
      </c>
      <c r="F898">
        <v>6.4985753443919503</v>
      </c>
    </row>
    <row r="899" spans="1:6" x14ac:dyDescent="0.25">
      <c r="A899" t="s">
        <v>108</v>
      </c>
      <c r="B899" t="s">
        <v>109</v>
      </c>
      <c r="C899">
        <v>2015</v>
      </c>
      <c r="D899">
        <v>5.8514967494314698</v>
      </c>
      <c r="E899">
        <v>6.2040818825374604</v>
      </c>
      <c r="F899">
        <v>6.6028281875742296</v>
      </c>
    </row>
    <row r="900" spans="1:6" x14ac:dyDescent="0.25">
      <c r="A900" t="s">
        <v>108</v>
      </c>
      <c r="B900" t="s">
        <v>109</v>
      </c>
      <c r="C900">
        <v>2016</v>
      </c>
      <c r="D900">
        <v>6.24606890077348</v>
      </c>
      <c r="E900">
        <v>6.6185552053819503</v>
      </c>
      <c r="F900">
        <v>7.0027845724112296</v>
      </c>
    </row>
    <row r="901" spans="1:6" x14ac:dyDescent="0.25">
      <c r="A901" t="s">
        <v>108</v>
      </c>
      <c r="B901" t="s">
        <v>109</v>
      </c>
      <c r="C901">
        <v>2017</v>
      </c>
      <c r="D901">
        <v>6.6010571699872997</v>
      </c>
      <c r="E901">
        <v>6.9974147209630102</v>
      </c>
      <c r="F901">
        <v>7.4143235194912096</v>
      </c>
    </row>
    <row r="902" spans="1:6" x14ac:dyDescent="0.25">
      <c r="A902" t="s">
        <v>108</v>
      </c>
      <c r="B902" t="s">
        <v>109</v>
      </c>
      <c r="C902">
        <v>2018</v>
      </c>
      <c r="D902">
        <v>6.6596570556177896</v>
      </c>
      <c r="E902">
        <v>7.1365878294433598</v>
      </c>
      <c r="F902">
        <v>7.6455607062743196</v>
      </c>
    </row>
    <row r="903" spans="1:6" x14ac:dyDescent="0.25">
      <c r="A903" t="s">
        <v>108</v>
      </c>
      <c r="B903" t="s">
        <v>109</v>
      </c>
      <c r="C903">
        <v>2019</v>
      </c>
      <c r="D903">
        <v>6.2911604373729499</v>
      </c>
      <c r="E903">
        <v>7.0578824705113004</v>
      </c>
      <c r="F903">
        <v>7.9449432603109704</v>
      </c>
    </row>
    <row r="904" spans="1:6" x14ac:dyDescent="0.25">
      <c r="A904" t="s">
        <v>108</v>
      </c>
      <c r="B904" t="s">
        <v>109</v>
      </c>
      <c r="C904">
        <v>2020</v>
      </c>
      <c r="D904">
        <v>5.9417485344673899</v>
      </c>
      <c r="E904">
        <v>6.9203711509399399</v>
      </c>
      <c r="F904">
        <v>8.13335123031524</v>
      </c>
    </row>
    <row r="905" spans="1:6" x14ac:dyDescent="0.25">
      <c r="A905" t="s">
        <v>110</v>
      </c>
      <c r="B905" t="s">
        <v>111</v>
      </c>
      <c r="C905">
        <v>2000</v>
      </c>
      <c r="D905">
        <v>2.9356622653953099</v>
      </c>
      <c r="E905">
        <v>4.3388100962562701</v>
      </c>
      <c r="F905">
        <v>6.4894589259577504</v>
      </c>
    </row>
    <row r="906" spans="1:6" x14ac:dyDescent="0.25">
      <c r="A906" t="s">
        <v>110</v>
      </c>
      <c r="B906" t="s">
        <v>111</v>
      </c>
      <c r="C906">
        <v>2001</v>
      </c>
      <c r="D906">
        <v>2.8766852761731898</v>
      </c>
      <c r="E906">
        <v>4.1844180358979504</v>
      </c>
      <c r="F906">
        <v>6.1630209899971398</v>
      </c>
    </row>
    <row r="907" spans="1:6" x14ac:dyDescent="0.25">
      <c r="A907" t="s">
        <v>110</v>
      </c>
      <c r="B907" t="s">
        <v>111</v>
      </c>
      <c r="C907">
        <v>2002</v>
      </c>
      <c r="D907">
        <v>2.8046162285259699</v>
      </c>
      <c r="E907">
        <v>4.02741564561902</v>
      </c>
      <c r="F907">
        <v>5.8375875092323497</v>
      </c>
    </row>
    <row r="908" spans="1:6" x14ac:dyDescent="0.25">
      <c r="A908" t="s">
        <v>110</v>
      </c>
      <c r="B908" t="s">
        <v>111</v>
      </c>
      <c r="C908">
        <v>2003</v>
      </c>
      <c r="D908">
        <v>2.75343488877553</v>
      </c>
      <c r="E908">
        <v>3.88388169096251</v>
      </c>
      <c r="F908">
        <v>5.4942827492398898</v>
      </c>
    </row>
    <row r="909" spans="1:6" x14ac:dyDescent="0.25">
      <c r="A909" t="s">
        <v>110</v>
      </c>
      <c r="B909" t="s">
        <v>111</v>
      </c>
      <c r="C909">
        <v>2004</v>
      </c>
      <c r="D909">
        <v>2.7138840107101498</v>
      </c>
      <c r="E909">
        <v>3.7377707208919002</v>
      </c>
      <c r="F909">
        <v>5.1674981194174903</v>
      </c>
    </row>
    <row r="910" spans="1:6" x14ac:dyDescent="0.25">
      <c r="A910" t="s">
        <v>110</v>
      </c>
      <c r="B910" t="s">
        <v>111</v>
      </c>
      <c r="C910">
        <v>2005</v>
      </c>
      <c r="D910">
        <v>2.64045958957783</v>
      </c>
      <c r="E910">
        <v>3.5975840320824002</v>
      </c>
      <c r="F910">
        <v>4.8921303773633804</v>
      </c>
    </row>
    <row r="911" spans="1:6" x14ac:dyDescent="0.25">
      <c r="A911" t="s">
        <v>110</v>
      </c>
      <c r="B911" t="s">
        <v>111</v>
      </c>
      <c r="C911">
        <v>2006</v>
      </c>
      <c r="D911">
        <v>2.58441173692683</v>
      </c>
      <c r="E911">
        <v>3.45638402769415</v>
      </c>
      <c r="F911">
        <v>4.6539174852860299</v>
      </c>
    </row>
    <row r="912" spans="1:6" x14ac:dyDescent="0.25">
      <c r="A912" t="s">
        <v>110</v>
      </c>
      <c r="B912" t="s">
        <v>111</v>
      </c>
      <c r="C912">
        <v>2007</v>
      </c>
      <c r="D912">
        <v>2.53108480106332</v>
      </c>
      <c r="E912">
        <v>3.32398467103341</v>
      </c>
      <c r="F912">
        <v>4.3810552312787596</v>
      </c>
    </row>
    <row r="913" spans="1:6" x14ac:dyDescent="0.25">
      <c r="A913" t="s">
        <v>110</v>
      </c>
      <c r="B913" t="s">
        <v>111</v>
      </c>
      <c r="C913">
        <v>2008</v>
      </c>
      <c r="D913">
        <v>2.4840955333410601</v>
      </c>
      <c r="E913">
        <v>3.1931952102559502</v>
      </c>
      <c r="F913">
        <v>4.1238829986793402</v>
      </c>
    </row>
    <row r="914" spans="1:6" x14ac:dyDescent="0.25">
      <c r="A914" t="s">
        <v>110</v>
      </c>
      <c r="B914" t="s">
        <v>111</v>
      </c>
      <c r="C914">
        <v>2009</v>
      </c>
      <c r="D914">
        <v>2.4192264428432102</v>
      </c>
      <c r="E914">
        <v>3.0764218324246699</v>
      </c>
      <c r="F914">
        <v>3.8904297229865699</v>
      </c>
    </row>
    <row r="915" spans="1:6" x14ac:dyDescent="0.25">
      <c r="A915" t="s">
        <v>110</v>
      </c>
      <c r="B915" t="s">
        <v>111</v>
      </c>
      <c r="C915">
        <v>2010</v>
      </c>
      <c r="D915">
        <v>2.3996976292701602</v>
      </c>
      <c r="E915">
        <v>2.9754432346703998</v>
      </c>
      <c r="F915">
        <v>3.6950600154772699</v>
      </c>
    </row>
    <row r="916" spans="1:6" x14ac:dyDescent="0.25">
      <c r="A916" t="s">
        <v>110</v>
      </c>
      <c r="B916" t="s">
        <v>111</v>
      </c>
      <c r="C916">
        <v>2011</v>
      </c>
      <c r="D916">
        <v>2.3743900788324099</v>
      </c>
      <c r="E916">
        <v>2.8748363691218599</v>
      </c>
      <c r="F916">
        <v>3.4892083438065198</v>
      </c>
    </row>
    <row r="917" spans="1:6" x14ac:dyDescent="0.25">
      <c r="A917" t="s">
        <v>110</v>
      </c>
      <c r="B917" t="s">
        <v>111</v>
      </c>
      <c r="C917">
        <v>2012</v>
      </c>
      <c r="D917">
        <v>2.3565594452445202</v>
      </c>
      <c r="E917">
        <v>2.8080356129733799</v>
      </c>
      <c r="F917">
        <v>3.3473488545108401</v>
      </c>
    </row>
    <row r="918" spans="1:6" x14ac:dyDescent="0.25">
      <c r="A918" t="s">
        <v>110</v>
      </c>
      <c r="B918" t="s">
        <v>111</v>
      </c>
      <c r="C918">
        <v>2013</v>
      </c>
      <c r="D918">
        <v>2.3730665757913498</v>
      </c>
      <c r="E918">
        <v>2.78188610223678</v>
      </c>
      <c r="F918">
        <v>3.27419060865987</v>
      </c>
    </row>
    <row r="919" spans="1:6" x14ac:dyDescent="0.25">
      <c r="A919" t="s">
        <v>110</v>
      </c>
      <c r="B919" t="s">
        <v>111</v>
      </c>
      <c r="C919">
        <v>2014</v>
      </c>
      <c r="D919">
        <v>2.3785519109934699</v>
      </c>
      <c r="E919">
        <v>2.7769896329331201</v>
      </c>
      <c r="F919">
        <v>3.24887555968265</v>
      </c>
    </row>
    <row r="920" spans="1:6" x14ac:dyDescent="0.25">
      <c r="A920" t="s">
        <v>110</v>
      </c>
      <c r="B920" t="s">
        <v>111</v>
      </c>
      <c r="C920">
        <v>2015</v>
      </c>
      <c r="D920">
        <v>2.3070118491262899</v>
      </c>
      <c r="E920">
        <v>2.7245040424198499</v>
      </c>
      <c r="F920">
        <v>3.2082988169214599</v>
      </c>
    </row>
    <row r="921" spans="1:6" x14ac:dyDescent="0.25">
      <c r="A921" t="s">
        <v>110</v>
      </c>
      <c r="B921" t="s">
        <v>111</v>
      </c>
      <c r="C921">
        <v>2016</v>
      </c>
      <c r="D921">
        <v>2.2493138664311401</v>
      </c>
      <c r="E921">
        <v>2.68105119232081</v>
      </c>
      <c r="F921">
        <v>3.1919194084670699</v>
      </c>
    </row>
    <row r="922" spans="1:6" x14ac:dyDescent="0.25">
      <c r="A922" t="s">
        <v>110</v>
      </c>
      <c r="B922" t="s">
        <v>111</v>
      </c>
      <c r="C922">
        <v>2017</v>
      </c>
      <c r="D922">
        <v>2.15202730866178</v>
      </c>
      <c r="E922">
        <v>2.61446580892384</v>
      </c>
      <c r="F922">
        <v>3.1598427773954598</v>
      </c>
    </row>
    <row r="923" spans="1:6" x14ac:dyDescent="0.25">
      <c r="A923" t="s">
        <v>110</v>
      </c>
      <c r="B923" t="s">
        <v>111</v>
      </c>
      <c r="C923">
        <v>2018</v>
      </c>
      <c r="D923">
        <v>2.0405972530668199</v>
      </c>
      <c r="E923">
        <v>2.54666451649492</v>
      </c>
      <c r="F923">
        <v>3.1879830174620101</v>
      </c>
    </row>
    <row r="924" spans="1:6" x14ac:dyDescent="0.25">
      <c r="A924" t="s">
        <v>110</v>
      </c>
      <c r="B924" t="s">
        <v>111</v>
      </c>
      <c r="C924">
        <v>2019</v>
      </c>
      <c r="D924">
        <v>1.9395900553854599</v>
      </c>
      <c r="E924">
        <v>2.4888943264039498</v>
      </c>
      <c r="F924">
        <v>3.1896599264224501</v>
      </c>
    </row>
    <row r="925" spans="1:6" x14ac:dyDescent="0.25">
      <c r="A925" t="s">
        <v>110</v>
      </c>
      <c r="B925" t="s">
        <v>111</v>
      </c>
      <c r="C925">
        <v>2020</v>
      </c>
      <c r="D925">
        <v>1.8403681529776901</v>
      </c>
      <c r="E925">
        <v>2.4322239713032698</v>
      </c>
      <c r="F925">
        <v>3.17951287858281</v>
      </c>
    </row>
    <row r="926" spans="1:6" x14ac:dyDescent="0.25">
      <c r="A926" t="s">
        <v>112</v>
      </c>
      <c r="B926" t="s">
        <v>113</v>
      </c>
      <c r="C926">
        <v>2000</v>
      </c>
      <c r="D926">
        <v>2.9601446443932602</v>
      </c>
      <c r="E926">
        <v>3.3241194445507598</v>
      </c>
      <c r="F926">
        <v>3.7354510940380399</v>
      </c>
    </row>
    <row r="927" spans="1:6" x14ac:dyDescent="0.25">
      <c r="A927" t="s">
        <v>112</v>
      </c>
      <c r="B927" t="s">
        <v>113</v>
      </c>
      <c r="C927">
        <v>2001</v>
      </c>
      <c r="D927">
        <v>2.9024803403647002</v>
      </c>
      <c r="E927">
        <v>3.18018745214188</v>
      </c>
      <c r="F927">
        <v>3.5039829457640699</v>
      </c>
    </row>
    <row r="928" spans="1:6" x14ac:dyDescent="0.25">
      <c r="A928" t="s">
        <v>112</v>
      </c>
      <c r="B928" t="s">
        <v>113</v>
      </c>
      <c r="C928">
        <v>2002</v>
      </c>
      <c r="D928">
        <v>2.8282199084115098</v>
      </c>
      <c r="E928">
        <v>3.08750047455512</v>
      </c>
      <c r="F928">
        <v>3.3738469935015001</v>
      </c>
    </row>
    <row r="929" spans="1:6" x14ac:dyDescent="0.25">
      <c r="A929" t="s">
        <v>112</v>
      </c>
      <c r="B929" t="s">
        <v>113</v>
      </c>
      <c r="C929">
        <v>2003</v>
      </c>
      <c r="D929">
        <v>2.7661216357646699</v>
      </c>
      <c r="E929">
        <v>3.0393395922538602</v>
      </c>
      <c r="F929">
        <v>3.3246007696928399</v>
      </c>
    </row>
    <row r="930" spans="1:6" x14ac:dyDescent="0.25">
      <c r="A930" t="s">
        <v>112</v>
      </c>
      <c r="B930" t="s">
        <v>113</v>
      </c>
      <c r="C930">
        <v>2004</v>
      </c>
      <c r="D930">
        <v>2.7384839562313901</v>
      </c>
      <c r="E930">
        <v>2.9899355528178799</v>
      </c>
      <c r="F930">
        <v>3.2769320522635201</v>
      </c>
    </row>
    <row r="931" spans="1:6" x14ac:dyDescent="0.25">
      <c r="A931" t="s">
        <v>112</v>
      </c>
      <c r="B931" t="s">
        <v>113</v>
      </c>
      <c r="C931">
        <v>2005</v>
      </c>
      <c r="D931">
        <v>2.7073791635959399</v>
      </c>
      <c r="E931">
        <v>2.9546917221942999</v>
      </c>
      <c r="F931">
        <v>3.2339131217129</v>
      </c>
    </row>
    <row r="932" spans="1:6" x14ac:dyDescent="0.25">
      <c r="A932" t="s">
        <v>112</v>
      </c>
      <c r="B932" t="s">
        <v>113</v>
      </c>
      <c r="C932">
        <v>2006</v>
      </c>
      <c r="D932">
        <v>2.6423716462966498</v>
      </c>
      <c r="E932">
        <v>2.8897854917265402</v>
      </c>
      <c r="F932">
        <v>3.1586462829372501</v>
      </c>
    </row>
    <row r="933" spans="1:6" x14ac:dyDescent="0.25">
      <c r="A933" t="s">
        <v>112</v>
      </c>
      <c r="B933" t="s">
        <v>113</v>
      </c>
      <c r="C933">
        <v>2007</v>
      </c>
      <c r="D933">
        <v>2.5280387123378998</v>
      </c>
      <c r="E933">
        <v>2.7595603368216599</v>
      </c>
      <c r="F933">
        <v>3.0134464146004101</v>
      </c>
    </row>
    <row r="934" spans="1:6" x14ac:dyDescent="0.25">
      <c r="A934" t="s">
        <v>112</v>
      </c>
      <c r="B934" t="s">
        <v>113</v>
      </c>
      <c r="C934">
        <v>2008</v>
      </c>
      <c r="D934">
        <v>2.3771088629391102</v>
      </c>
      <c r="E934">
        <v>2.5967067562658799</v>
      </c>
      <c r="F934">
        <v>2.8306729892123101</v>
      </c>
    </row>
    <row r="935" spans="1:6" x14ac:dyDescent="0.25">
      <c r="A935" t="s">
        <v>112</v>
      </c>
      <c r="B935" t="s">
        <v>113</v>
      </c>
      <c r="C935">
        <v>2009</v>
      </c>
      <c r="D935">
        <v>2.2516794387554402</v>
      </c>
      <c r="E935">
        <v>2.4556933104610201</v>
      </c>
      <c r="F935">
        <v>2.68609030511</v>
      </c>
    </row>
    <row r="936" spans="1:6" x14ac:dyDescent="0.25">
      <c r="A936" t="s">
        <v>112</v>
      </c>
      <c r="B936" t="s">
        <v>113</v>
      </c>
      <c r="C936">
        <v>2010</v>
      </c>
      <c r="D936">
        <v>2.1458656986356899</v>
      </c>
      <c r="E936">
        <v>2.3489099850557298</v>
      </c>
      <c r="F936">
        <v>2.5646078089722502</v>
      </c>
    </row>
    <row r="937" spans="1:6" x14ac:dyDescent="0.25">
      <c r="A937" t="s">
        <v>112</v>
      </c>
      <c r="B937" t="s">
        <v>113</v>
      </c>
      <c r="C937">
        <v>2011</v>
      </c>
      <c r="D937">
        <v>2.3188199495586299</v>
      </c>
      <c r="E937">
        <v>2.5223232654453498</v>
      </c>
      <c r="F937">
        <v>2.7442027163698302</v>
      </c>
    </row>
    <row r="938" spans="1:6" x14ac:dyDescent="0.25">
      <c r="A938" t="s">
        <v>112</v>
      </c>
      <c r="B938" t="s">
        <v>113</v>
      </c>
      <c r="C938">
        <v>2012</v>
      </c>
      <c r="D938">
        <v>2.4246032273924398</v>
      </c>
      <c r="E938">
        <v>2.6482566499091802</v>
      </c>
      <c r="F938">
        <v>2.8920788942935198</v>
      </c>
    </row>
    <row r="939" spans="1:6" x14ac:dyDescent="0.25">
      <c r="A939" t="s">
        <v>112</v>
      </c>
      <c r="B939" t="s">
        <v>113</v>
      </c>
      <c r="C939">
        <v>2013</v>
      </c>
      <c r="D939">
        <v>2.4254000836114802</v>
      </c>
      <c r="E939">
        <v>2.6415603315777298</v>
      </c>
      <c r="F939">
        <v>2.8790673339842701</v>
      </c>
    </row>
    <row r="940" spans="1:6" x14ac:dyDescent="0.25">
      <c r="A940" t="s">
        <v>112</v>
      </c>
      <c r="B940" t="s">
        <v>113</v>
      </c>
      <c r="C940">
        <v>2014</v>
      </c>
      <c r="D940">
        <v>2.4415848357830798</v>
      </c>
      <c r="E940">
        <v>2.6402829245647501</v>
      </c>
      <c r="F940">
        <v>2.85205589858219</v>
      </c>
    </row>
    <row r="941" spans="1:6" x14ac:dyDescent="0.25">
      <c r="A941" t="s">
        <v>112</v>
      </c>
      <c r="B941" t="s">
        <v>113</v>
      </c>
      <c r="C941">
        <v>2015</v>
      </c>
      <c r="D941">
        <v>2.4586845941489499</v>
      </c>
      <c r="E941">
        <v>2.6464291683217902</v>
      </c>
      <c r="F941">
        <v>2.8488427876196001</v>
      </c>
    </row>
    <row r="942" spans="1:6" x14ac:dyDescent="0.25">
      <c r="A942" t="s">
        <v>112</v>
      </c>
      <c r="B942" t="s">
        <v>113</v>
      </c>
      <c r="C942">
        <v>2016</v>
      </c>
      <c r="D942">
        <v>2.4481387025927601</v>
      </c>
      <c r="E942">
        <v>2.6525690444215999</v>
      </c>
      <c r="F942">
        <v>2.8807726781641301</v>
      </c>
    </row>
    <row r="943" spans="1:6" x14ac:dyDescent="0.25">
      <c r="A943" t="s">
        <v>112</v>
      </c>
      <c r="B943" t="s">
        <v>113</v>
      </c>
      <c r="C943">
        <v>2017</v>
      </c>
      <c r="D943">
        <v>2.4203837913908002</v>
      </c>
      <c r="E943">
        <v>2.68800475741017</v>
      </c>
      <c r="F943">
        <v>2.9847935851501401</v>
      </c>
    </row>
    <row r="944" spans="1:6" x14ac:dyDescent="0.25">
      <c r="A944" t="s">
        <v>112</v>
      </c>
      <c r="B944" t="s">
        <v>113</v>
      </c>
      <c r="C944">
        <v>2018</v>
      </c>
      <c r="D944">
        <v>2.3527275637712202</v>
      </c>
      <c r="E944">
        <v>2.7209213402391099</v>
      </c>
      <c r="F944">
        <v>3.15481057467959</v>
      </c>
    </row>
    <row r="945" spans="1:6" x14ac:dyDescent="0.25">
      <c r="A945" t="s">
        <v>112</v>
      </c>
      <c r="B945" t="s">
        <v>113</v>
      </c>
      <c r="C945">
        <v>2019</v>
      </c>
      <c r="D945">
        <v>2.2806924340716002</v>
      </c>
      <c r="E945">
        <v>2.7307302045298001</v>
      </c>
      <c r="F945">
        <v>3.27343479587533</v>
      </c>
    </row>
    <row r="946" spans="1:6" x14ac:dyDescent="0.25">
      <c r="A946" t="s">
        <v>112</v>
      </c>
      <c r="B946" t="s">
        <v>113</v>
      </c>
      <c r="C946">
        <v>2020</v>
      </c>
      <c r="D946">
        <v>2.2089389815345202</v>
      </c>
      <c r="E946">
        <v>2.72122581260028</v>
      </c>
      <c r="F946">
        <v>3.3553417448683498</v>
      </c>
    </row>
    <row r="947" spans="1:6" x14ac:dyDescent="0.25">
      <c r="A947" t="s">
        <v>114</v>
      </c>
      <c r="B947" t="s">
        <v>115</v>
      </c>
      <c r="C947">
        <v>2000</v>
      </c>
      <c r="D947">
        <v>2.5874356495668702</v>
      </c>
      <c r="E947">
        <v>3.0013330050782798</v>
      </c>
      <c r="F947">
        <v>3.4775808739376002</v>
      </c>
    </row>
    <row r="948" spans="1:6" x14ac:dyDescent="0.25">
      <c r="A948" t="s">
        <v>114</v>
      </c>
      <c r="B948" t="s">
        <v>115</v>
      </c>
      <c r="C948">
        <v>2001</v>
      </c>
      <c r="D948">
        <v>2.60297825424158</v>
      </c>
      <c r="E948">
        <v>2.9596898660992501</v>
      </c>
      <c r="F948">
        <v>3.3412610409131802</v>
      </c>
    </row>
    <row r="949" spans="1:6" x14ac:dyDescent="0.25">
      <c r="A949" t="s">
        <v>114</v>
      </c>
      <c r="B949" t="s">
        <v>115</v>
      </c>
      <c r="C949">
        <v>2002</v>
      </c>
      <c r="D949">
        <v>2.5702335583849201</v>
      </c>
      <c r="E949">
        <v>2.9031574943976799</v>
      </c>
      <c r="F949">
        <v>3.27284528718496</v>
      </c>
    </row>
    <row r="950" spans="1:6" x14ac:dyDescent="0.25">
      <c r="A950" t="s">
        <v>114</v>
      </c>
      <c r="B950" t="s">
        <v>115</v>
      </c>
      <c r="C950">
        <v>2003</v>
      </c>
      <c r="D950">
        <v>2.5130616699897002</v>
      </c>
      <c r="E950">
        <v>2.8367726915560199</v>
      </c>
      <c r="F950">
        <v>3.1992887405342199</v>
      </c>
    </row>
    <row r="951" spans="1:6" x14ac:dyDescent="0.25">
      <c r="A951" t="s">
        <v>114</v>
      </c>
      <c r="B951" t="s">
        <v>115</v>
      </c>
      <c r="C951">
        <v>2004</v>
      </c>
      <c r="D951">
        <v>2.4533221595294301</v>
      </c>
      <c r="E951">
        <v>2.7612951617510899</v>
      </c>
      <c r="F951">
        <v>3.1185895242397099</v>
      </c>
    </row>
    <row r="952" spans="1:6" x14ac:dyDescent="0.25">
      <c r="A952" t="s">
        <v>114</v>
      </c>
      <c r="B952" t="s">
        <v>115</v>
      </c>
      <c r="C952">
        <v>2005</v>
      </c>
      <c r="D952">
        <v>2.4044354005532398</v>
      </c>
      <c r="E952">
        <v>2.6913072124592898</v>
      </c>
      <c r="F952">
        <v>3.0140538020777701</v>
      </c>
    </row>
    <row r="953" spans="1:6" x14ac:dyDescent="0.25">
      <c r="A953" t="s">
        <v>114</v>
      </c>
      <c r="B953" t="s">
        <v>115</v>
      </c>
      <c r="C953">
        <v>2006</v>
      </c>
      <c r="D953">
        <v>2.34754312853461</v>
      </c>
      <c r="E953">
        <v>2.6033362873526702</v>
      </c>
      <c r="F953">
        <v>2.8933242343157799</v>
      </c>
    </row>
    <row r="954" spans="1:6" x14ac:dyDescent="0.25">
      <c r="A954" t="s">
        <v>114</v>
      </c>
      <c r="B954" t="s">
        <v>115</v>
      </c>
      <c r="C954">
        <v>2007</v>
      </c>
      <c r="D954">
        <v>2.2751167162391099</v>
      </c>
      <c r="E954">
        <v>2.4847690746326498</v>
      </c>
      <c r="F954">
        <v>2.7079371994574899</v>
      </c>
    </row>
    <row r="955" spans="1:6" x14ac:dyDescent="0.25">
      <c r="A955" t="s">
        <v>114</v>
      </c>
      <c r="B955" t="s">
        <v>115</v>
      </c>
      <c r="C955">
        <v>2008</v>
      </c>
      <c r="D955">
        <v>2.2236826517727599</v>
      </c>
      <c r="E955">
        <v>2.3523736092959102</v>
      </c>
      <c r="F955">
        <v>2.4906808912282301</v>
      </c>
    </row>
    <row r="956" spans="1:6" x14ac:dyDescent="0.25">
      <c r="A956" t="s">
        <v>114</v>
      </c>
      <c r="B956" t="s">
        <v>115</v>
      </c>
      <c r="C956">
        <v>2009</v>
      </c>
      <c r="D956">
        <v>2.1529203587282302</v>
      </c>
      <c r="E956">
        <v>2.2671101685686601</v>
      </c>
      <c r="F956">
        <v>2.3835369023388702</v>
      </c>
    </row>
    <row r="957" spans="1:6" x14ac:dyDescent="0.25">
      <c r="A957" t="s">
        <v>114</v>
      </c>
      <c r="B957" t="s">
        <v>115</v>
      </c>
      <c r="C957">
        <v>2010</v>
      </c>
      <c r="D957">
        <v>2.1369712413053401</v>
      </c>
      <c r="E957">
        <v>2.25203592390507</v>
      </c>
      <c r="F957">
        <v>2.3690645053194701</v>
      </c>
    </row>
    <row r="958" spans="1:6" x14ac:dyDescent="0.25">
      <c r="A958" t="s">
        <v>114</v>
      </c>
      <c r="B958" t="s">
        <v>115</v>
      </c>
      <c r="C958">
        <v>2011</v>
      </c>
      <c r="D958">
        <v>2.1562784732561702</v>
      </c>
      <c r="E958">
        <v>2.2678138323481201</v>
      </c>
      <c r="F958">
        <v>2.38878644718335</v>
      </c>
    </row>
    <row r="959" spans="1:6" x14ac:dyDescent="0.25">
      <c r="A959" t="s">
        <v>114</v>
      </c>
      <c r="B959" t="s">
        <v>115</v>
      </c>
      <c r="C959">
        <v>2012</v>
      </c>
      <c r="D959">
        <v>2.1827788722841301</v>
      </c>
      <c r="E959">
        <v>2.2966510482848901</v>
      </c>
      <c r="F959">
        <v>2.4146526859164199</v>
      </c>
    </row>
    <row r="960" spans="1:6" x14ac:dyDescent="0.25">
      <c r="A960" t="s">
        <v>114</v>
      </c>
      <c r="B960" t="s">
        <v>115</v>
      </c>
      <c r="C960">
        <v>2013</v>
      </c>
      <c r="D960">
        <v>2.2040828091093601</v>
      </c>
      <c r="E960">
        <v>2.32087702646671</v>
      </c>
      <c r="F960">
        <v>2.4435931694261201</v>
      </c>
    </row>
    <row r="961" spans="1:6" x14ac:dyDescent="0.25">
      <c r="A961" t="s">
        <v>114</v>
      </c>
      <c r="B961" t="s">
        <v>115</v>
      </c>
      <c r="C961">
        <v>2014</v>
      </c>
      <c r="D961">
        <v>2.2225459889960701</v>
      </c>
      <c r="E961">
        <v>2.3483263818747599</v>
      </c>
      <c r="F961">
        <v>2.4861616569060199</v>
      </c>
    </row>
    <row r="962" spans="1:6" x14ac:dyDescent="0.25">
      <c r="A962" t="s">
        <v>114</v>
      </c>
      <c r="B962" t="s">
        <v>115</v>
      </c>
      <c r="C962">
        <v>2015</v>
      </c>
      <c r="D962">
        <v>2.2507730848083298</v>
      </c>
      <c r="E962">
        <v>2.4566975910269799</v>
      </c>
      <c r="F962">
        <v>2.6876985137732201</v>
      </c>
    </row>
    <row r="963" spans="1:6" x14ac:dyDescent="0.25">
      <c r="A963" t="s">
        <v>114</v>
      </c>
      <c r="B963" t="s">
        <v>115</v>
      </c>
      <c r="C963">
        <v>2016</v>
      </c>
      <c r="D963">
        <v>2.2797106291207299</v>
      </c>
      <c r="E963">
        <v>2.5536834769452499</v>
      </c>
      <c r="F963">
        <v>2.8679965420206699</v>
      </c>
    </row>
    <row r="964" spans="1:6" x14ac:dyDescent="0.25">
      <c r="A964" t="s">
        <v>114</v>
      </c>
      <c r="B964" t="s">
        <v>115</v>
      </c>
      <c r="C964">
        <v>2017</v>
      </c>
      <c r="D964">
        <v>2.2422493456281201</v>
      </c>
      <c r="E964">
        <v>2.5892040061044099</v>
      </c>
      <c r="F964">
        <v>2.9764924944265001</v>
      </c>
    </row>
    <row r="965" spans="1:6" x14ac:dyDescent="0.25">
      <c r="A965" t="s">
        <v>114</v>
      </c>
      <c r="B965" t="s">
        <v>115</v>
      </c>
      <c r="C965">
        <v>2018</v>
      </c>
      <c r="D965">
        <v>2.1656356872564899</v>
      </c>
      <c r="E965">
        <v>2.5716050043326102</v>
      </c>
      <c r="F965">
        <v>3.0710130808119702</v>
      </c>
    </row>
    <row r="966" spans="1:6" x14ac:dyDescent="0.25">
      <c r="A966" t="s">
        <v>114</v>
      </c>
      <c r="B966" t="s">
        <v>115</v>
      </c>
      <c r="C966">
        <v>2019</v>
      </c>
      <c r="D966">
        <v>2.0685408306688999</v>
      </c>
      <c r="E966">
        <v>2.5311788361815299</v>
      </c>
      <c r="F966">
        <v>3.1193370330169401</v>
      </c>
    </row>
    <row r="967" spans="1:6" x14ac:dyDescent="0.25">
      <c r="A967" t="s">
        <v>114</v>
      </c>
      <c r="B967" t="s">
        <v>115</v>
      </c>
      <c r="C967">
        <v>2020</v>
      </c>
      <c r="D967">
        <v>1.9756784739264801</v>
      </c>
      <c r="E967">
        <v>2.4938835791351099</v>
      </c>
      <c r="F967">
        <v>3.1800905428235202</v>
      </c>
    </row>
    <row r="968" spans="1:6" x14ac:dyDescent="0.25">
      <c r="A968" t="s">
        <v>116</v>
      </c>
      <c r="B968" t="s">
        <v>117</v>
      </c>
      <c r="C968">
        <v>2000</v>
      </c>
      <c r="D968">
        <v>18.468275743887901</v>
      </c>
      <c r="E968">
        <v>31.754960413929201</v>
      </c>
      <c r="F968">
        <v>53.534264411695297</v>
      </c>
    </row>
    <row r="969" spans="1:6" x14ac:dyDescent="0.25">
      <c r="A969" t="s">
        <v>116</v>
      </c>
      <c r="B969" t="s">
        <v>117</v>
      </c>
      <c r="C969">
        <v>2001</v>
      </c>
      <c r="D969">
        <v>18.3910323583133</v>
      </c>
      <c r="E969">
        <v>31.2560646352749</v>
      </c>
      <c r="F969">
        <v>52.334011517014503</v>
      </c>
    </row>
    <row r="970" spans="1:6" x14ac:dyDescent="0.25">
      <c r="A970" t="s">
        <v>116</v>
      </c>
      <c r="B970" t="s">
        <v>117</v>
      </c>
      <c r="C970">
        <v>2002</v>
      </c>
      <c r="D970">
        <v>18.4288434772693</v>
      </c>
      <c r="E970">
        <v>30.896915093528701</v>
      </c>
      <c r="F970">
        <v>50.729292841564202</v>
      </c>
    </row>
    <row r="971" spans="1:6" x14ac:dyDescent="0.25">
      <c r="A971" t="s">
        <v>116</v>
      </c>
      <c r="B971" t="s">
        <v>117</v>
      </c>
      <c r="C971">
        <v>2003</v>
      </c>
      <c r="D971">
        <v>18.316312486981801</v>
      </c>
      <c r="E971">
        <v>30.352168368497601</v>
      </c>
      <c r="F971">
        <v>49.245774945511897</v>
      </c>
    </row>
    <row r="972" spans="1:6" x14ac:dyDescent="0.25">
      <c r="A972" t="s">
        <v>116</v>
      </c>
      <c r="B972" t="s">
        <v>117</v>
      </c>
      <c r="C972">
        <v>2004</v>
      </c>
      <c r="D972">
        <v>17.934749858469701</v>
      </c>
      <c r="E972">
        <v>29.879974448981098</v>
      </c>
      <c r="F972">
        <v>48.324126635575801</v>
      </c>
    </row>
    <row r="973" spans="1:6" x14ac:dyDescent="0.25">
      <c r="A973" t="s">
        <v>116</v>
      </c>
      <c r="B973" t="s">
        <v>117</v>
      </c>
      <c r="C973">
        <v>2005</v>
      </c>
      <c r="D973">
        <v>17.6297236905937</v>
      </c>
      <c r="E973">
        <v>29.318026977002098</v>
      </c>
      <c r="F973">
        <v>47.152754151909697</v>
      </c>
    </row>
    <row r="974" spans="1:6" x14ac:dyDescent="0.25">
      <c r="A974" t="s">
        <v>116</v>
      </c>
      <c r="B974" t="s">
        <v>117</v>
      </c>
      <c r="C974">
        <v>2006</v>
      </c>
      <c r="D974">
        <v>17.4332959461569</v>
      </c>
      <c r="E974">
        <v>28.8069454265428</v>
      </c>
      <c r="F974">
        <v>46.1756453709176</v>
      </c>
    </row>
    <row r="975" spans="1:6" x14ac:dyDescent="0.25">
      <c r="A975" t="s">
        <v>116</v>
      </c>
      <c r="B975" t="s">
        <v>117</v>
      </c>
      <c r="C975">
        <v>2007</v>
      </c>
      <c r="D975">
        <v>17.073855976791101</v>
      </c>
      <c r="E975">
        <v>28.193020214922502</v>
      </c>
      <c r="F975">
        <v>45.441066718311902</v>
      </c>
    </row>
    <row r="976" spans="1:6" x14ac:dyDescent="0.25">
      <c r="A976" t="s">
        <v>116</v>
      </c>
      <c r="B976" t="s">
        <v>117</v>
      </c>
      <c r="C976">
        <v>2008</v>
      </c>
      <c r="D976">
        <v>16.837731155774801</v>
      </c>
      <c r="E976">
        <v>27.629248633967201</v>
      </c>
      <c r="F976">
        <v>44.191509038153598</v>
      </c>
    </row>
    <row r="977" spans="1:6" x14ac:dyDescent="0.25">
      <c r="A977" t="s">
        <v>116</v>
      </c>
      <c r="B977" t="s">
        <v>117</v>
      </c>
      <c r="C977">
        <v>2009</v>
      </c>
      <c r="D977">
        <v>16.485433464259199</v>
      </c>
      <c r="E977">
        <v>27.015101687021399</v>
      </c>
      <c r="F977">
        <v>43.098534727089302</v>
      </c>
    </row>
    <row r="978" spans="1:6" x14ac:dyDescent="0.25">
      <c r="A978" t="s">
        <v>116</v>
      </c>
      <c r="B978" t="s">
        <v>117</v>
      </c>
      <c r="C978">
        <v>2010</v>
      </c>
      <c r="D978">
        <v>16.201309457770598</v>
      </c>
      <c r="E978">
        <v>26.5623603915753</v>
      </c>
      <c r="F978">
        <v>42.202182556705402</v>
      </c>
    </row>
    <row r="979" spans="1:6" x14ac:dyDescent="0.25">
      <c r="A979" t="s">
        <v>116</v>
      </c>
      <c r="B979" t="s">
        <v>117</v>
      </c>
      <c r="C979">
        <v>2011</v>
      </c>
      <c r="D979">
        <v>15.9072435904387</v>
      </c>
      <c r="E979">
        <v>26.084620267697201</v>
      </c>
      <c r="F979">
        <v>42.068199259580503</v>
      </c>
    </row>
    <row r="980" spans="1:6" x14ac:dyDescent="0.25">
      <c r="A980" t="s">
        <v>116</v>
      </c>
      <c r="B980" t="s">
        <v>117</v>
      </c>
      <c r="C980">
        <v>2012</v>
      </c>
      <c r="D980">
        <v>15.6146269265881</v>
      </c>
      <c r="E980">
        <v>25.661006504899198</v>
      </c>
      <c r="F980">
        <v>41.117505107365702</v>
      </c>
    </row>
    <row r="981" spans="1:6" x14ac:dyDescent="0.25">
      <c r="A981" t="s">
        <v>116</v>
      </c>
      <c r="B981" t="s">
        <v>117</v>
      </c>
      <c r="C981">
        <v>2013</v>
      </c>
      <c r="D981">
        <v>15.5055552118323</v>
      </c>
      <c r="E981">
        <v>25.2414614471611</v>
      </c>
      <c r="F981">
        <v>39.9655193243306</v>
      </c>
    </row>
    <row r="982" spans="1:6" x14ac:dyDescent="0.25">
      <c r="A982" t="s">
        <v>116</v>
      </c>
      <c r="B982" t="s">
        <v>117</v>
      </c>
      <c r="C982">
        <v>2014</v>
      </c>
      <c r="D982">
        <v>15.1679158387582</v>
      </c>
      <c r="E982">
        <v>24.797919986734499</v>
      </c>
      <c r="F982">
        <v>39.541145476645497</v>
      </c>
    </row>
    <row r="983" spans="1:6" x14ac:dyDescent="0.25">
      <c r="A983" t="s">
        <v>116</v>
      </c>
      <c r="B983" t="s">
        <v>117</v>
      </c>
      <c r="C983">
        <v>2015</v>
      </c>
      <c r="D983">
        <v>14.814685728156601</v>
      </c>
      <c r="E983">
        <v>24.378283373133801</v>
      </c>
      <c r="F983">
        <v>39.275510905973903</v>
      </c>
    </row>
    <row r="984" spans="1:6" x14ac:dyDescent="0.25">
      <c r="A984" t="s">
        <v>116</v>
      </c>
      <c r="B984" t="s">
        <v>117</v>
      </c>
      <c r="C984">
        <v>2016</v>
      </c>
      <c r="D984">
        <v>14.370137659080999</v>
      </c>
      <c r="E984">
        <v>23.956447743326901</v>
      </c>
      <c r="F984">
        <v>38.905614649869797</v>
      </c>
    </row>
    <row r="985" spans="1:6" x14ac:dyDescent="0.25">
      <c r="A985" t="s">
        <v>116</v>
      </c>
      <c r="B985" t="s">
        <v>117</v>
      </c>
      <c r="C985">
        <v>2017</v>
      </c>
      <c r="D985">
        <v>14.069772231858</v>
      </c>
      <c r="E985">
        <v>23.568713097891699</v>
      </c>
      <c r="F985">
        <v>38.762580673085203</v>
      </c>
    </row>
    <row r="986" spans="1:6" x14ac:dyDescent="0.25">
      <c r="A986" t="s">
        <v>116</v>
      </c>
      <c r="B986" t="s">
        <v>117</v>
      </c>
      <c r="C986">
        <v>2018</v>
      </c>
      <c r="D986">
        <v>13.758809075635501</v>
      </c>
      <c r="E986">
        <v>23.168583920580701</v>
      </c>
      <c r="F986">
        <v>38.3555076988238</v>
      </c>
    </row>
    <row r="987" spans="1:6" x14ac:dyDescent="0.25">
      <c r="A987" t="s">
        <v>116</v>
      </c>
      <c r="B987" t="s">
        <v>117</v>
      </c>
      <c r="C987">
        <v>2019</v>
      </c>
      <c r="D987">
        <v>13.425973718580799</v>
      </c>
      <c r="E987">
        <v>22.725203273158399</v>
      </c>
      <c r="F987">
        <v>37.6648063122419</v>
      </c>
    </row>
    <row r="988" spans="1:6" x14ac:dyDescent="0.25">
      <c r="A988" t="s">
        <v>116</v>
      </c>
      <c r="B988" t="s">
        <v>117</v>
      </c>
      <c r="C988">
        <v>2020</v>
      </c>
      <c r="D988">
        <v>12.9729408520802</v>
      </c>
      <c r="E988">
        <v>22.337439642510901</v>
      </c>
      <c r="F988">
        <v>37.276221122211602</v>
      </c>
    </row>
    <row r="989" spans="1:6" x14ac:dyDescent="0.25">
      <c r="A989" t="s">
        <v>118</v>
      </c>
      <c r="B989" t="s">
        <v>119</v>
      </c>
      <c r="C989">
        <v>2000</v>
      </c>
      <c r="D989">
        <v>7.5701248602051496</v>
      </c>
      <c r="E989">
        <v>12.608681763647899</v>
      </c>
      <c r="F989">
        <v>21.182806431487801</v>
      </c>
    </row>
    <row r="990" spans="1:6" x14ac:dyDescent="0.25">
      <c r="A990" t="s">
        <v>118</v>
      </c>
      <c r="B990" t="s">
        <v>119</v>
      </c>
      <c r="C990">
        <v>2001</v>
      </c>
      <c r="D990">
        <v>7.5402200355308597</v>
      </c>
      <c r="E990">
        <v>12.564343929825901</v>
      </c>
      <c r="F990">
        <v>20.845882412249502</v>
      </c>
    </row>
    <row r="991" spans="1:6" x14ac:dyDescent="0.25">
      <c r="A991" t="s">
        <v>118</v>
      </c>
      <c r="B991" t="s">
        <v>119</v>
      </c>
      <c r="C991">
        <v>2002</v>
      </c>
      <c r="D991">
        <v>7.5535592614861002</v>
      </c>
      <c r="E991">
        <v>12.5571744448327</v>
      </c>
      <c r="F991">
        <v>20.3472990641704</v>
      </c>
    </row>
    <row r="992" spans="1:6" x14ac:dyDescent="0.25">
      <c r="A992" t="s">
        <v>118</v>
      </c>
      <c r="B992" t="s">
        <v>119</v>
      </c>
      <c r="C992">
        <v>2003</v>
      </c>
      <c r="D992">
        <v>7.6161623722834397</v>
      </c>
      <c r="E992">
        <v>12.597619174524899</v>
      </c>
      <c r="F992">
        <v>20.3220684452745</v>
      </c>
    </row>
    <row r="993" spans="1:6" x14ac:dyDescent="0.25">
      <c r="A993" t="s">
        <v>118</v>
      </c>
      <c r="B993" t="s">
        <v>119</v>
      </c>
      <c r="C993">
        <v>2004</v>
      </c>
      <c r="D993">
        <v>7.7028854802088604</v>
      </c>
      <c r="E993">
        <v>12.682053975835601</v>
      </c>
      <c r="F993">
        <v>20.279784517477399</v>
      </c>
    </row>
    <row r="994" spans="1:6" x14ac:dyDescent="0.25">
      <c r="A994" t="s">
        <v>118</v>
      </c>
      <c r="B994" t="s">
        <v>119</v>
      </c>
      <c r="C994">
        <v>2005</v>
      </c>
      <c r="D994">
        <v>7.8070680884300296</v>
      </c>
      <c r="E994">
        <v>12.8292316345335</v>
      </c>
      <c r="F994">
        <v>20.484847905114599</v>
      </c>
    </row>
    <row r="995" spans="1:6" x14ac:dyDescent="0.25">
      <c r="A995" t="s">
        <v>118</v>
      </c>
      <c r="B995" t="s">
        <v>119</v>
      </c>
      <c r="C995">
        <v>2006</v>
      </c>
      <c r="D995">
        <v>8.0612203435892695</v>
      </c>
      <c r="E995">
        <v>13.0965299852774</v>
      </c>
      <c r="F995">
        <v>20.682032470415201</v>
      </c>
    </row>
    <row r="996" spans="1:6" x14ac:dyDescent="0.25">
      <c r="A996" t="s">
        <v>118</v>
      </c>
      <c r="B996" t="s">
        <v>119</v>
      </c>
      <c r="C996">
        <v>2007</v>
      </c>
      <c r="D996">
        <v>8.1561376455540096</v>
      </c>
      <c r="E996">
        <v>13.380004430018101</v>
      </c>
      <c r="F996">
        <v>21.140992847782101</v>
      </c>
    </row>
    <row r="997" spans="1:6" x14ac:dyDescent="0.25">
      <c r="A997" t="s">
        <v>118</v>
      </c>
      <c r="B997" t="s">
        <v>119</v>
      </c>
      <c r="C997">
        <v>2008</v>
      </c>
      <c r="D997">
        <v>8.4472682279921791</v>
      </c>
      <c r="E997">
        <v>13.6220968806957</v>
      </c>
      <c r="F997">
        <v>21.590679477073198</v>
      </c>
    </row>
    <row r="998" spans="1:6" x14ac:dyDescent="0.25">
      <c r="A998" t="s">
        <v>118</v>
      </c>
      <c r="B998" t="s">
        <v>119</v>
      </c>
      <c r="C998">
        <v>2009</v>
      </c>
      <c r="D998">
        <v>8.7300591291088505</v>
      </c>
      <c r="E998">
        <v>14.031963005378101</v>
      </c>
      <c r="F998">
        <v>22.274744022698901</v>
      </c>
    </row>
    <row r="999" spans="1:6" x14ac:dyDescent="0.25">
      <c r="A999" t="s">
        <v>118</v>
      </c>
      <c r="B999" t="s">
        <v>119</v>
      </c>
      <c r="C999">
        <v>2010</v>
      </c>
      <c r="D999">
        <v>9.0185229114060306</v>
      </c>
      <c r="E999">
        <v>14.5390743372785</v>
      </c>
      <c r="F999">
        <v>22.786517783703701</v>
      </c>
    </row>
    <row r="1000" spans="1:6" x14ac:dyDescent="0.25">
      <c r="A1000" t="s">
        <v>118</v>
      </c>
      <c r="B1000" t="s">
        <v>119</v>
      </c>
      <c r="C1000">
        <v>2011</v>
      </c>
      <c r="D1000">
        <v>9.3834136133414994</v>
      </c>
      <c r="E1000">
        <v>15.0056966906856</v>
      </c>
      <c r="F1000">
        <v>23.4696229012545</v>
      </c>
    </row>
    <row r="1001" spans="1:6" x14ac:dyDescent="0.25">
      <c r="A1001" t="s">
        <v>118</v>
      </c>
      <c r="B1001" t="s">
        <v>119</v>
      </c>
      <c r="C1001">
        <v>2012</v>
      </c>
      <c r="D1001">
        <v>9.7154158969874906</v>
      </c>
      <c r="E1001">
        <v>15.5664346985696</v>
      </c>
      <c r="F1001">
        <v>24.4564296503262</v>
      </c>
    </row>
    <row r="1002" spans="1:6" x14ac:dyDescent="0.25">
      <c r="A1002" t="s">
        <v>118</v>
      </c>
      <c r="B1002" t="s">
        <v>119</v>
      </c>
      <c r="C1002">
        <v>2013</v>
      </c>
      <c r="D1002">
        <v>10.0307379953771</v>
      </c>
      <c r="E1002">
        <v>16.167151175803198</v>
      </c>
      <c r="F1002">
        <v>25.854242058692801</v>
      </c>
    </row>
    <row r="1003" spans="1:6" x14ac:dyDescent="0.25">
      <c r="A1003" t="s">
        <v>118</v>
      </c>
      <c r="B1003" t="s">
        <v>119</v>
      </c>
      <c r="C1003">
        <v>2014</v>
      </c>
      <c r="D1003">
        <v>10.4252915724483</v>
      </c>
      <c r="E1003">
        <v>16.7332553990157</v>
      </c>
      <c r="F1003">
        <v>26.829444975315599</v>
      </c>
    </row>
    <row r="1004" spans="1:6" x14ac:dyDescent="0.25">
      <c r="A1004" t="s">
        <v>118</v>
      </c>
      <c r="B1004" t="s">
        <v>119</v>
      </c>
      <c r="C1004">
        <v>2015</v>
      </c>
      <c r="D1004">
        <v>10.7578403966492</v>
      </c>
      <c r="E1004">
        <v>17.2195738135776</v>
      </c>
      <c r="F1004">
        <v>27.6803923158933</v>
      </c>
    </row>
    <row r="1005" spans="1:6" x14ac:dyDescent="0.25">
      <c r="A1005" t="s">
        <v>118</v>
      </c>
      <c r="B1005" t="s">
        <v>119</v>
      </c>
      <c r="C1005">
        <v>2016</v>
      </c>
      <c r="D1005">
        <v>10.7617071429926</v>
      </c>
      <c r="E1005">
        <v>17.553767880078102</v>
      </c>
      <c r="F1005">
        <v>28.465690209717401</v>
      </c>
    </row>
    <row r="1006" spans="1:6" x14ac:dyDescent="0.25">
      <c r="A1006" t="s">
        <v>118</v>
      </c>
      <c r="B1006" t="s">
        <v>119</v>
      </c>
      <c r="C1006">
        <v>2017</v>
      </c>
      <c r="D1006">
        <v>10.5690238547138</v>
      </c>
      <c r="E1006">
        <v>17.424557653331899</v>
      </c>
      <c r="F1006">
        <v>28.483622126454598</v>
      </c>
    </row>
    <row r="1007" spans="1:6" x14ac:dyDescent="0.25">
      <c r="A1007" t="s">
        <v>118</v>
      </c>
      <c r="B1007" t="s">
        <v>119</v>
      </c>
      <c r="C1007">
        <v>2018</v>
      </c>
      <c r="D1007">
        <v>10.262164573340399</v>
      </c>
      <c r="E1007">
        <v>17.171773023887202</v>
      </c>
      <c r="F1007">
        <v>28.832765790183601</v>
      </c>
    </row>
    <row r="1008" spans="1:6" x14ac:dyDescent="0.25">
      <c r="A1008" t="s">
        <v>118</v>
      </c>
      <c r="B1008" t="s">
        <v>119</v>
      </c>
      <c r="C1008">
        <v>2019</v>
      </c>
      <c r="D1008">
        <v>10.061045960295599</v>
      </c>
      <c r="E1008">
        <v>16.9567844672878</v>
      </c>
      <c r="F1008">
        <v>28.9310818420327</v>
      </c>
    </row>
    <row r="1009" spans="1:6" x14ac:dyDescent="0.25">
      <c r="A1009" t="s">
        <v>118</v>
      </c>
      <c r="B1009" t="s">
        <v>119</v>
      </c>
      <c r="C1009">
        <v>2020</v>
      </c>
      <c r="D1009">
        <v>9.9400080785696492</v>
      </c>
      <c r="E1009">
        <v>16.616984315262801</v>
      </c>
      <c r="F1009">
        <v>28.7299661575431</v>
      </c>
    </row>
    <row r="1010" spans="1:6" x14ac:dyDescent="0.25">
      <c r="A1010" t="s">
        <v>120</v>
      </c>
      <c r="B1010" t="s">
        <v>121</v>
      </c>
      <c r="C1010">
        <v>2000</v>
      </c>
      <c r="D1010">
        <v>2.80293804027208</v>
      </c>
      <c r="E1010">
        <v>3.1746834377775199</v>
      </c>
      <c r="F1010">
        <v>3.5726213822544999</v>
      </c>
    </row>
    <row r="1011" spans="1:6" x14ac:dyDescent="0.25">
      <c r="A1011" t="s">
        <v>120</v>
      </c>
      <c r="B1011" t="s">
        <v>121</v>
      </c>
      <c r="C1011">
        <v>2001</v>
      </c>
      <c r="D1011">
        <v>2.8280611531423401</v>
      </c>
      <c r="E1011">
        <v>3.1407598572472302</v>
      </c>
      <c r="F1011">
        <v>3.48172888773238</v>
      </c>
    </row>
    <row r="1012" spans="1:6" x14ac:dyDescent="0.25">
      <c r="A1012" t="s">
        <v>120</v>
      </c>
      <c r="B1012" t="s">
        <v>121</v>
      </c>
      <c r="C1012">
        <v>2002</v>
      </c>
      <c r="D1012">
        <v>2.7754564062486899</v>
      </c>
      <c r="E1012">
        <v>3.05892478341578</v>
      </c>
      <c r="F1012">
        <v>3.3744656964629001</v>
      </c>
    </row>
    <row r="1013" spans="1:6" x14ac:dyDescent="0.25">
      <c r="A1013" t="s">
        <v>120</v>
      </c>
      <c r="B1013" t="s">
        <v>121</v>
      </c>
      <c r="C1013">
        <v>2003</v>
      </c>
      <c r="D1013">
        <v>2.6750329474242398</v>
      </c>
      <c r="E1013">
        <v>2.9427639137642498</v>
      </c>
      <c r="F1013">
        <v>3.2347604692762801</v>
      </c>
    </row>
    <row r="1014" spans="1:6" x14ac:dyDescent="0.25">
      <c r="A1014" t="s">
        <v>120</v>
      </c>
      <c r="B1014" t="s">
        <v>121</v>
      </c>
      <c r="C1014">
        <v>2004</v>
      </c>
      <c r="D1014">
        <v>2.4994829155279601</v>
      </c>
      <c r="E1014">
        <v>2.7592524727204801</v>
      </c>
      <c r="F1014">
        <v>3.0452041303769399</v>
      </c>
    </row>
    <row r="1015" spans="1:6" x14ac:dyDescent="0.25">
      <c r="A1015" t="s">
        <v>120</v>
      </c>
      <c r="B1015" t="s">
        <v>121</v>
      </c>
      <c r="C1015">
        <v>2005</v>
      </c>
      <c r="D1015">
        <v>2.37637312359645</v>
      </c>
      <c r="E1015">
        <v>2.6278226755824998</v>
      </c>
      <c r="F1015">
        <v>2.8967074443849401</v>
      </c>
    </row>
    <row r="1016" spans="1:6" x14ac:dyDescent="0.25">
      <c r="A1016" t="s">
        <v>120</v>
      </c>
      <c r="B1016" t="s">
        <v>121</v>
      </c>
      <c r="C1016">
        <v>2006</v>
      </c>
      <c r="D1016">
        <v>2.27072416392059</v>
      </c>
      <c r="E1016">
        <v>2.50323951831334</v>
      </c>
      <c r="F1016">
        <v>2.7622840957205499</v>
      </c>
    </row>
    <row r="1017" spans="1:6" x14ac:dyDescent="0.25">
      <c r="A1017" t="s">
        <v>120</v>
      </c>
      <c r="B1017" t="s">
        <v>121</v>
      </c>
      <c r="C1017">
        <v>2007</v>
      </c>
      <c r="D1017">
        <v>2.1663289974644</v>
      </c>
      <c r="E1017">
        <v>2.3854136836333701</v>
      </c>
      <c r="F1017">
        <v>2.6398846528463098</v>
      </c>
    </row>
    <row r="1018" spans="1:6" x14ac:dyDescent="0.25">
      <c r="A1018" t="s">
        <v>120</v>
      </c>
      <c r="B1018" t="s">
        <v>121</v>
      </c>
      <c r="C1018">
        <v>2008</v>
      </c>
      <c r="D1018">
        <v>2.0671745688074599</v>
      </c>
      <c r="E1018">
        <v>2.2748470712415498</v>
      </c>
      <c r="F1018">
        <v>2.5200160095378301</v>
      </c>
    </row>
    <row r="1019" spans="1:6" x14ac:dyDescent="0.25">
      <c r="A1019" t="s">
        <v>120</v>
      </c>
      <c r="B1019" t="s">
        <v>121</v>
      </c>
      <c r="C1019">
        <v>2009</v>
      </c>
      <c r="D1019">
        <v>1.9894085794057501</v>
      </c>
      <c r="E1019">
        <v>2.1887457730134701</v>
      </c>
      <c r="F1019">
        <v>2.4129535278809202</v>
      </c>
    </row>
    <row r="1020" spans="1:6" x14ac:dyDescent="0.25">
      <c r="A1020" t="s">
        <v>120</v>
      </c>
      <c r="B1020" t="s">
        <v>121</v>
      </c>
      <c r="C1020">
        <v>2010</v>
      </c>
      <c r="D1020">
        <v>1.9427732443441901</v>
      </c>
      <c r="E1020">
        <v>2.1338612549370501</v>
      </c>
      <c r="F1020">
        <v>2.3611608413390202</v>
      </c>
    </row>
    <row r="1021" spans="1:6" x14ac:dyDescent="0.25">
      <c r="A1021" t="s">
        <v>120</v>
      </c>
      <c r="B1021" t="s">
        <v>121</v>
      </c>
      <c r="C1021">
        <v>2011</v>
      </c>
      <c r="D1021">
        <v>1.86636990371928</v>
      </c>
      <c r="E1021">
        <v>2.06846845767733</v>
      </c>
      <c r="F1021">
        <v>2.2841577255779102</v>
      </c>
    </row>
    <row r="1022" spans="1:6" x14ac:dyDescent="0.25">
      <c r="A1022" t="s">
        <v>120</v>
      </c>
      <c r="B1022" t="s">
        <v>121</v>
      </c>
      <c r="C1022">
        <v>2012</v>
      </c>
      <c r="D1022">
        <v>1.82871221672697</v>
      </c>
      <c r="E1022">
        <v>2.03050861749922</v>
      </c>
      <c r="F1022">
        <v>2.2479480154279599</v>
      </c>
    </row>
    <row r="1023" spans="1:6" x14ac:dyDescent="0.25">
      <c r="A1023" t="s">
        <v>120</v>
      </c>
      <c r="B1023" t="s">
        <v>121</v>
      </c>
      <c r="C1023">
        <v>2013</v>
      </c>
      <c r="D1023">
        <v>1.8041615658455401</v>
      </c>
      <c r="E1023">
        <v>2.0131184298608402</v>
      </c>
      <c r="F1023">
        <v>2.2413752146516601</v>
      </c>
    </row>
    <row r="1024" spans="1:6" x14ac:dyDescent="0.25">
      <c r="A1024" t="s">
        <v>120</v>
      </c>
      <c r="B1024" t="s">
        <v>121</v>
      </c>
      <c r="C1024">
        <v>2014</v>
      </c>
      <c r="D1024">
        <v>1.7994950899106701</v>
      </c>
      <c r="E1024">
        <v>2.0192227252581301</v>
      </c>
      <c r="F1024">
        <v>2.26553942147308</v>
      </c>
    </row>
    <row r="1025" spans="1:6" x14ac:dyDescent="0.25">
      <c r="A1025" t="s">
        <v>120</v>
      </c>
      <c r="B1025" t="s">
        <v>121</v>
      </c>
      <c r="C1025">
        <v>2015</v>
      </c>
      <c r="D1025">
        <v>1.78910856172279</v>
      </c>
      <c r="E1025">
        <v>2.0344724473734201</v>
      </c>
      <c r="F1025">
        <v>2.31066441303867</v>
      </c>
    </row>
    <row r="1026" spans="1:6" x14ac:dyDescent="0.25">
      <c r="A1026" t="s">
        <v>120</v>
      </c>
      <c r="B1026" t="s">
        <v>121</v>
      </c>
      <c r="C1026">
        <v>2016</v>
      </c>
      <c r="D1026">
        <v>1.74541916538911</v>
      </c>
      <c r="E1026">
        <v>2.05416747269823</v>
      </c>
      <c r="F1026">
        <v>2.4105728398899302</v>
      </c>
    </row>
    <row r="1027" spans="1:6" x14ac:dyDescent="0.25">
      <c r="A1027" t="s">
        <v>120</v>
      </c>
      <c r="B1027" t="s">
        <v>121</v>
      </c>
      <c r="C1027">
        <v>2017</v>
      </c>
      <c r="D1027">
        <v>1.68992752711473</v>
      </c>
      <c r="E1027">
        <v>2.0563013361045099</v>
      </c>
      <c r="F1027">
        <v>2.5094297470892499</v>
      </c>
    </row>
    <row r="1028" spans="1:6" x14ac:dyDescent="0.25">
      <c r="A1028" t="s">
        <v>120</v>
      </c>
      <c r="B1028" t="s">
        <v>121</v>
      </c>
      <c r="C1028">
        <v>2018</v>
      </c>
      <c r="D1028">
        <v>1.6368701258567699</v>
      </c>
      <c r="E1028">
        <v>2.0513630805113499</v>
      </c>
      <c r="F1028">
        <v>2.5799428239112201</v>
      </c>
    </row>
    <row r="1029" spans="1:6" x14ac:dyDescent="0.25">
      <c r="A1029" t="s">
        <v>120</v>
      </c>
      <c r="B1029" t="s">
        <v>121</v>
      </c>
      <c r="C1029">
        <v>2019</v>
      </c>
      <c r="D1029">
        <v>1.5869151593148101</v>
      </c>
      <c r="E1029">
        <v>2.03782215666926</v>
      </c>
      <c r="F1029">
        <v>2.64411278569224</v>
      </c>
    </row>
    <row r="1030" spans="1:6" x14ac:dyDescent="0.25">
      <c r="A1030" t="s">
        <v>120</v>
      </c>
      <c r="B1030" t="s">
        <v>121</v>
      </c>
      <c r="C1030">
        <v>2020</v>
      </c>
      <c r="D1030">
        <v>1.5368935552591201</v>
      </c>
      <c r="E1030">
        <v>2.0236941851760202</v>
      </c>
      <c r="F1030">
        <v>2.6828736029402398</v>
      </c>
    </row>
    <row r="1031" spans="1:6" x14ac:dyDescent="0.25">
      <c r="A1031" t="s">
        <v>122</v>
      </c>
      <c r="B1031" t="s">
        <v>123</v>
      </c>
      <c r="C1031">
        <v>2000</v>
      </c>
      <c r="D1031">
        <v>9.7143503884959692</v>
      </c>
      <c r="E1031">
        <v>16.1063804775875</v>
      </c>
      <c r="F1031">
        <v>26.4690825936195</v>
      </c>
    </row>
    <row r="1032" spans="1:6" x14ac:dyDescent="0.25">
      <c r="A1032" t="s">
        <v>122</v>
      </c>
      <c r="B1032" t="s">
        <v>123</v>
      </c>
      <c r="C1032">
        <v>2001</v>
      </c>
      <c r="D1032">
        <v>9.86089362358749</v>
      </c>
      <c r="E1032">
        <v>15.9716102119997</v>
      </c>
      <c r="F1032">
        <v>25.755112374164302</v>
      </c>
    </row>
    <row r="1033" spans="1:6" x14ac:dyDescent="0.25">
      <c r="A1033" t="s">
        <v>122</v>
      </c>
      <c r="B1033" t="s">
        <v>123</v>
      </c>
      <c r="C1033">
        <v>2002</v>
      </c>
      <c r="D1033">
        <v>9.7486141010718406</v>
      </c>
      <c r="E1033">
        <v>15.805911148387001</v>
      </c>
      <c r="F1033">
        <v>25.253959579753101</v>
      </c>
    </row>
    <row r="1034" spans="1:6" x14ac:dyDescent="0.25">
      <c r="A1034" t="s">
        <v>122</v>
      </c>
      <c r="B1034" t="s">
        <v>123</v>
      </c>
      <c r="C1034">
        <v>2003</v>
      </c>
      <c r="D1034">
        <v>9.7262648289385201</v>
      </c>
      <c r="E1034">
        <v>15.6748002064872</v>
      </c>
      <c r="F1034">
        <v>24.971095350017698</v>
      </c>
    </row>
    <row r="1035" spans="1:6" x14ac:dyDescent="0.25">
      <c r="A1035" t="s">
        <v>122</v>
      </c>
      <c r="B1035" t="s">
        <v>123</v>
      </c>
      <c r="C1035">
        <v>2004</v>
      </c>
      <c r="D1035">
        <v>9.7661402452494297</v>
      </c>
      <c r="E1035">
        <v>15.5730622567265</v>
      </c>
      <c r="F1035">
        <v>24.561501802411598</v>
      </c>
    </row>
    <row r="1036" spans="1:6" x14ac:dyDescent="0.25">
      <c r="A1036" t="s">
        <v>122</v>
      </c>
      <c r="B1036" t="s">
        <v>123</v>
      </c>
      <c r="C1036">
        <v>2005</v>
      </c>
      <c r="D1036">
        <v>9.7404844804262396</v>
      </c>
      <c r="E1036">
        <v>15.486795229544899</v>
      </c>
      <c r="F1036">
        <v>24.5368458175938</v>
      </c>
    </row>
    <row r="1037" spans="1:6" x14ac:dyDescent="0.25">
      <c r="A1037" t="s">
        <v>122</v>
      </c>
      <c r="B1037" t="s">
        <v>123</v>
      </c>
      <c r="C1037">
        <v>2006</v>
      </c>
      <c r="D1037">
        <v>9.6696189695032793</v>
      </c>
      <c r="E1037">
        <v>15.3779416992194</v>
      </c>
      <c r="F1037">
        <v>24.340219495349601</v>
      </c>
    </row>
    <row r="1038" spans="1:6" x14ac:dyDescent="0.25">
      <c r="A1038" t="s">
        <v>122</v>
      </c>
      <c r="B1038" t="s">
        <v>123</v>
      </c>
      <c r="C1038">
        <v>2007</v>
      </c>
      <c r="D1038">
        <v>9.7034299802471295</v>
      </c>
      <c r="E1038">
        <v>15.308611354733699</v>
      </c>
      <c r="F1038">
        <v>24.1751908276003</v>
      </c>
    </row>
    <row r="1039" spans="1:6" x14ac:dyDescent="0.25">
      <c r="A1039" t="s">
        <v>122</v>
      </c>
      <c r="B1039" t="s">
        <v>123</v>
      </c>
      <c r="C1039">
        <v>2008</v>
      </c>
      <c r="D1039">
        <v>9.57528898031868</v>
      </c>
      <c r="E1039">
        <v>15.283015222251199</v>
      </c>
      <c r="F1039">
        <v>24.256742728547799</v>
      </c>
    </row>
    <row r="1040" spans="1:6" x14ac:dyDescent="0.25">
      <c r="A1040" t="s">
        <v>122</v>
      </c>
      <c r="B1040" t="s">
        <v>123</v>
      </c>
      <c r="C1040">
        <v>2009</v>
      </c>
      <c r="D1040">
        <v>9.5851774977558701</v>
      </c>
      <c r="E1040">
        <v>15.2154937786994</v>
      </c>
      <c r="F1040">
        <v>24.174676586522502</v>
      </c>
    </row>
    <row r="1041" spans="1:6" x14ac:dyDescent="0.25">
      <c r="A1041" t="s">
        <v>122</v>
      </c>
      <c r="B1041" t="s">
        <v>123</v>
      </c>
      <c r="C1041">
        <v>2010</v>
      </c>
      <c r="D1041">
        <v>9.6070270202441606</v>
      </c>
      <c r="E1041">
        <v>15.161515205034</v>
      </c>
      <c r="F1041">
        <v>24.036967519573199</v>
      </c>
    </row>
    <row r="1042" spans="1:6" x14ac:dyDescent="0.25">
      <c r="A1042" t="s">
        <v>122</v>
      </c>
      <c r="B1042" t="s">
        <v>123</v>
      </c>
      <c r="C1042">
        <v>2011</v>
      </c>
      <c r="D1042">
        <v>9.4445740151406792</v>
      </c>
      <c r="E1042">
        <v>15.0507459799069</v>
      </c>
      <c r="F1042">
        <v>23.640359365761501</v>
      </c>
    </row>
    <row r="1043" spans="1:6" x14ac:dyDescent="0.25">
      <c r="A1043" t="s">
        <v>122</v>
      </c>
      <c r="B1043" t="s">
        <v>123</v>
      </c>
      <c r="C1043">
        <v>2012</v>
      </c>
      <c r="D1043">
        <v>9.3588529904852393</v>
      </c>
      <c r="E1043">
        <v>14.9429422149031</v>
      </c>
      <c r="F1043">
        <v>23.649462582028399</v>
      </c>
    </row>
    <row r="1044" spans="1:6" x14ac:dyDescent="0.25">
      <c r="A1044" t="s">
        <v>122</v>
      </c>
      <c r="B1044" t="s">
        <v>123</v>
      </c>
      <c r="C1044">
        <v>2013</v>
      </c>
      <c r="D1044">
        <v>9.2202078514826802</v>
      </c>
      <c r="E1044">
        <v>14.8217708858531</v>
      </c>
      <c r="F1044">
        <v>23.374758617610699</v>
      </c>
    </row>
    <row r="1045" spans="1:6" x14ac:dyDescent="0.25">
      <c r="A1045" t="s">
        <v>122</v>
      </c>
      <c r="B1045" t="s">
        <v>123</v>
      </c>
      <c r="C1045">
        <v>2014</v>
      </c>
      <c r="D1045">
        <v>8.9923478790633595</v>
      </c>
      <c r="E1045">
        <v>14.6682249711287</v>
      </c>
      <c r="F1045">
        <v>23.402642126713101</v>
      </c>
    </row>
    <row r="1046" spans="1:6" x14ac:dyDescent="0.25">
      <c r="A1046" t="s">
        <v>122</v>
      </c>
      <c r="B1046" t="s">
        <v>123</v>
      </c>
      <c r="C1046">
        <v>2015</v>
      </c>
      <c r="D1046">
        <v>8.8806582151511897</v>
      </c>
      <c r="E1046">
        <v>14.427431110254201</v>
      </c>
      <c r="F1046">
        <v>23.152680770426201</v>
      </c>
    </row>
    <row r="1047" spans="1:6" x14ac:dyDescent="0.25">
      <c r="A1047" t="s">
        <v>122</v>
      </c>
      <c r="B1047" t="s">
        <v>123</v>
      </c>
      <c r="C1047">
        <v>2016</v>
      </c>
      <c r="D1047">
        <v>8.6632858714014294</v>
      </c>
      <c r="E1047">
        <v>14.2242860622147</v>
      </c>
      <c r="F1047">
        <v>22.8637732359051</v>
      </c>
    </row>
    <row r="1048" spans="1:6" x14ac:dyDescent="0.25">
      <c r="A1048" t="s">
        <v>122</v>
      </c>
      <c r="B1048" t="s">
        <v>123</v>
      </c>
      <c r="C1048">
        <v>2017</v>
      </c>
      <c r="D1048">
        <v>8.4067824347544704</v>
      </c>
      <c r="E1048">
        <v>13.938582201843801</v>
      </c>
      <c r="F1048">
        <v>22.762186963443899</v>
      </c>
    </row>
    <row r="1049" spans="1:6" x14ac:dyDescent="0.25">
      <c r="A1049" t="s">
        <v>122</v>
      </c>
      <c r="B1049" t="s">
        <v>123</v>
      </c>
      <c r="C1049">
        <v>2018</v>
      </c>
      <c r="D1049">
        <v>8.1685935932807698</v>
      </c>
      <c r="E1049">
        <v>13.744228135727701</v>
      </c>
      <c r="F1049">
        <v>22.6142409532847</v>
      </c>
    </row>
    <row r="1050" spans="1:6" x14ac:dyDescent="0.25">
      <c r="A1050" t="s">
        <v>122</v>
      </c>
      <c r="B1050" t="s">
        <v>123</v>
      </c>
      <c r="C1050">
        <v>2019</v>
      </c>
      <c r="D1050">
        <v>7.98082740902053</v>
      </c>
      <c r="E1050">
        <v>13.478179252228101</v>
      </c>
      <c r="F1050">
        <v>22.442602462185999</v>
      </c>
    </row>
    <row r="1051" spans="1:6" x14ac:dyDescent="0.25">
      <c r="A1051" t="s">
        <v>122</v>
      </c>
      <c r="B1051" t="s">
        <v>123</v>
      </c>
      <c r="C1051">
        <v>2020</v>
      </c>
      <c r="D1051">
        <v>7.7788715345209196</v>
      </c>
      <c r="E1051">
        <v>13.2643390226417</v>
      </c>
      <c r="F1051">
        <v>22.442330121120701</v>
      </c>
    </row>
    <row r="1052" spans="1:6" x14ac:dyDescent="0.25">
      <c r="A1052" t="s">
        <v>124</v>
      </c>
      <c r="B1052" t="s">
        <v>125</v>
      </c>
      <c r="C1052">
        <v>2000</v>
      </c>
      <c r="D1052">
        <v>9.6349951355008905</v>
      </c>
      <c r="E1052">
        <v>16.858708053306799</v>
      </c>
      <c r="F1052">
        <v>29.3301792575364</v>
      </c>
    </row>
    <row r="1053" spans="1:6" x14ac:dyDescent="0.25">
      <c r="A1053" t="s">
        <v>124</v>
      </c>
      <c r="B1053" t="s">
        <v>125</v>
      </c>
      <c r="C1053">
        <v>2001</v>
      </c>
      <c r="D1053">
        <v>9.4765955107905508</v>
      </c>
      <c r="E1053">
        <v>16.578173331398801</v>
      </c>
      <c r="F1053">
        <v>28.758480801692102</v>
      </c>
    </row>
    <row r="1054" spans="1:6" x14ac:dyDescent="0.25">
      <c r="A1054" t="s">
        <v>124</v>
      </c>
      <c r="B1054" t="s">
        <v>125</v>
      </c>
      <c r="C1054">
        <v>2002</v>
      </c>
      <c r="D1054">
        <v>9.4886946766666291</v>
      </c>
      <c r="E1054">
        <v>16.241932103552902</v>
      </c>
      <c r="F1054">
        <v>27.590743362878602</v>
      </c>
    </row>
    <row r="1055" spans="1:6" x14ac:dyDescent="0.25">
      <c r="A1055" t="s">
        <v>124</v>
      </c>
      <c r="B1055" t="s">
        <v>125</v>
      </c>
      <c r="C1055">
        <v>2003</v>
      </c>
      <c r="D1055">
        <v>9.3426339333708501</v>
      </c>
      <c r="E1055">
        <v>15.8493656420255</v>
      </c>
      <c r="F1055">
        <v>26.665126808381501</v>
      </c>
    </row>
    <row r="1056" spans="1:6" x14ac:dyDescent="0.25">
      <c r="A1056" t="s">
        <v>124</v>
      </c>
      <c r="B1056" t="s">
        <v>125</v>
      </c>
      <c r="C1056">
        <v>2004</v>
      </c>
      <c r="D1056">
        <v>9.1703775486562709</v>
      </c>
      <c r="E1056">
        <v>15.4035973997093</v>
      </c>
      <c r="F1056">
        <v>25.493955600332701</v>
      </c>
    </row>
    <row r="1057" spans="1:6" x14ac:dyDescent="0.25">
      <c r="A1057" t="s">
        <v>124</v>
      </c>
      <c r="B1057" t="s">
        <v>125</v>
      </c>
      <c r="C1057">
        <v>2005</v>
      </c>
      <c r="D1057">
        <v>9.0171503695586797</v>
      </c>
      <c r="E1057">
        <v>14.9361235914907</v>
      </c>
      <c r="F1057">
        <v>24.3286713640471</v>
      </c>
    </row>
    <row r="1058" spans="1:6" x14ac:dyDescent="0.25">
      <c r="A1058" t="s">
        <v>124</v>
      </c>
      <c r="B1058" t="s">
        <v>125</v>
      </c>
      <c r="C1058">
        <v>2006</v>
      </c>
      <c r="D1058">
        <v>8.7752325886675493</v>
      </c>
      <c r="E1058">
        <v>14.444958823421301</v>
      </c>
      <c r="F1058">
        <v>23.5576957629163</v>
      </c>
    </row>
    <row r="1059" spans="1:6" x14ac:dyDescent="0.25">
      <c r="A1059" t="s">
        <v>124</v>
      </c>
      <c r="B1059" t="s">
        <v>125</v>
      </c>
      <c r="C1059">
        <v>2007</v>
      </c>
      <c r="D1059">
        <v>8.5365967800801794</v>
      </c>
      <c r="E1059">
        <v>14.020871093055799</v>
      </c>
      <c r="F1059">
        <v>22.687743452308698</v>
      </c>
    </row>
    <row r="1060" spans="1:6" x14ac:dyDescent="0.25">
      <c r="A1060" t="s">
        <v>124</v>
      </c>
      <c r="B1060" t="s">
        <v>125</v>
      </c>
      <c r="C1060">
        <v>2008</v>
      </c>
      <c r="D1060">
        <v>8.3979833815878795</v>
      </c>
      <c r="E1060">
        <v>13.602557043496599</v>
      </c>
      <c r="F1060">
        <v>21.9565478528109</v>
      </c>
    </row>
    <row r="1061" spans="1:6" x14ac:dyDescent="0.25">
      <c r="A1061" t="s">
        <v>124</v>
      </c>
      <c r="B1061" t="s">
        <v>125</v>
      </c>
      <c r="C1061">
        <v>2009</v>
      </c>
      <c r="D1061">
        <v>8.1310960829579404</v>
      </c>
      <c r="E1061">
        <v>13.2101882378523</v>
      </c>
      <c r="F1061">
        <v>21.3043491662728</v>
      </c>
    </row>
    <row r="1062" spans="1:6" x14ac:dyDescent="0.25">
      <c r="A1062" t="s">
        <v>124</v>
      </c>
      <c r="B1062" t="s">
        <v>125</v>
      </c>
      <c r="C1062">
        <v>2010</v>
      </c>
      <c r="D1062">
        <v>7.8805706130540001</v>
      </c>
      <c r="E1062">
        <v>12.7631736956486</v>
      </c>
      <c r="F1062">
        <v>20.439477788794999</v>
      </c>
    </row>
    <row r="1063" spans="1:6" x14ac:dyDescent="0.25">
      <c r="A1063" t="s">
        <v>124</v>
      </c>
      <c r="B1063" t="s">
        <v>125</v>
      </c>
      <c r="C1063">
        <v>2011</v>
      </c>
      <c r="D1063">
        <v>7.7093149531718703</v>
      </c>
      <c r="E1063">
        <v>12.421041005089799</v>
      </c>
      <c r="F1063">
        <v>19.757469607346799</v>
      </c>
    </row>
    <row r="1064" spans="1:6" x14ac:dyDescent="0.25">
      <c r="A1064" t="s">
        <v>124</v>
      </c>
      <c r="B1064" t="s">
        <v>125</v>
      </c>
      <c r="C1064">
        <v>2012</v>
      </c>
      <c r="D1064">
        <v>7.5546811518444201</v>
      </c>
      <c r="E1064">
        <v>12.1445008080064</v>
      </c>
      <c r="F1064">
        <v>19.500658904630701</v>
      </c>
    </row>
    <row r="1065" spans="1:6" x14ac:dyDescent="0.25">
      <c r="A1065" t="s">
        <v>124</v>
      </c>
      <c r="B1065" t="s">
        <v>125</v>
      </c>
      <c r="C1065">
        <v>2013</v>
      </c>
      <c r="D1065">
        <v>7.4035431300516201</v>
      </c>
      <c r="E1065">
        <v>11.9121067133898</v>
      </c>
      <c r="F1065">
        <v>19.3836590716027</v>
      </c>
    </row>
    <row r="1066" spans="1:6" x14ac:dyDescent="0.25">
      <c r="A1066" t="s">
        <v>124</v>
      </c>
      <c r="B1066" t="s">
        <v>125</v>
      </c>
      <c r="C1066">
        <v>2014</v>
      </c>
      <c r="D1066">
        <v>7.2916067517260297</v>
      </c>
      <c r="E1066">
        <v>11.7350453012664</v>
      </c>
      <c r="F1066">
        <v>19.099154683916499</v>
      </c>
    </row>
    <row r="1067" spans="1:6" x14ac:dyDescent="0.25">
      <c r="A1067" t="s">
        <v>124</v>
      </c>
      <c r="B1067" t="s">
        <v>125</v>
      </c>
      <c r="C1067">
        <v>2015</v>
      </c>
      <c r="D1067">
        <v>7.1159531661345197</v>
      </c>
      <c r="E1067">
        <v>11.453356814682</v>
      </c>
      <c r="F1067">
        <v>18.8380592197441</v>
      </c>
    </row>
    <row r="1068" spans="1:6" x14ac:dyDescent="0.25">
      <c r="A1068" t="s">
        <v>124</v>
      </c>
      <c r="B1068" t="s">
        <v>125</v>
      </c>
      <c r="C1068">
        <v>2016</v>
      </c>
      <c r="D1068">
        <v>6.9544182920649904</v>
      </c>
      <c r="E1068">
        <v>11.242348647900499</v>
      </c>
      <c r="F1068">
        <v>18.413108652394499</v>
      </c>
    </row>
    <row r="1069" spans="1:6" x14ac:dyDescent="0.25">
      <c r="A1069" t="s">
        <v>124</v>
      </c>
      <c r="B1069" t="s">
        <v>125</v>
      </c>
      <c r="C1069">
        <v>2017</v>
      </c>
      <c r="D1069">
        <v>6.7303236120626497</v>
      </c>
      <c r="E1069">
        <v>11.0303542146067</v>
      </c>
      <c r="F1069">
        <v>18.142917517998299</v>
      </c>
    </row>
    <row r="1070" spans="1:6" x14ac:dyDescent="0.25">
      <c r="A1070" t="s">
        <v>124</v>
      </c>
      <c r="B1070" t="s">
        <v>125</v>
      </c>
      <c r="C1070">
        <v>2018</v>
      </c>
      <c r="D1070">
        <v>6.5351743474517399</v>
      </c>
      <c r="E1070">
        <v>10.8442531917319</v>
      </c>
      <c r="F1070">
        <v>17.8058290299745</v>
      </c>
    </row>
    <row r="1071" spans="1:6" x14ac:dyDescent="0.25">
      <c r="A1071" t="s">
        <v>124</v>
      </c>
      <c r="B1071" t="s">
        <v>125</v>
      </c>
      <c r="C1071">
        <v>2019</v>
      </c>
      <c r="D1071">
        <v>6.3780991588167604</v>
      </c>
      <c r="E1071">
        <v>10.591232205882999</v>
      </c>
      <c r="F1071">
        <v>17.606112387066901</v>
      </c>
    </row>
    <row r="1072" spans="1:6" x14ac:dyDescent="0.25">
      <c r="A1072" t="s">
        <v>124</v>
      </c>
      <c r="B1072" t="s">
        <v>125</v>
      </c>
      <c r="C1072">
        <v>2020</v>
      </c>
      <c r="D1072">
        <v>6.21998237297381</v>
      </c>
      <c r="E1072">
        <v>10.417686926917</v>
      </c>
      <c r="F1072">
        <v>17.379230795109802</v>
      </c>
    </row>
    <row r="1073" spans="1:6" x14ac:dyDescent="0.25">
      <c r="A1073" t="s">
        <v>126</v>
      </c>
      <c r="B1073" t="s">
        <v>127</v>
      </c>
      <c r="C1073">
        <v>2000</v>
      </c>
      <c r="D1073">
        <v>19.9366361774041</v>
      </c>
      <c r="E1073">
        <v>28.426775750059502</v>
      </c>
      <c r="F1073">
        <v>39.705588304698402</v>
      </c>
    </row>
    <row r="1074" spans="1:6" x14ac:dyDescent="0.25">
      <c r="A1074" t="s">
        <v>126</v>
      </c>
      <c r="B1074" t="s">
        <v>127</v>
      </c>
      <c r="C1074">
        <v>2001</v>
      </c>
      <c r="D1074">
        <v>19.8589041726046</v>
      </c>
      <c r="E1074">
        <v>27.7740204995503</v>
      </c>
      <c r="F1074">
        <v>37.594817467113202</v>
      </c>
    </row>
    <row r="1075" spans="1:6" x14ac:dyDescent="0.25">
      <c r="A1075" t="s">
        <v>126</v>
      </c>
      <c r="B1075" t="s">
        <v>127</v>
      </c>
      <c r="C1075">
        <v>2002</v>
      </c>
      <c r="D1075">
        <v>19.566224738421699</v>
      </c>
      <c r="E1075">
        <v>26.961448674961002</v>
      </c>
      <c r="F1075">
        <v>35.677321812041598</v>
      </c>
    </row>
    <row r="1076" spans="1:6" x14ac:dyDescent="0.25">
      <c r="A1076" t="s">
        <v>126</v>
      </c>
      <c r="B1076" t="s">
        <v>127</v>
      </c>
      <c r="C1076">
        <v>2003</v>
      </c>
      <c r="D1076">
        <v>18.432630359692901</v>
      </c>
      <c r="E1076">
        <v>25.1770724442881</v>
      </c>
      <c r="F1076">
        <v>33.162742647221897</v>
      </c>
    </row>
    <row r="1077" spans="1:6" x14ac:dyDescent="0.25">
      <c r="A1077" t="s">
        <v>126</v>
      </c>
      <c r="B1077" t="s">
        <v>127</v>
      </c>
      <c r="C1077">
        <v>2004</v>
      </c>
      <c r="D1077">
        <v>17.130927158894998</v>
      </c>
      <c r="E1077">
        <v>23.2414504445047</v>
      </c>
      <c r="F1077">
        <v>30.582613131461699</v>
      </c>
    </row>
    <row r="1078" spans="1:6" x14ac:dyDescent="0.25">
      <c r="A1078" t="s">
        <v>126</v>
      </c>
      <c r="B1078" t="s">
        <v>127</v>
      </c>
      <c r="C1078">
        <v>2005</v>
      </c>
      <c r="D1078">
        <v>15.8841948068106</v>
      </c>
      <c r="E1078">
        <v>21.469767621258001</v>
      </c>
      <c r="F1078">
        <v>28.313131276541402</v>
      </c>
    </row>
    <row r="1079" spans="1:6" x14ac:dyDescent="0.25">
      <c r="A1079" t="s">
        <v>126</v>
      </c>
      <c r="B1079" t="s">
        <v>127</v>
      </c>
      <c r="C1079">
        <v>2006</v>
      </c>
      <c r="D1079">
        <v>14.761938125945401</v>
      </c>
      <c r="E1079">
        <v>19.757959175556199</v>
      </c>
      <c r="F1079">
        <v>26.004807516064201</v>
      </c>
    </row>
    <row r="1080" spans="1:6" x14ac:dyDescent="0.25">
      <c r="A1080" t="s">
        <v>126</v>
      </c>
      <c r="B1080" t="s">
        <v>127</v>
      </c>
      <c r="C1080">
        <v>2007</v>
      </c>
      <c r="D1080">
        <v>13.857788993573299</v>
      </c>
      <c r="E1080">
        <v>18.213167007098299</v>
      </c>
      <c r="F1080">
        <v>23.861313927767199</v>
      </c>
    </row>
    <row r="1081" spans="1:6" x14ac:dyDescent="0.25">
      <c r="A1081" t="s">
        <v>126</v>
      </c>
      <c r="B1081" t="s">
        <v>127</v>
      </c>
      <c r="C1081">
        <v>2008</v>
      </c>
      <c r="D1081">
        <v>12.803804482402301</v>
      </c>
      <c r="E1081">
        <v>16.829613645993</v>
      </c>
      <c r="F1081">
        <v>21.993272912450301</v>
      </c>
    </row>
    <row r="1082" spans="1:6" x14ac:dyDescent="0.25">
      <c r="A1082" t="s">
        <v>126</v>
      </c>
      <c r="B1082" t="s">
        <v>127</v>
      </c>
      <c r="C1082">
        <v>2009</v>
      </c>
      <c r="D1082">
        <v>11.849476190096</v>
      </c>
      <c r="E1082">
        <v>15.5329540911473</v>
      </c>
      <c r="F1082">
        <v>20.306194385308199</v>
      </c>
    </row>
    <row r="1083" spans="1:6" x14ac:dyDescent="0.25">
      <c r="A1083" t="s">
        <v>126</v>
      </c>
      <c r="B1083" t="s">
        <v>127</v>
      </c>
      <c r="C1083">
        <v>2010</v>
      </c>
      <c r="D1083">
        <v>11.0732484662097</v>
      </c>
      <c r="E1083">
        <v>14.461221976828201</v>
      </c>
      <c r="F1083">
        <v>18.818566504455301</v>
      </c>
    </row>
    <row r="1084" spans="1:6" x14ac:dyDescent="0.25">
      <c r="A1084" t="s">
        <v>126</v>
      </c>
      <c r="B1084" t="s">
        <v>127</v>
      </c>
      <c r="C1084">
        <v>2011</v>
      </c>
      <c r="D1084">
        <v>10.412063617738101</v>
      </c>
      <c r="E1084">
        <v>13.728809381482799</v>
      </c>
      <c r="F1084">
        <v>18.123098118386999</v>
      </c>
    </row>
    <row r="1085" spans="1:6" x14ac:dyDescent="0.25">
      <c r="A1085" t="s">
        <v>126</v>
      </c>
      <c r="B1085" t="s">
        <v>127</v>
      </c>
      <c r="C1085">
        <v>2012</v>
      </c>
      <c r="D1085">
        <v>9.9043525573751801</v>
      </c>
      <c r="E1085">
        <v>13.149028343382501</v>
      </c>
      <c r="F1085">
        <v>17.6099283350507</v>
      </c>
    </row>
    <row r="1086" spans="1:6" x14ac:dyDescent="0.25">
      <c r="A1086" t="s">
        <v>126</v>
      </c>
      <c r="B1086" t="s">
        <v>127</v>
      </c>
      <c r="C1086">
        <v>2013</v>
      </c>
      <c r="D1086">
        <v>9.3449749600816503</v>
      </c>
      <c r="E1086">
        <v>12.6488643458959</v>
      </c>
      <c r="F1086">
        <v>17.171404085347401</v>
      </c>
    </row>
    <row r="1087" spans="1:6" x14ac:dyDescent="0.25">
      <c r="A1087" t="s">
        <v>126</v>
      </c>
      <c r="B1087" t="s">
        <v>127</v>
      </c>
      <c r="C1087">
        <v>2014</v>
      </c>
      <c r="D1087">
        <v>8.8842946491955495</v>
      </c>
      <c r="E1087">
        <v>12.249790277333</v>
      </c>
      <c r="F1087">
        <v>16.729852611268001</v>
      </c>
    </row>
    <row r="1088" spans="1:6" x14ac:dyDescent="0.25">
      <c r="A1088" t="s">
        <v>126</v>
      </c>
      <c r="B1088" t="s">
        <v>127</v>
      </c>
      <c r="C1088">
        <v>2015</v>
      </c>
      <c r="D1088">
        <v>8.4755095389599209</v>
      </c>
      <c r="E1088">
        <v>11.8247452675927</v>
      </c>
      <c r="F1088">
        <v>16.412923372281899</v>
      </c>
    </row>
    <row r="1089" spans="1:6" x14ac:dyDescent="0.25">
      <c r="A1089" t="s">
        <v>126</v>
      </c>
      <c r="B1089" t="s">
        <v>127</v>
      </c>
      <c r="C1089">
        <v>2016</v>
      </c>
      <c r="D1089">
        <v>8.1335703055359794</v>
      </c>
      <c r="E1089">
        <v>11.4778494784839</v>
      </c>
      <c r="F1089">
        <v>16.2815314542507</v>
      </c>
    </row>
    <row r="1090" spans="1:6" x14ac:dyDescent="0.25">
      <c r="A1090" t="s">
        <v>126</v>
      </c>
      <c r="B1090" t="s">
        <v>127</v>
      </c>
      <c r="C1090">
        <v>2017</v>
      </c>
      <c r="D1090">
        <v>7.7752766375434499</v>
      </c>
      <c r="E1090">
        <v>11.2250082049414</v>
      </c>
      <c r="F1090">
        <v>16.172515434045401</v>
      </c>
    </row>
    <row r="1091" spans="1:6" x14ac:dyDescent="0.25">
      <c r="A1091" t="s">
        <v>126</v>
      </c>
      <c r="B1091" t="s">
        <v>127</v>
      </c>
      <c r="C1091">
        <v>2018</v>
      </c>
      <c r="D1091">
        <v>7.5103016535495097</v>
      </c>
      <c r="E1091">
        <v>10.968660919673599</v>
      </c>
      <c r="F1091">
        <v>16.0668093600517</v>
      </c>
    </row>
    <row r="1092" spans="1:6" x14ac:dyDescent="0.25">
      <c r="A1092" t="s">
        <v>126</v>
      </c>
      <c r="B1092" t="s">
        <v>127</v>
      </c>
      <c r="C1092">
        <v>2019</v>
      </c>
      <c r="D1092">
        <v>7.2417677023418401</v>
      </c>
      <c r="E1092">
        <v>10.7432653746305</v>
      </c>
      <c r="F1092">
        <v>15.8901575690406</v>
      </c>
    </row>
    <row r="1093" spans="1:6" x14ac:dyDescent="0.25">
      <c r="A1093" t="s">
        <v>126</v>
      </c>
      <c r="B1093" t="s">
        <v>127</v>
      </c>
      <c r="C1093">
        <v>2020</v>
      </c>
      <c r="D1093">
        <v>6.93780127344285</v>
      </c>
      <c r="E1093">
        <v>10.521996363443799</v>
      </c>
      <c r="F1093">
        <v>15.8247720495708</v>
      </c>
    </row>
    <row r="1094" spans="1:6" x14ac:dyDescent="0.25">
      <c r="A1094" t="s">
        <v>128</v>
      </c>
      <c r="B1094" t="s">
        <v>129</v>
      </c>
      <c r="C1094">
        <v>2000</v>
      </c>
      <c r="D1094">
        <v>10.763822821646899</v>
      </c>
      <c r="E1094">
        <v>17.9703689349294</v>
      </c>
      <c r="F1094">
        <v>30.313251243386301</v>
      </c>
    </row>
    <row r="1095" spans="1:6" x14ac:dyDescent="0.25">
      <c r="A1095" t="s">
        <v>128</v>
      </c>
      <c r="B1095" t="s">
        <v>129</v>
      </c>
      <c r="C1095">
        <v>2001</v>
      </c>
      <c r="D1095">
        <v>10.496910360754599</v>
      </c>
      <c r="E1095">
        <v>17.268229955954101</v>
      </c>
      <c r="F1095">
        <v>28.7852948618253</v>
      </c>
    </row>
    <row r="1096" spans="1:6" x14ac:dyDescent="0.25">
      <c r="A1096" t="s">
        <v>128</v>
      </c>
      <c r="B1096" t="s">
        <v>129</v>
      </c>
      <c r="C1096">
        <v>2002</v>
      </c>
      <c r="D1096">
        <v>10.2448221643631</v>
      </c>
      <c r="E1096">
        <v>16.648739932605601</v>
      </c>
      <c r="F1096">
        <v>27.861922176367099</v>
      </c>
    </row>
    <row r="1097" spans="1:6" x14ac:dyDescent="0.25">
      <c r="A1097" t="s">
        <v>128</v>
      </c>
      <c r="B1097" t="s">
        <v>129</v>
      </c>
      <c r="C1097">
        <v>2003</v>
      </c>
      <c r="D1097">
        <v>10.0715452288294</v>
      </c>
      <c r="E1097">
        <v>16.099646501084798</v>
      </c>
      <c r="F1097">
        <v>26.2406749472256</v>
      </c>
    </row>
    <row r="1098" spans="1:6" x14ac:dyDescent="0.25">
      <c r="A1098" t="s">
        <v>128</v>
      </c>
      <c r="B1098" t="s">
        <v>129</v>
      </c>
      <c r="C1098">
        <v>2004</v>
      </c>
      <c r="D1098">
        <v>9.8318036600348702</v>
      </c>
      <c r="E1098">
        <v>15.516966108804001</v>
      </c>
      <c r="F1098">
        <v>25.298918002887699</v>
      </c>
    </row>
    <row r="1099" spans="1:6" x14ac:dyDescent="0.25">
      <c r="A1099" t="s">
        <v>128</v>
      </c>
      <c r="B1099" t="s">
        <v>129</v>
      </c>
      <c r="C1099">
        <v>2005</v>
      </c>
      <c r="D1099">
        <v>9.5712587825073303</v>
      </c>
      <c r="E1099">
        <v>15.033116559580501</v>
      </c>
      <c r="F1099">
        <v>24.374695013717201</v>
      </c>
    </row>
    <row r="1100" spans="1:6" x14ac:dyDescent="0.25">
      <c r="A1100" t="s">
        <v>128</v>
      </c>
      <c r="B1100" t="s">
        <v>129</v>
      </c>
      <c r="C1100">
        <v>2006</v>
      </c>
      <c r="D1100">
        <v>9.2289039216637399</v>
      </c>
      <c r="E1100">
        <v>14.490081387932401</v>
      </c>
      <c r="F1100">
        <v>23.515980042016999</v>
      </c>
    </row>
    <row r="1101" spans="1:6" x14ac:dyDescent="0.25">
      <c r="A1101" t="s">
        <v>128</v>
      </c>
      <c r="B1101" t="s">
        <v>129</v>
      </c>
      <c r="C1101">
        <v>2007</v>
      </c>
      <c r="D1101">
        <v>8.8674243267169395</v>
      </c>
      <c r="E1101">
        <v>13.9620544718984</v>
      </c>
      <c r="F1101">
        <v>22.580398011216701</v>
      </c>
    </row>
    <row r="1102" spans="1:6" x14ac:dyDescent="0.25">
      <c r="A1102" t="s">
        <v>128</v>
      </c>
      <c r="B1102" t="s">
        <v>129</v>
      </c>
      <c r="C1102">
        <v>2008</v>
      </c>
      <c r="D1102">
        <v>8.4594509141162408</v>
      </c>
      <c r="E1102">
        <v>13.4214294131105</v>
      </c>
      <c r="F1102">
        <v>21.798074033134</v>
      </c>
    </row>
    <row r="1103" spans="1:6" x14ac:dyDescent="0.25">
      <c r="A1103" t="s">
        <v>128</v>
      </c>
      <c r="B1103" t="s">
        <v>129</v>
      </c>
      <c r="C1103">
        <v>2009</v>
      </c>
      <c r="D1103">
        <v>8.1272600129224006</v>
      </c>
      <c r="E1103">
        <v>12.8599939103706</v>
      </c>
      <c r="F1103">
        <v>20.6727152714044</v>
      </c>
    </row>
    <row r="1104" spans="1:6" x14ac:dyDescent="0.25">
      <c r="A1104" t="s">
        <v>128</v>
      </c>
      <c r="B1104" t="s">
        <v>129</v>
      </c>
      <c r="C1104">
        <v>2010</v>
      </c>
      <c r="D1104">
        <v>7.89097000487887</v>
      </c>
      <c r="E1104">
        <v>12.341930566675799</v>
      </c>
      <c r="F1104">
        <v>19.795932233520499</v>
      </c>
    </row>
    <row r="1105" spans="1:6" x14ac:dyDescent="0.25">
      <c r="A1105" t="s">
        <v>128</v>
      </c>
      <c r="B1105" t="s">
        <v>129</v>
      </c>
      <c r="C1105">
        <v>2011</v>
      </c>
      <c r="D1105">
        <v>7.5471623855264598</v>
      </c>
      <c r="E1105">
        <v>11.910567520126399</v>
      </c>
      <c r="F1105">
        <v>19.1335083450365</v>
      </c>
    </row>
    <row r="1106" spans="1:6" x14ac:dyDescent="0.25">
      <c r="A1106" t="s">
        <v>128</v>
      </c>
      <c r="B1106" t="s">
        <v>129</v>
      </c>
      <c r="C1106">
        <v>2012</v>
      </c>
      <c r="D1106">
        <v>7.1935896125741099</v>
      </c>
      <c r="E1106">
        <v>11.416368228141501</v>
      </c>
      <c r="F1106">
        <v>18.576348184687099</v>
      </c>
    </row>
    <row r="1107" spans="1:6" x14ac:dyDescent="0.25">
      <c r="A1107" t="s">
        <v>128</v>
      </c>
      <c r="B1107" t="s">
        <v>129</v>
      </c>
      <c r="C1107">
        <v>2013</v>
      </c>
      <c r="D1107">
        <v>6.9094729210137302</v>
      </c>
      <c r="E1107">
        <v>11.031350040325099</v>
      </c>
      <c r="F1107">
        <v>18.1079936059716</v>
      </c>
    </row>
    <row r="1108" spans="1:6" x14ac:dyDescent="0.25">
      <c r="A1108" t="s">
        <v>128</v>
      </c>
      <c r="B1108" t="s">
        <v>129</v>
      </c>
      <c r="C1108">
        <v>2014</v>
      </c>
      <c r="D1108">
        <v>6.7370212259512696</v>
      </c>
      <c r="E1108">
        <v>10.7124871654147</v>
      </c>
      <c r="F1108">
        <v>17.415145602124198</v>
      </c>
    </row>
    <row r="1109" spans="1:6" x14ac:dyDescent="0.25">
      <c r="A1109" t="s">
        <v>128</v>
      </c>
      <c r="B1109" t="s">
        <v>129</v>
      </c>
      <c r="C1109">
        <v>2015</v>
      </c>
      <c r="D1109">
        <v>6.5568946879999803</v>
      </c>
      <c r="E1109">
        <v>10.3761696423601</v>
      </c>
      <c r="F1109">
        <v>16.97963858168</v>
      </c>
    </row>
    <row r="1110" spans="1:6" x14ac:dyDescent="0.25">
      <c r="A1110" t="s">
        <v>128</v>
      </c>
      <c r="B1110" t="s">
        <v>129</v>
      </c>
      <c r="C1110">
        <v>2016</v>
      </c>
      <c r="D1110">
        <v>6.2972069892229703</v>
      </c>
      <c r="E1110">
        <v>10.118068391957101</v>
      </c>
      <c r="F1110">
        <v>16.768806760324601</v>
      </c>
    </row>
    <row r="1111" spans="1:6" x14ac:dyDescent="0.25">
      <c r="A1111" t="s">
        <v>128</v>
      </c>
      <c r="B1111" t="s">
        <v>129</v>
      </c>
      <c r="C1111">
        <v>2017</v>
      </c>
      <c r="D1111">
        <v>6.04855749742954</v>
      </c>
      <c r="E1111">
        <v>9.89434004431393</v>
      </c>
      <c r="F1111">
        <v>16.594008338803999</v>
      </c>
    </row>
    <row r="1112" spans="1:6" x14ac:dyDescent="0.25">
      <c r="A1112" t="s">
        <v>128</v>
      </c>
      <c r="B1112" t="s">
        <v>129</v>
      </c>
      <c r="C1112">
        <v>2018</v>
      </c>
      <c r="D1112">
        <v>5.8484264662194398</v>
      </c>
      <c r="E1112">
        <v>9.7189277947169792</v>
      </c>
      <c r="F1112">
        <v>16.374413907619701</v>
      </c>
    </row>
    <row r="1113" spans="1:6" x14ac:dyDescent="0.25">
      <c r="A1113" t="s">
        <v>128</v>
      </c>
      <c r="B1113" t="s">
        <v>129</v>
      </c>
      <c r="C1113">
        <v>2019</v>
      </c>
      <c r="D1113">
        <v>5.6360971645047897</v>
      </c>
      <c r="E1113">
        <v>9.5001309542495793</v>
      </c>
      <c r="F1113">
        <v>16.296194966577598</v>
      </c>
    </row>
    <row r="1114" spans="1:6" x14ac:dyDescent="0.25">
      <c r="A1114" t="s">
        <v>128</v>
      </c>
      <c r="B1114" t="s">
        <v>129</v>
      </c>
      <c r="C1114">
        <v>2020</v>
      </c>
      <c r="D1114">
        <v>5.5086768862312399</v>
      </c>
      <c r="E1114">
        <v>9.2648197323114108</v>
      </c>
      <c r="F1114">
        <v>15.942175892408599</v>
      </c>
    </row>
    <row r="1115" spans="1:6" x14ac:dyDescent="0.25">
      <c r="A1115" t="s">
        <v>130</v>
      </c>
      <c r="B1115" t="s">
        <v>131</v>
      </c>
      <c r="C1115">
        <v>2000</v>
      </c>
      <c r="D1115">
        <v>14.2952273250784</v>
      </c>
      <c r="E1115">
        <v>24.153619507260501</v>
      </c>
      <c r="F1115">
        <v>42.233425516065402</v>
      </c>
    </row>
    <row r="1116" spans="1:6" x14ac:dyDescent="0.25">
      <c r="A1116" t="s">
        <v>130</v>
      </c>
      <c r="B1116" t="s">
        <v>131</v>
      </c>
      <c r="C1116">
        <v>2001</v>
      </c>
      <c r="D1116">
        <v>14.123871798379501</v>
      </c>
      <c r="E1116">
        <v>23.732288961314801</v>
      </c>
      <c r="F1116">
        <v>40.426804210055103</v>
      </c>
    </row>
    <row r="1117" spans="1:6" x14ac:dyDescent="0.25">
      <c r="A1117" t="s">
        <v>130</v>
      </c>
      <c r="B1117" t="s">
        <v>131</v>
      </c>
      <c r="C1117">
        <v>2002</v>
      </c>
      <c r="D1117">
        <v>13.9421548478149</v>
      </c>
      <c r="E1117">
        <v>23.3306339796871</v>
      </c>
      <c r="F1117">
        <v>39.629455644923802</v>
      </c>
    </row>
    <row r="1118" spans="1:6" x14ac:dyDescent="0.25">
      <c r="A1118" t="s">
        <v>130</v>
      </c>
      <c r="B1118" t="s">
        <v>131</v>
      </c>
      <c r="C1118">
        <v>2003</v>
      </c>
      <c r="D1118">
        <v>13.819944701333799</v>
      </c>
      <c r="E1118">
        <v>22.8810107995007</v>
      </c>
      <c r="F1118">
        <v>38.113309439024597</v>
      </c>
    </row>
    <row r="1119" spans="1:6" x14ac:dyDescent="0.25">
      <c r="A1119" t="s">
        <v>130</v>
      </c>
      <c r="B1119" t="s">
        <v>131</v>
      </c>
      <c r="C1119">
        <v>2004</v>
      </c>
      <c r="D1119">
        <v>13.721057527870199</v>
      </c>
      <c r="E1119">
        <v>22.471724774313</v>
      </c>
      <c r="F1119">
        <v>36.9290151941372</v>
      </c>
    </row>
    <row r="1120" spans="1:6" x14ac:dyDescent="0.25">
      <c r="A1120" t="s">
        <v>130</v>
      </c>
      <c r="B1120" t="s">
        <v>131</v>
      </c>
      <c r="C1120">
        <v>2005</v>
      </c>
      <c r="D1120">
        <v>13.520788029698901</v>
      </c>
      <c r="E1120">
        <v>21.954609832140498</v>
      </c>
      <c r="F1120">
        <v>35.615991812572098</v>
      </c>
    </row>
    <row r="1121" spans="1:6" x14ac:dyDescent="0.25">
      <c r="A1121" t="s">
        <v>130</v>
      </c>
      <c r="B1121" t="s">
        <v>131</v>
      </c>
      <c r="C1121">
        <v>2006</v>
      </c>
      <c r="D1121">
        <v>13.4225965622026</v>
      </c>
      <c r="E1121">
        <v>21.442067866325502</v>
      </c>
      <c r="F1121">
        <v>34.594094084269997</v>
      </c>
    </row>
    <row r="1122" spans="1:6" x14ac:dyDescent="0.25">
      <c r="A1122" t="s">
        <v>130</v>
      </c>
      <c r="B1122" t="s">
        <v>131</v>
      </c>
      <c r="C1122">
        <v>2007</v>
      </c>
      <c r="D1122">
        <v>13.2189924059255</v>
      </c>
      <c r="E1122">
        <v>21.036797104360399</v>
      </c>
      <c r="F1122">
        <v>33.751884367593703</v>
      </c>
    </row>
    <row r="1123" spans="1:6" x14ac:dyDescent="0.25">
      <c r="A1123" t="s">
        <v>130</v>
      </c>
      <c r="B1123" t="s">
        <v>131</v>
      </c>
      <c r="C1123">
        <v>2008</v>
      </c>
      <c r="D1123">
        <v>13.1361670399231</v>
      </c>
      <c r="E1123">
        <v>20.589083576723201</v>
      </c>
      <c r="F1123">
        <v>32.909614261046897</v>
      </c>
    </row>
    <row r="1124" spans="1:6" x14ac:dyDescent="0.25">
      <c r="A1124" t="s">
        <v>130</v>
      </c>
      <c r="B1124" t="s">
        <v>131</v>
      </c>
      <c r="C1124">
        <v>2009</v>
      </c>
      <c r="D1124">
        <v>12.7958358642967</v>
      </c>
      <c r="E1124">
        <v>20.221460338484</v>
      </c>
      <c r="F1124">
        <v>31.8118319248366</v>
      </c>
    </row>
    <row r="1125" spans="1:6" x14ac:dyDescent="0.25">
      <c r="A1125" t="s">
        <v>130</v>
      </c>
      <c r="B1125" t="s">
        <v>131</v>
      </c>
      <c r="C1125">
        <v>2010</v>
      </c>
      <c r="D1125">
        <v>12.571470749707499</v>
      </c>
      <c r="E1125">
        <v>19.862047591482099</v>
      </c>
      <c r="F1125">
        <v>31.214273527368299</v>
      </c>
    </row>
    <row r="1126" spans="1:6" x14ac:dyDescent="0.25">
      <c r="A1126" t="s">
        <v>130</v>
      </c>
      <c r="B1126" t="s">
        <v>131</v>
      </c>
      <c r="C1126">
        <v>2011</v>
      </c>
      <c r="D1126">
        <v>12.335443122635599</v>
      </c>
      <c r="E1126">
        <v>19.507167772488302</v>
      </c>
      <c r="F1126">
        <v>30.998390478323699</v>
      </c>
    </row>
    <row r="1127" spans="1:6" x14ac:dyDescent="0.25">
      <c r="A1127" t="s">
        <v>130</v>
      </c>
      <c r="B1127" t="s">
        <v>131</v>
      </c>
      <c r="C1127">
        <v>2012</v>
      </c>
      <c r="D1127">
        <v>12.1382548789085</v>
      </c>
      <c r="E1127">
        <v>19.214583405332601</v>
      </c>
      <c r="F1127">
        <v>30.496486111406099</v>
      </c>
    </row>
    <row r="1128" spans="1:6" x14ac:dyDescent="0.25">
      <c r="A1128" t="s">
        <v>130</v>
      </c>
      <c r="B1128" t="s">
        <v>131</v>
      </c>
      <c r="C1128">
        <v>2013</v>
      </c>
      <c r="D1128">
        <v>11.902217119212301</v>
      </c>
      <c r="E1128">
        <v>18.845665682781899</v>
      </c>
      <c r="F1128">
        <v>30.215941296659601</v>
      </c>
    </row>
    <row r="1129" spans="1:6" x14ac:dyDescent="0.25">
      <c r="A1129" t="s">
        <v>130</v>
      </c>
      <c r="B1129" t="s">
        <v>131</v>
      </c>
      <c r="C1129">
        <v>2014</v>
      </c>
      <c r="D1129">
        <v>11.6490778267423</v>
      </c>
      <c r="E1129">
        <v>18.502792090946301</v>
      </c>
      <c r="F1129">
        <v>29.721862836195299</v>
      </c>
    </row>
    <row r="1130" spans="1:6" x14ac:dyDescent="0.25">
      <c r="A1130" t="s">
        <v>130</v>
      </c>
      <c r="B1130" t="s">
        <v>131</v>
      </c>
      <c r="C1130">
        <v>2015</v>
      </c>
      <c r="D1130">
        <v>11.3899426939909</v>
      </c>
      <c r="E1130">
        <v>18.2257005653506</v>
      </c>
      <c r="F1130">
        <v>29.3620275592741</v>
      </c>
    </row>
    <row r="1131" spans="1:6" x14ac:dyDescent="0.25">
      <c r="A1131" t="s">
        <v>130</v>
      </c>
      <c r="B1131" t="s">
        <v>131</v>
      </c>
      <c r="C1131">
        <v>2016</v>
      </c>
      <c r="D1131">
        <v>11.1202182834797</v>
      </c>
      <c r="E1131">
        <v>17.9514936807841</v>
      </c>
      <c r="F1131">
        <v>29.044891898558799</v>
      </c>
    </row>
    <row r="1132" spans="1:6" x14ac:dyDescent="0.25">
      <c r="A1132" t="s">
        <v>130</v>
      </c>
      <c r="B1132" t="s">
        <v>131</v>
      </c>
      <c r="C1132">
        <v>2017</v>
      </c>
      <c r="D1132">
        <v>10.901769973932399</v>
      </c>
      <c r="E1132">
        <v>17.661557711334499</v>
      </c>
      <c r="F1132">
        <v>28.6055102002071</v>
      </c>
    </row>
    <row r="1133" spans="1:6" x14ac:dyDescent="0.25">
      <c r="A1133" t="s">
        <v>130</v>
      </c>
      <c r="B1133" t="s">
        <v>131</v>
      </c>
      <c r="C1133">
        <v>2018</v>
      </c>
      <c r="D1133">
        <v>10.548092858488699</v>
      </c>
      <c r="E1133">
        <v>17.407590292933001</v>
      </c>
      <c r="F1133">
        <v>28.653024708617298</v>
      </c>
    </row>
    <row r="1134" spans="1:6" x14ac:dyDescent="0.25">
      <c r="A1134" t="s">
        <v>130</v>
      </c>
      <c r="B1134" t="s">
        <v>131</v>
      </c>
      <c r="C1134">
        <v>2019</v>
      </c>
      <c r="D1134">
        <v>10.2043871846265</v>
      </c>
      <c r="E1134">
        <v>17.215144902996101</v>
      </c>
      <c r="F1134">
        <v>28.519889210066399</v>
      </c>
    </row>
    <row r="1135" spans="1:6" x14ac:dyDescent="0.25">
      <c r="A1135" t="s">
        <v>130</v>
      </c>
      <c r="B1135" t="s">
        <v>131</v>
      </c>
      <c r="C1135">
        <v>2020</v>
      </c>
      <c r="D1135">
        <v>10.0168603500125</v>
      </c>
      <c r="E1135">
        <v>16.845231287310899</v>
      </c>
      <c r="F1135">
        <v>28.3619526912907</v>
      </c>
    </row>
    <row r="1136" spans="1:6" x14ac:dyDescent="0.25">
      <c r="A1136" t="s">
        <v>132</v>
      </c>
      <c r="B1136" t="s">
        <v>133</v>
      </c>
      <c r="C1136">
        <v>2000</v>
      </c>
      <c r="D1136">
        <v>3.0673922852115298</v>
      </c>
      <c r="E1136">
        <v>3.2630543133478298</v>
      </c>
      <c r="F1136">
        <v>3.4728249089900198</v>
      </c>
    </row>
    <row r="1137" spans="1:6" x14ac:dyDescent="0.25">
      <c r="A1137" t="s">
        <v>132</v>
      </c>
      <c r="B1137" t="s">
        <v>133</v>
      </c>
      <c r="C1137">
        <v>2001</v>
      </c>
      <c r="D1137">
        <v>3.0337357371304701</v>
      </c>
      <c r="E1137">
        <v>3.1974390688490599</v>
      </c>
      <c r="F1137">
        <v>3.3740222637627899</v>
      </c>
    </row>
    <row r="1138" spans="1:6" x14ac:dyDescent="0.25">
      <c r="A1138" t="s">
        <v>132</v>
      </c>
      <c r="B1138" t="s">
        <v>133</v>
      </c>
      <c r="C1138">
        <v>2002</v>
      </c>
      <c r="D1138">
        <v>2.9101136630189899</v>
      </c>
      <c r="E1138">
        <v>3.0617178857941099</v>
      </c>
      <c r="F1138">
        <v>3.22573392574103</v>
      </c>
    </row>
    <row r="1139" spans="1:6" x14ac:dyDescent="0.25">
      <c r="A1139" t="s">
        <v>132</v>
      </c>
      <c r="B1139" t="s">
        <v>133</v>
      </c>
      <c r="C1139">
        <v>2003</v>
      </c>
      <c r="D1139">
        <v>2.8038889871808301</v>
      </c>
      <c r="E1139">
        <v>2.9507521417648399</v>
      </c>
      <c r="F1139">
        <v>3.1066395786465901</v>
      </c>
    </row>
    <row r="1140" spans="1:6" x14ac:dyDescent="0.25">
      <c r="A1140" t="s">
        <v>132</v>
      </c>
      <c r="B1140" t="s">
        <v>133</v>
      </c>
      <c r="C1140">
        <v>2004</v>
      </c>
      <c r="D1140">
        <v>2.7046760780580201</v>
      </c>
      <c r="E1140">
        <v>2.8478257686386099</v>
      </c>
      <c r="F1140">
        <v>2.9995453764563802</v>
      </c>
    </row>
    <row r="1141" spans="1:6" x14ac:dyDescent="0.25">
      <c r="A1141" t="s">
        <v>132</v>
      </c>
      <c r="B1141" t="s">
        <v>133</v>
      </c>
      <c r="C1141">
        <v>2005</v>
      </c>
      <c r="D1141">
        <v>2.6804592613789602</v>
      </c>
      <c r="E1141">
        <v>2.82631818119052</v>
      </c>
      <c r="F1141">
        <v>2.97073911886207</v>
      </c>
    </row>
    <row r="1142" spans="1:6" x14ac:dyDescent="0.25">
      <c r="A1142" t="s">
        <v>132</v>
      </c>
      <c r="B1142" t="s">
        <v>133</v>
      </c>
      <c r="C1142">
        <v>2006</v>
      </c>
      <c r="D1142">
        <v>2.65256159293273</v>
      </c>
      <c r="E1142">
        <v>2.79523115674677</v>
      </c>
      <c r="F1142">
        <v>2.9398419894766299</v>
      </c>
    </row>
    <row r="1143" spans="1:6" x14ac:dyDescent="0.25">
      <c r="A1143" t="s">
        <v>132</v>
      </c>
      <c r="B1143" t="s">
        <v>133</v>
      </c>
      <c r="C1143">
        <v>2007</v>
      </c>
      <c r="D1143">
        <v>2.5803588134162001</v>
      </c>
      <c r="E1143">
        <v>2.7118640913090601</v>
      </c>
      <c r="F1143">
        <v>2.85794154896407</v>
      </c>
    </row>
    <row r="1144" spans="1:6" x14ac:dyDescent="0.25">
      <c r="A1144" t="s">
        <v>132</v>
      </c>
      <c r="B1144" t="s">
        <v>133</v>
      </c>
      <c r="C1144">
        <v>2008</v>
      </c>
      <c r="D1144">
        <v>2.5637777822978198</v>
      </c>
      <c r="E1144">
        <v>2.69771940339426</v>
      </c>
      <c r="F1144">
        <v>2.83956262207793</v>
      </c>
    </row>
    <row r="1145" spans="1:6" x14ac:dyDescent="0.25">
      <c r="A1145" t="s">
        <v>132</v>
      </c>
      <c r="B1145" t="s">
        <v>133</v>
      </c>
      <c r="C1145">
        <v>2009</v>
      </c>
      <c r="D1145">
        <v>2.5735757166623499</v>
      </c>
      <c r="E1145">
        <v>2.70368782306458</v>
      </c>
      <c r="F1145">
        <v>2.8482925437061102</v>
      </c>
    </row>
    <row r="1146" spans="1:6" x14ac:dyDescent="0.25">
      <c r="A1146" t="s">
        <v>132</v>
      </c>
      <c r="B1146" t="s">
        <v>133</v>
      </c>
      <c r="C1146">
        <v>2010</v>
      </c>
      <c r="D1146">
        <v>2.5713127100786402</v>
      </c>
      <c r="E1146">
        <v>2.7085853400689999</v>
      </c>
      <c r="F1146">
        <v>2.8517405943806202</v>
      </c>
    </row>
    <row r="1147" spans="1:6" x14ac:dyDescent="0.25">
      <c r="A1147" t="s">
        <v>132</v>
      </c>
      <c r="B1147" t="s">
        <v>133</v>
      </c>
      <c r="C1147">
        <v>2011</v>
      </c>
      <c r="D1147">
        <v>2.5911121256985599</v>
      </c>
      <c r="E1147">
        <v>2.7313781944651399</v>
      </c>
      <c r="F1147">
        <v>2.8829245030639798</v>
      </c>
    </row>
    <row r="1148" spans="1:6" x14ac:dyDescent="0.25">
      <c r="A1148" t="s">
        <v>132</v>
      </c>
      <c r="B1148" t="s">
        <v>133</v>
      </c>
      <c r="C1148">
        <v>2012</v>
      </c>
      <c r="D1148">
        <v>2.5967557949536202</v>
      </c>
      <c r="E1148">
        <v>2.74113266695274</v>
      </c>
      <c r="F1148">
        <v>2.8932175107334501</v>
      </c>
    </row>
    <row r="1149" spans="1:6" x14ac:dyDescent="0.25">
      <c r="A1149" t="s">
        <v>132</v>
      </c>
      <c r="B1149" t="s">
        <v>133</v>
      </c>
      <c r="C1149">
        <v>2013</v>
      </c>
      <c r="D1149">
        <v>2.4977857211645902</v>
      </c>
      <c r="E1149">
        <v>2.6383716411023701</v>
      </c>
      <c r="F1149">
        <v>2.7867251236184098</v>
      </c>
    </row>
    <row r="1150" spans="1:6" x14ac:dyDescent="0.25">
      <c r="A1150" t="s">
        <v>132</v>
      </c>
      <c r="B1150" t="s">
        <v>133</v>
      </c>
      <c r="C1150">
        <v>2014</v>
      </c>
      <c r="D1150">
        <v>2.27271388826578</v>
      </c>
      <c r="E1150">
        <v>2.4009402944223202</v>
      </c>
      <c r="F1150">
        <v>2.5371884163299199</v>
      </c>
    </row>
    <row r="1151" spans="1:6" x14ac:dyDescent="0.25">
      <c r="A1151" t="s">
        <v>132</v>
      </c>
      <c r="B1151" t="s">
        <v>133</v>
      </c>
      <c r="C1151">
        <v>2015</v>
      </c>
      <c r="D1151">
        <v>2.19042934847156</v>
      </c>
      <c r="E1151">
        <v>2.3114502122250999</v>
      </c>
      <c r="F1151">
        <v>2.44112415586627</v>
      </c>
    </row>
    <row r="1152" spans="1:6" x14ac:dyDescent="0.25">
      <c r="A1152" t="s">
        <v>132</v>
      </c>
      <c r="B1152" t="s">
        <v>133</v>
      </c>
      <c r="C1152">
        <v>2016</v>
      </c>
      <c r="D1152">
        <v>2.14079345668637</v>
      </c>
      <c r="E1152">
        <v>2.2892561240789999</v>
      </c>
      <c r="F1152">
        <v>2.4415131475280698</v>
      </c>
    </row>
    <row r="1153" spans="1:6" x14ac:dyDescent="0.25">
      <c r="A1153" t="s">
        <v>132</v>
      </c>
      <c r="B1153" t="s">
        <v>133</v>
      </c>
      <c r="C1153">
        <v>2017</v>
      </c>
      <c r="D1153">
        <v>2.0099478356862699</v>
      </c>
      <c r="E1153">
        <v>2.2553249170077398</v>
      </c>
      <c r="F1153">
        <v>2.52196469519017</v>
      </c>
    </row>
    <row r="1154" spans="1:6" x14ac:dyDescent="0.25">
      <c r="A1154" t="s">
        <v>132</v>
      </c>
      <c r="B1154" t="s">
        <v>133</v>
      </c>
      <c r="C1154">
        <v>2018</v>
      </c>
      <c r="D1154">
        <v>1.87811092456873</v>
      </c>
      <c r="E1154">
        <v>2.21578433925125</v>
      </c>
      <c r="F1154">
        <v>2.6016758302323502</v>
      </c>
    </row>
    <row r="1155" spans="1:6" x14ac:dyDescent="0.25">
      <c r="A1155" t="s">
        <v>132</v>
      </c>
      <c r="B1155" t="s">
        <v>133</v>
      </c>
      <c r="C1155">
        <v>2019</v>
      </c>
      <c r="D1155">
        <v>1.79916429485332</v>
      </c>
      <c r="E1155">
        <v>2.17727729848575</v>
      </c>
      <c r="F1155">
        <v>2.6474360069840199</v>
      </c>
    </row>
    <row r="1156" spans="1:6" x14ac:dyDescent="0.25">
      <c r="A1156" t="s">
        <v>132</v>
      </c>
      <c r="B1156" t="s">
        <v>133</v>
      </c>
      <c r="C1156">
        <v>2020</v>
      </c>
      <c r="D1156">
        <v>1.70755455365403</v>
      </c>
      <c r="E1156">
        <v>2.1445375145215602</v>
      </c>
      <c r="F1156">
        <v>2.6812576590792201</v>
      </c>
    </row>
    <row r="1157" spans="1:6" x14ac:dyDescent="0.25">
      <c r="A1157" t="s">
        <v>134</v>
      </c>
      <c r="B1157" t="s">
        <v>135</v>
      </c>
      <c r="C1157">
        <v>2000</v>
      </c>
      <c r="D1157">
        <v>3.9321448278788198</v>
      </c>
      <c r="E1157">
        <v>4.5582753108962102</v>
      </c>
      <c r="F1157">
        <v>5.3292825242491499</v>
      </c>
    </row>
    <row r="1158" spans="1:6" x14ac:dyDescent="0.25">
      <c r="A1158" t="s">
        <v>134</v>
      </c>
      <c r="B1158" t="s">
        <v>135</v>
      </c>
      <c r="C1158">
        <v>2001</v>
      </c>
      <c r="D1158">
        <v>3.8891770454175498</v>
      </c>
      <c r="E1158">
        <v>4.4240658206906396</v>
      </c>
      <c r="F1158">
        <v>5.0336761031913699</v>
      </c>
    </row>
    <row r="1159" spans="1:6" x14ac:dyDescent="0.25">
      <c r="A1159" t="s">
        <v>134</v>
      </c>
      <c r="B1159" t="s">
        <v>135</v>
      </c>
      <c r="C1159">
        <v>2002</v>
      </c>
      <c r="D1159">
        <v>3.79058006680006</v>
      </c>
      <c r="E1159">
        <v>4.2769547217735902</v>
      </c>
      <c r="F1159">
        <v>4.8193597438412503</v>
      </c>
    </row>
    <row r="1160" spans="1:6" x14ac:dyDescent="0.25">
      <c r="A1160" t="s">
        <v>134</v>
      </c>
      <c r="B1160" t="s">
        <v>135</v>
      </c>
      <c r="C1160">
        <v>2003</v>
      </c>
      <c r="D1160">
        <v>3.62861921158333</v>
      </c>
      <c r="E1160">
        <v>4.0805342755576799</v>
      </c>
      <c r="F1160">
        <v>4.5900664980026997</v>
      </c>
    </row>
    <row r="1161" spans="1:6" x14ac:dyDescent="0.25">
      <c r="A1161" t="s">
        <v>134</v>
      </c>
      <c r="B1161" t="s">
        <v>135</v>
      </c>
      <c r="C1161">
        <v>2004</v>
      </c>
      <c r="D1161">
        <v>3.4772159778577598</v>
      </c>
      <c r="E1161">
        <v>3.89633566396861</v>
      </c>
      <c r="F1161">
        <v>4.3885899236272801</v>
      </c>
    </row>
    <row r="1162" spans="1:6" x14ac:dyDescent="0.25">
      <c r="A1162" t="s">
        <v>134</v>
      </c>
      <c r="B1162" t="s">
        <v>135</v>
      </c>
      <c r="C1162">
        <v>2005</v>
      </c>
      <c r="D1162">
        <v>3.36786149293741</v>
      </c>
      <c r="E1162">
        <v>3.76770943572811</v>
      </c>
      <c r="F1162">
        <v>4.2143629671068803</v>
      </c>
    </row>
    <row r="1163" spans="1:6" x14ac:dyDescent="0.25">
      <c r="A1163" t="s">
        <v>134</v>
      </c>
      <c r="B1163" t="s">
        <v>135</v>
      </c>
      <c r="C1163">
        <v>2006</v>
      </c>
      <c r="D1163">
        <v>3.1865092174418002</v>
      </c>
      <c r="E1163">
        <v>3.56979008009638</v>
      </c>
      <c r="F1163">
        <v>3.9859744559398398</v>
      </c>
    </row>
    <row r="1164" spans="1:6" x14ac:dyDescent="0.25">
      <c r="A1164" t="s">
        <v>134</v>
      </c>
      <c r="B1164" t="s">
        <v>135</v>
      </c>
      <c r="C1164">
        <v>2007</v>
      </c>
      <c r="D1164">
        <v>3.0348189629342999</v>
      </c>
      <c r="E1164">
        <v>3.4024286391545502</v>
      </c>
      <c r="F1164">
        <v>3.8138709575268499</v>
      </c>
    </row>
    <row r="1165" spans="1:6" x14ac:dyDescent="0.25">
      <c r="A1165" t="s">
        <v>134</v>
      </c>
      <c r="B1165" t="s">
        <v>135</v>
      </c>
      <c r="C1165">
        <v>2008</v>
      </c>
      <c r="D1165">
        <v>2.9357906567668799</v>
      </c>
      <c r="E1165">
        <v>3.28817110926814</v>
      </c>
      <c r="F1165">
        <v>3.69722252714292</v>
      </c>
    </row>
    <row r="1166" spans="1:6" x14ac:dyDescent="0.25">
      <c r="A1166" t="s">
        <v>134</v>
      </c>
      <c r="B1166" t="s">
        <v>135</v>
      </c>
      <c r="C1166">
        <v>2009</v>
      </c>
      <c r="D1166">
        <v>2.8256004825035701</v>
      </c>
      <c r="E1166">
        <v>3.17752984200883</v>
      </c>
      <c r="F1166">
        <v>3.5703136688849901</v>
      </c>
    </row>
    <row r="1167" spans="1:6" x14ac:dyDescent="0.25">
      <c r="A1167" t="s">
        <v>134</v>
      </c>
      <c r="B1167" t="s">
        <v>135</v>
      </c>
      <c r="C1167">
        <v>2010</v>
      </c>
      <c r="D1167">
        <v>2.6700141305372602</v>
      </c>
      <c r="E1167">
        <v>3.0099371604178802</v>
      </c>
      <c r="F1167">
        <v>3.3744038758347998</v>
      </c>
    </row>
    <row r="1168" spans="1:6" x14ac:dyDescent="0.25">
      <c r="A1168" t="s">
        <v>134</v>
      </c>
      <c r="B1168" t="s">
        <v>135</v>
      </c>
      <c r="C1168">
        <v>2011</v>
      </c>
      <c r="D1168">
        <v>2.5365264289245602</v>
      </c>
      <c r="E1168">
        <v>2.8639961852453402</v>
      </c>
      <c r="F1168">
        <v>3.2303869682725499</v>
      </c>
    </row>
    <row r="1169" spans="1:6" x14ac:dyDescent="0.25">
      <c r="A1169" t="s">
        <v>134</v>
      </c>
      <c r="B1169" t="s">
        <v>135</v>
      </c>
      <c r="C1169">
        <v>2012</v>
      </c>
      <c r="D1169">
        <v>2.4251858611384298</v>
      </c>
      <c r="E1169">
        <v>2.7538526878601401</v>
      </c>
      <c r="F1169">
        <v>3.1199677583573999</v>
      </c>
    </row>
    <row r="1170" spans="1:6" x14ac:dyDescent="0.25">
      <c r="A1170" t="s">
        <v>134</v>
      </c>
      <c r="B1170" t="s">
        <v>135</v>
      </c>
      <c r="C1170">
        <v>2013</v>
      </c>
      <c r="D1170">
        <v>2.38060254166041</v>
      </c>
      <c r="E1170">
        <v>2.70107549943154</v>
      </c>
      <c r="F1170">
        <v>3.0613212681761102</v>
      </c>
    </row>
    <row r="1171" spans="1:6" x14ac:dyDescent="0.25">
      <c r="A1171" t="s">
        <v>134</v>
      </c>
      <c r="B1171" t="s">
        <v>135</v>
      </c>
      <c r="C1171">
        <v>2014</v>
      </c>
      <c r="D1171">
        <v>2.3489542721868202</v>
      </c>
      <c r="E1171">
        <v>2.6870391507281401</v>
      </c>
      <c r="F1171">
        <v>3.0667698839075901</v>
      </c>
    </row>
    <row r="1172" spans="1:6" x14ac:dyDescent="0.25">
      <c r="A1172" t="s">
        <v>134</v>
      </c>
      <c r="B1172" t="s">
        <v>135</v>
      </c>
      <c r="C1172">
        <v>2015</v>
      </c>
      <c r="D1172">
        <v>2.3388008501324999</v>
      </c>
      <c r="E1172">
        <v>2.67081350819165</v>
      </c>
      <c r="F1172">
        <v>3.08263414566458</v>
      </c>
    </row>
    <row r="1173" spans="1:6" x14ac:dyDescent="0.25">
      <c r="A1173" t="s">
        <v>134</v>
      </c>
      <c r="B1173" t="s">
        <v>135</v>
      </c>
      <c r="C1173">
        <v>2016</v>
      </c>
      <c r="D1173">
        <v>2.2710715762940201</v>
      </c>
      <c r="E1173">
        <v>2.6329667368921701</v>
      </c>
      <c r="F1173">
        <v>3.0650597873132002</v>
      </c>
    </row>
    <row r="1174" spans="1:6" x14ac:dyDescent="0.25">
      <c r="A1174" t="s">
        <v>134</v>
      </c>
      <c r="B1174" t="s">
        <v>135</v>
      </c>
      <c r="C1174">
        <v>2017</v>
      </c>
      <c r="D1174">
        <v>2.15558536766205</v>
      </c>
      <c r="E1174">
        <v>2.5612211692029399</v>
      </c>
      <c r="F1174">
        <v>3.0581489904997401</v>
      </c>
    </row>
    <row r="1175" spans="1:6" x14ac:dyDescent="0.25">
      <c r="A1175" t="s">
        <v>134</v>
      </c>
      <c r="B1175" t="s">
        <v>135</v>
      </c>
      <c r="C1175">
        <v>2018</v>
      </c>
      <c r="D1175">
        <v>2.04085808232588</v>
      </c>
      <c r="E1175">
        <v>2.4859088643812801</v>
      </c>
      <c r="F1175">
        <v>3.03460994179202</v>
      </c>
    </row>
    <row r="1176" spans="1:6" x14ac:dyDescent="0.25">
      <c r="A1176" t="s">
        <v>134</v>
      </c>
      <c r="B1176" t="s">
        <v>135</v>
      </c>
      <c r="C1176">
        <v>2019</v>
      </c>
      <c r="D1176">
        <v>1.9117415096449499</v>
      </c>
      <c r="E1176">
        <v>2.41671479304267</v>
      </c>
      <c r="F1176">
        <v>3.0395139845572401</v>
      </c>
    </row>
    <row r="1177" spans="1:6" x14ac:dyDescent="0.25">
      <c r="A1177" t="s">
        <v>134</v>
      </c>
      <c r="B1177" t="s">
        <v>135</v>
      </c>
      <c r="C1177">
        <v>2020</v>
      </c>
      <c r="D1177">
        <v>1.8156810808562001</v>
      </c>
      <c r="E1177">
        <v>2.3512688077245101</v>
      </c>
      <c r="F1177">
        <v>3.0594390021845901</v>
      </c>
    </row>
    <row r="1178" spans="1:6" x14ac:dyDescent="0.25">
      <c r="A1178" t="s">
        <v>136</v>
      </c>
      <c r="B1178" t="s">
        <v>137</v>
      </c>
      <c r="C1178">
        <v>2000</v>
      </c>
      <c r="D1178">
        <v>23.1187352208885</v>
      </c>
      <c r="E1178">
        <v>38.876505216616501</v>
      </c>
      <c r="F1178">
        <v>65.8513963095929</v>
      </c>
    </row>
    <row r="1179" spans="1:6" x14ac:dyDescent="0.25">
      <c r="A1179" t="s">
        <v>136</v>
      </c>
      <c r="B1179" t="s">
        <v>137</v>
      </c>
      <c r="C1179">
        <v>2001</v>
      </c>
      <c r="D1179">
        <v>23.061675035277101</v>
      </c>
      <c r="E1179">
        <v>38.325768210091702</v>
      </c>
      <c r="F1179">
        <v>64.240111543756498</v>
      </c>
    </row>
    <row r="1180" spans="1:6" x14ac:dyDescent="0.25">
      <c r="A1180" t="s">
        <v>136</v>
      </c>
      <c r="B1180" t="s">
        <v>137</v>
      </c>
      <c r="C1180">
        <v>2002</v>
      </c>
      <c r="D1180">
        <v>22.982471050249199</v>
      </c>
      <c r="E1180">
        <v>37.809785946177101</v>
      </c>
      <c r="F1180">
        <v>62.811116496128399</v>
      </c>
    </row>
    <row r="1181" spans="1:6" x14ac:dyDescent="0.25">
      <c r="A1181" t="s">
        <v>136</v>
      </c>
      <c r="B1181" t="s">
        <v>137</v>
      </c>
      <c r="C1181">
        <v>2003</v>
      </c>
      <c r="D1181">
        <v>22.805066311336201</v>
      </c>
      <c r="E1181">
        <v>37.165484056929202</v>
      </c>
      <c r="F1181">
        <v>61.268765612452697</v>
      </c>
    </row>
    <row r="1182" spans="1:6" x14ac:dyDescent="0.25">
      <c r="A1182" t="s">
        <v>136</v>
      </c>
      <c r="B1182" t="s">
        <v>137</v>
      </c>
      <c r="C1182">
        <v>2004</v>
      </c>
      <c r="D1182">
        <v>22.5366592224645</v>
      </c>
      <c r="E1182">
        <v>36.481507251964501</v>
      </c>
      <c r="F1182">
        <v>60.302747099878097</v>
      </c>
    </row>
    <row r="1183" spans="1:6" x14ac:dyDescent="0.25">
      <c r="A1183" t="s">
        <v>136</v>
      </c>
      <c r="B1183" t="s">
        <v>137</v>
      </c>
      <c r="C1183">
        <v>2005</v>
      </c>
      <c r="D1183">
        <v>21.933292662425</v>
      </c>
      <c r="E1183">
        <v>35.871894974392397</v>
      </c>
      <c r="F1183">
        <v>58.802461460627001</v>
      </c>
    </row>
    <row r="1184" spans="1:6" x14ac:dyDescent="0.25">
      <c r="A1184" t="s">
        <v>136</v>
      </c>
      <c r="B1184" t="s">
        <v>137</v>
      </c>
      <c r="C1184">
        <v>2006</v>
      </c>
      <c r="D1184">
        <v>21.597153531444999</v>
      </c>
      <c r="E1184">
        <v>35.007063251324503</v>
      </c>
      <c r="F1184">
        <v>56.729612393094101</v>
      </c>
    </row>
    <row r="1185" spans="1:6" x14ac:dyDescent="0.25">
      <c r="A1185" t="s">
        <v>136</v>
      </c>
      <c r="B1185" t="s">
        <v>137</v>
      </c>
      <c r="C1185">
        <v>2007</v>
      </c>
      <c r="D1185">
        <v>21.2692173734502</v>
      </c>
      <c r="E1185">
        <v>34.305931988376202</v>
      </c>
      <c r="F1185">
        <v>55.539960886853301</v>
      </c>
    </row>
    <row r="1186" spans="1:6" x14ac:dyDescent="0.25">
      <c r="A1186" t="s">
        <v>136</v>
      </c>
      <c r="B1186" t="s">
        <v>137</v>
      </c>
      <c r="C1186">
        <v>2008</v>
      </c>
      <c r="D1186">
        <v>20.923418215137701</v>
      </c>
      <c r="E1186">
        <v>33.596209959158799</v>
      </c>
      <c r="F1186">
        <v>54.434800175250601</v>
      </c>
    </row>
    <row r="1187" spans="1:6" x14ac:dyDescent="0.25">
      <c r="A1187" t="s">
        <v>136</v>
      </c>
      <c r="B1187" t="s">
        <v>137</v>
      </c>
      <c r="C1187">
        <v>2009</v>
      </c>
      <c r="D1187">
        <v>20.318842660452901</v>
      </c>
      <c r="E1187">
        <v>32.7035828748404</v>
      </c>
      <c r="F1187">
        <v>53.003568011092902</v>
      </c>
    </row>
    <row r="1188" spans="1:6" x14ac:dyDescent="0.25">
      <c r="A1188" t="s">
        <v>136</v>
      </c>
      <c r="B1188" t="s">
        <v>137</v>
      </c>
      <c r="C1188">
        <v>2010</v>
      </c>
      <c r="D1188">
        <v>19.7086315580123</v>
      </c>
      <c r="E1188">
        <v>31.6765758435923</v>
      </c>
      <c r="F1188">
        <v>51.776462806043597</v>
      </c>
    </row>
    <row r="1189" spans="1:6" x14ac:dyDescent="0.25">
      <c r="A1189" t="s">
        <v>136</v>
      </c>
      <c r="B1189" t="s">
        <v>137</v>
      </c>
      <c r="C1189">
        <v>2011</v>
      </c>
      <c r="D1189">
        <v>18.979241624474</v>
      </c>
      <c r="E1189">
        <v>30.5525639870405</v>
      </c>
      <c r="F1189">
        <v>49.582983919626301</v>
      </c>
    </row>
    <row r="1190" spans="1:6" x14ac:dyDescent="0.25">
      <c r="A1190" t="s">
        <v>136</v>
      </c>
      <c r="B1190" t="s">
        <v>137</v>
      </c>
      <c r="C1190">
        <v>2012</v>
      </c>
      <c r="D1190">
        <v>18.5425411386178</v>
      </c>
      <c r="E1190">
        <v>29.612251806352099</v>
      </c>
      <c r="F1190">
        <v>47.751339315057599</v>
      </c>
    </row>
    <row r="1191" spans="1:6" x14ac:dyDescent="0.25">
      <c r="A1191" t="s">
        <v>136</v>
      </c>
      <c r="B1191" t="s">
        <v>137</v>
      </c>
      <c r="C1191">
        <v>2013</v>
      </c>
      <c r="D1191">
        <v>17.9672176640156</v>
      </c>
      <c r="E1191">
        <v>28.7923832108246</v>
      </c>
      <c r="F1191">
        <v>46.966794488850901</v>
      </c>
    </row>
    <row r="1192" spans="1:6" x14ac:dyDescent="0.25">
      <c r="A1192" t="s">
        <v>136</v>
      </c>
      <c r="B1192" t="s">
        <v>137</v>
      </c>
      <c r="C1192">
        <v>2014</v>
      </c>
      <c r="D1192">
        <v>17.4106850824402</v>
      </c>
      <c r="E1192">
        <v>28.136110934627499</v>
      </c>
      <c r="F1192">
        <v>46.8527457448033</v>
      </c>
    </row>
    <row r="1193" spans="1:6" x14ac:dyDescent="0.25">
      <c r="A1193" t="s">
        <v>136</v>
      </c>
      <c r="B1193" t="s">
        <v>137</v>
      </c>
      <c r="C1193">
        <v>2015</v>
      </c>
      <c r="D1193">
        <v>17.025906205636598</v>
      </c>
      <c r="E1193">
        <v>27.357920463897901</v>
      </c>
      <c r="F1193">
        <v>45.861274752987804</v>
      </c>
    </row>
    <row r="1194" spans="1:6" x14ac:dyDescent="0.25">
      <c r="A1194" t="s">
        <v>136</v>
      </c>
      <c r="B1194" t="s">
        <v>137</v>
      </c>
      <c r="C1194">
        <v>2016</v>
      </c>
      <c r="D1194">
        <v>16.637089974708001</v>
      </c>
      <c r="E1194">
        <v>26.830650006533901</v>
      </c>
      <c r="F1194">
        <v>44.705426064897999</v>
      </c>
    </row>
    <row r="1195" spans="1:6" x14ac:dyDescent="0.25">
      <c r="A1195" t="s">
        <v>136</v>
      </c>
      <c r="B1195" t="s">
        <v>137</v>
      </c>
      <c r="C1195">
        <v>2017</v>
      </c>
      <c r="D1195">
        <v>16.110419645472799</v>
      </c>
      <c r="E1195">
        <v>26.290924083461299</v>
      </c>
      <c r="F1195">
        <v>44.262052890395701</v>
      </c>
    </row>
    <row r="1196" spans="1:6" x14ac:dyDescent="0.25">
      <c r="A1196" t="s">
        <v>136</v>
      </c>
      <c r="B1196" t="s">
        <v>137</v>
      </c>
      <c r="C1196">
        <v>2018</v>
      </c>
      <c r="D1196">
        <v>15.7037951149566</v>
      </c>
      <c r="E1196">
        <v>25.906396901533199</v>
      </c>
      <c r="F1196">
        <v>43.453305214583999</v>
      </c>
    </row>
    <row r="1197" spans="1:6" x14ac:dyDescent="0.25">
      <c r="A1197" t="s">
        <v>136</v>
      </c>
      <c r="B1197" t="s">
        <v>137</v>
      </c>
      <c r="C1197">
        <v>2019</v>
      </c>
      <c r="D1197">
        <v>15.327248132343099</v>
      </c>
      <c r="E1197">
        <v>25.350751839190199</v>
      </c>
      <c r="F1197">
        <v>43.0887356544998</v>
      </c>
    </row>
    <row r="1198" spans="1:6" x14ac:dyDescent="0.25">
      <c r="A1198" t="s">
        <v>136</v>
      </c>
      <c r="B1198" t="s">
        <v>137</v>
      </c>
      <c r="C1198">
        <v>2020</v>
      </c>
      <c r="D1198">
        <v>14.986857777939299</v>
      </c>
      <c r="E1198">
        <v>24.847445029879601</v>
      </c>
      <c r="F1198">
        <v>42.731672155496199</v>
      </c>
    </row>
    <row r="1199" spans="1:6" x14ac:dyDescent="0.25">
      <c r="A1199" t="s">
        <v>138</v>
      </c>
      <c r="B1199" t="s">
        <v>139</v>
      </c>
      <c r="C1199">
        <v>2000</v>
      </c>
      <c r="D1199">
        <v>2.3936262677502</v>
      </c>
      <c r="E1199">
        <v>2.6759545775238398</v>
      </c>
      <c r="F1199">
        <v>2.98650034307372</v>
      </c>
    </row>
    <row r="1200" spans="1:6" x14ac:dyDescent="0.25">
      <c r="A1200" t="s">
        <v>138</v>
      </c>
      <c r="B1200" t="s">
        <v>139</v>
      </c>
      <c r="C1200">
        <v>2001</v>
      </c>
      <c r="D1200">
        <v>2.35590357369089</v>
      </c>
      <c r="E1200">
        <v>2.58580058305715</v>
      </c>
      <c r="F1200">
        <v>2.8389434445313801</v>
      </c>
    </row>
    <row r="1201" spans="1:6" x14ac:dyDescent="0.25">
      <c r="A1201" t="s">
        <v>138</v>
      </c>
      <c r="B1201" t="s">
        <v>139</v>
      </c>
      <c r="C1201">
        <v>2002</v>
      </c>
      <c r="D1201">
        <v>2.2737001765919298</v>
      </c>
      <c r="E1201">
        <v>2.48591038320366</v>
      </c>
      <c r="F1201">
        <v>2.7131054927413198</v>
      </c>
    </row>
    <row r="1202" spans="1:6" x14ac:dyDescent="0.25">
      <c r="A1202" t="s">
        <v>138</v>
      </c>
      <c r="B1202" t="s">
        <v>139</v>
      </c>
      <c r="C1202">
        <v>2003</v>
      </c>
      <c r="D1202">
        <v>2.1743774076065399</v>
      </c>
      <c r="E1202">
        <v>2.3813930497928899</v>
      </c>
      <c r="F1202">
        <v>2.6062253872475201</v>
      </c>
    </row>
    <row r="1203" spans="1:6" x14ac:dyDescent="0.25">
      <c r="A1203" t="s">
        <v>138</v>
      </c>
      <c r="B1203" t="s">
        <v>139</v>
      </c>
      <c r="C1203">
        <v>2004</v>
      </c>
      <c r="D1203">
        <v>2.0875327913509198</v>
      </c>
      <c r="E1203">
        <v>2.2922082527716401</v>
      </c>
      <c r="F1203">
        <v>2.5150425333012301</v>
      </c>
    </row>
    <row r="1204" spans="1:6" x14ac:dyDescent="0.25">
      <c r="A1204" t="s">
        <v>138</v>
      </c>
      <c r="B1204" t="s">
        <v>139</v>
      </c>
      <c r="C1204">
        <v>2005</v>
      </c>
      <c r="D1204">
        <v>2.0538540598010302</v>
      </c>
      <c r="E1204">
        <v>2.2574671226202701</v>
      </c>
      <c r="F1204">
        <v>2.4784062121333301</v>
      </c>
    </row>
    <row r="1205" spans="1:6" x14ac:dyDescent="0.25">
      <c r="A1205" t="s">
        <v>138</v>
      </c>
      <c r="B1205" t="s">
        <v>139</v>
      </c>
      <c r="C1205">
        <v>2006</v>
      </c>
      <c r="D1205">
        <v>2.0839998547429599</v>
      </c>
      <c r="E1205">
        <v>2.2814448727250198</v>
      </c>
      <c r="F1205">
        <v>2.49098068023264</v>
      </c>
    </row>
    <row r="1206" spans="1:6" x14ac:dyDescent="0.25">
      <c r="A1206" t="s">
        <v>138</v>
      </c>
      <c r="B1206" t="s">
        <v>139</v>
      </c>
      <c r="C1206">
        <v>2007</v>
      </c>
      <c r="D1206">
        <v>2.0836944540650602</v>
      </c>
      <c r="E1206">
        <v>2.2835706657401</v>
      </c>
      <c r="F1206">
        <v>2.4909936508599202</v>
      </c>
    </row>
    <row r="1207" spans="1:6" x14ac:dyDescent="0.25">
      <c r="A1207" t="s">
        <v>138</v>
      </c>
      <c r="B1207" t="s">
        <v>139</v>
      </c>
      <c r="C1207">
        <v>2008</v>
      </c>
      <c r="D1207">
        <v>2.0146614073356401</v>
      </c>
      <c r="E1207">
        <v>2.2099228221174498</v>
      </c>
      <c r="F1207">
        <v>2.4170426255963098</v>
      </c>
    </row>
    <row r="1208" spans="1:6" x14ac:dyDescent="0.25">
      <c r="A1208" t="s">
        <v>138</v>
      </c>
      <c r="B1208" t="s">
        <v>139</v>
      </c>
      <c r="C1208">
        <v>2009</v>
      </c>
      <c r="D1208">
        <v>1.95557988889087</v>
      </c>
      <c r="E1208">
        <v>2.1397108290835098</v>
      </c>
      <c r="F1208">
        <v>2.3480079106187501</v>
      </c>
    </row>
    <row r="1209" spans="1:6" x14ac:dyDescent="0.25">
      <c r="A1209" t="s">
        <v>138</v>
      </c>
      <c r="B1209" t="s">
        <v>139</v>
      </c>
      <c r="C1209">
        <v>2010</v>
      </c>
      <c r="D1209">
        <v>1.8854403564300199</v>
      </c>
      <c r="E1209">
        <v>2.0662967208774998</v>
      </c>
      <c r="F1209">
        <v>2.2736298102147301</v>
      </c>
    </row>
    <row r="1210" spans="1:6" x14ac:dyDescent="0.25">
      <c r="A1210" t="s">
        <v>138</v>
      </c>
      <c r="B1210" t="s">
        <v>139</v>
      </c>
      <c r="C1210">
        <v>2011</v>
      </c>
      <c r="D1210">
        <v>1.83340023836463</v>
      </c>
      <c r="E1210">
        <v>2.01050192989854</v>
      </c>
      <c r="F1210">
        <v>2.2074501507870301</v>
      </c>
    </row>
    <row r="1211" spans="1:6" x14ac:dyDescent="0.25">
      <c r="A1211" t="s">
        <v>138</v>
      </c>
      <c r="B1211" t="s">
        <v>139</v>
      </c>
      <c r="C1211">
        <v>2012</v>
      </c>
      <c r="D1211">
        <v>1.8082584156319499</v>
      </c>
      <c r="E1211">
        <v>1.9872095034544299</v>
      </c>
      <c r="F1211">
        <v>2.1775296516032498</v>
      </c>
    </row>
    <row r="1212" spans="1:6" x14ac:dyDescent="0.25">
      <c r="A1212" t="s">
        <v>138</v>
      </c>
      <c r="B1212" t="s">
        <v>139</v>
      </c>
      <c r="C1212">
        <v>2013</v>
      </c>
      <c r="D1212">
        <v>1.8061102029360201</v>
      </c>
      <c r="E1212">
        <v>1.9767189082993399</v>
      </c>
      <c r="F1212">
        <v>2.1717746380533201</v>
      </c>
    </row>
    <row r="1213" spans="1:6" x14ac:dyDescent="0.25">
      <c r="A1213" t="s">
        <v>138</v>
      </c>
      <c r="B1213" t="s">
        <v>139</v>
      </c>
      <c r="C1213">
        <v>2014</v>
      </c>
      <c r="D1213">
        <v>1.8223983414842599</v>
      </c>
      <c r="E1213">
        <v>1.99676029381918</v>
      </c>
      <c r="F1213">
        <v>2.1881238804956902</v>
      </c>
    </row>
    <row r="1214" spans="1:6" x14ac:dyDescent="0.25">
      <c r="A1214" t="s">
        <v>138</v>
      </c>
      <c r="B1214" t="s">
        <v>139</v>
      </c>
      <c r="C1214">
        <v>2015</v>
      </c>
      <c r="D1214">
        <v>1.8281411596503201</v>
      </c>
      <c r="E1214">
        <v>2.01280732595409</v>
      </c>
      <c r="F1214">
        <v>2.21385182850553</v>
      </c>
    </row>
    <row r="1215" spans="1:6" x14ac:dyDescent="0.25">
      <c r="A1215" t="s">
        <v>138</v>
      </c>
      <c r="B1215" t="s">
        <v>139</v>
      </c>
      <c r="C1215">
        <v>2016</v>
      </c>
      <c r="D1215">
        <v>1.79765982916178</v>
      </c>
      <c r="E1215">
        <v>1.99468015948681</v>
      </c>
      <c r="F1215">
        <v>2.2054774675308</v>
      </c>
    </row>
    <row r="1216" spans="1:6" x14ac:dyDescent="0.25">
      <c r="A1216" t="s">
        <v>138</v>
      </c>
      <c r="B1216" t="s">
        <v>139</v>
      </c>
      <c r="C1216">
        <v>2017</v>
      </c>
      <c r="D1216">
        <v>1.68984320206147</v>
      </c>
      <c r="E1216">
        <v>1.9243924242467201</v>
      </c>
      <c r="F1216">
        <v>2.1760356927485001</v>
      </c>
    </row>
    <row r="1217" spans="1:6" x14ac:dyDescent="0.25">
      <c r="A1217" t="s">
        <v>138</v>
      </c>
      <c r="B1217" t="s">
        <v>139</v>
      </c>
      <c r="C1217">
        <v>2018</v>
      </c>
      <c r="D1217">
        <v>1.5490677292832</v>
      </c>
      <c r="E1217">
        <v>1.8432334864087401</v>
      </c>
      <c r="F1217">
        <v>2.15841969406946</v>
      </c>
    </row>
    <row r="1218" spans="1:6" x14ac:dyDescent="0.25">
      <c r="A1218" t="s">
        <v>138</v>
      </c>
      <c r="B1218" t="s">
        <v>139</v>
      </c>
      <c r="C1218">
        <v>2019</v>
      </c>
      <c r="D1218">
        <v>1.4358104988557701</v>
      </c>
      <c r="E1218">
        <v>1.7714393837764499</v>
      </c>
      <c r="F1218">
        <v>2.1508427894672502</v>
      </c>
    </row>
    <row r="1219" spans="1:6" x14ac:dyDescent="0.25">
      <c r="A1219" t="s">
        <v>138</v>
      </c>
      <c r="B1219" t="s">
        <v>139</v>
      </c>
      <c r="C1219">
        <v>2020</v>
      </c>
      <c r="D1219">
        <v>1.35143927160844</v>
      </c>
      <c r="E1219">
        <v>1.70701738154952</v>
      </c>
      <c r="F1219">
        <v>2.1347473146231599</v>
      </c>
    </row>
    <row r="1220" spans="1:6" x14ac:dyDescent="0.25">
      <c r="A1220" t="s">
        <v>140</v>
      </c>
      <c r="B1220" t="s">
        <v>141</v>
      </c>
      <c r="C1220">
        <v>2000</v>
      </c>
      <c r="D1220">
        <v>7.2990515829827798</v>
      </c>
      <c r="E1220">
        <v>9.6501276514458407</v>
      </c>
      <c r="F1220">
        <v>12.7723883987475</v>
      </c>
    </row>
    <row r="1221" spans="1:6" x14ac:dyDescent="0.25">
      <c r="A1221" t="s">
        <v>140</v>
      </c>
      <c r="B1221" t="s">
        <v>141</v>
      </c>
      <c r="C1221">
        <v>2001</v>
      </c>
      <c r="D1221">
        <v>7.5388739808893996</v>
      </c>
      <c r="E1221">
        <v>9.6510069667161495</v>
      </c>
      <c r="F1221">
        <v>12.548839920247399</v>
      </c>
    </row>
    <row r="1222" spans="1:6" x14ac:dyDescent="0.25">
      <c r="A1222" t="s">
        <v>140</v>
      </c>
      <c r="B1222" t="s">
        <v>141</v>
      </c>
      <c r="C1222">
        <v>2002</v>
      </c>
      <c r="D1222">
        <v>7.8988475914637899</v>
      </c>
      <c r="E1222">
        <v>9.7796856456355403</v>
      </c>
      <c r="F1222">
        <v>12.358510328997999</v>
      </c>
    </row>
    <row r="1223" spans="1:6" x14ac:dyDescent="0.25">
      <c r="A1223" t="s">
        <v>140</v>
      </c>
      <c r="B1223" t="s">
        <v>141</v>
      </c>
      <c r="C1223">
        <v>2003</v>
      </c>
      <c r="D1223">
        <v>8.3039680537655904</v>
      </c>
      <c r="E1223">
        <v>10.042345204899499</v>
      </c>
      <c r="F1223">
        <v>12.2637155692527</v>
      </c>
    </row>
    <row r="1224" spans="1:6" x14ac:dyDescent="0.25">
      <c r="A1224" t="s">
        <v>140</v>
      </c>
      <c r="B1224" t="s">
        <v>141</v>
      </c>
      <c r="C1224">
        <v>2004</v>
      </c>
      <c r="D1224">
        <v>8.6859891890025995</v>
      </c>
      <c r="E1224">
        <v>10.2946353946886</v>
      </c>
      <c r="F1224">
        <v>12.3229161837649</v>
      </c>
    </row>
    <row r="1225" spans="1:6" x14ac:dyDescent="0.25">
      <c r="A1225" t="s">
        <v>140</v>
      </c>
      <c r="B1225" t="s">
        <v>141</v>
      </c>
      <c r="C1225">
        <v>2005</v>
      </c>
      <c r="D1225">
        <v>8.91655194276</v>
      </c>
      <c r="E1225">
        <v>10.5169472716293</v>
      </c>
      <c r="F1225">
        <v>12.478656958298799</v>
      </c>
    </row>
    <row r="1226" spans="1:6" x14ac:dyDescent="0.25">
      <c r="A1226" t="s">
        <v>140</v>
      </c>
      <c r="B1226" t="s">
        <v>141</v>
      </c>
      <c r="C1226">
        <v>2006</v>
      </c>
      <c r="D1226">
        <v>8.9250634852454507</v>
      </c>
      <c r="E1226">
        <v>10.5094655817578</v>
      </c>
      <c r="F1226">
        <v>12.438590139887699</v>
      </c>
    </row>
    <row r="1227" spans="1:6" x14ac:dyDescent="0.25">
      <c r="A1227" t="s">
        <v>140</v>
      </c>
      <c r="B1227" t="s">
        <v>141</v>
      </c>
      <c r="C1227">
        <v>2007</v>
      </c>
      <c r="D1227">
        <v>8.7956696595321908</v>
      </c>
      <c r="E1227">
        <v>10.3161821100003</v>
      </c>
      <c r="F1227">
        <v>12.0859275972654</v>
      </c>
    </row>
    <row r="1228" spans="1:6" x14ac:dyDescent="0.25">
      <c r="A1228" t="s">
        <v>140</v>
      </c>
      <c r="B1228" t="s">
        <v>141</v>
      </c>
      <c r="C1228">
        <v>2008</v>
      </c>
      <c r="D1228">
        <v>8.6844142442275292</v>
      </c>
      <c r="E1228">
        <v>10.056742400162999</v>
      </c>
      <c r="F1228">
        <v>11.6498126903687</v>
      </c>
    </row>
    <row r="1229" spans="1:6" x14ac:dyDescent="0.25">
      <c r="A1229" t="s">
        <v>140</v>
      </c>
      <c r="B1229" t="s">
        <v>141</v>
      </c>
      <c r="C1229">
        <v>2009</v>
      </c>
      <c r="D1229">
        <v>8.7107180789669094</v>
      </c>
      <c r="E1229">
        <v>9.8541700623768502</v>
      </c>
      <c r="F1229">
        <v>11.182576247504601</v>
      </c>
    </row>
    <row r="1230" spans="1:6" x14ac:dyDescent="0.25">
      <c r="A1230" t="s">
        <v>140</v>
      </c>
      <c r="B1230" t="s">
        <v>141</v>
      </c>
      <c r="C1230">
        <v>2010</v>
      </c>
      <c r="D1230">
        <v>8.9373400548832596</v>
      </c>
      <c r="E1230">
        <v>9.8533335590501192</v>
      </c>
      <c r="F1230">
        <v>10.868033619289999</v>
      </c>
    </row>
    <row r="1231" spans="1:6" x14ac:dyDescent="0.25">
      <c r="A1231" t="s">
        <v>140</v>
      </c>
      <c r="B1231" t="s">
        <v>141</v>
      </c>
      <c r="C1231">
        <v>2011</v>
      </c>
      <c r="D1231">
        <v>9.3161845146414102</v>
      </c>
      <c r="E1231">
        <v>10.1453226611434</v>
      </c>
      <c r="F1231">
        <v>11.126754201528399</v>
      </c>
    </row>
    <row r="1232" spans="1:6" x14ac:dyDescent="0.25">
      <c r="A1232" t="s">
        <v>140</v>
      </c>
      <c r="B1232" t="s">
        <v>141</v>
      </c>
      <c r="C1232">
        <v>2012</v>
      </c>
      <c r="D1232">
        <v>8.9916710546927696</v>
      </c>
      <c r="E1232">
        <v>9.8381188517666498</v>
      </c>
      <c r="F1232">
        <v>10.7131609771969</v>
      </c>
    </row>
    <row r="1233" spans="1:6" x14ac:dyDescent="0.25">
      <c r="A1233" t="s">
        <v>140</v>
      </c>
      <c r="B1233" t="s">
        <v>141</v>
      </c>
      <c r="C1233">
        <v>2013</v>
      </c>
      <c r="D1233">
        <v>8.3035501184324296</v>
      </c>
      <c r="E1233">
        <v>9.0792900166076596</v>
      </c>
      <c r="F1233">
        <v>9.8763839238707707</v>
      </c>
    </row>
    <row r="1234" spans="1:6" x14ac:dyDescent="0.25">
      <c r="A1234" t="s">
        <v>140</v>
      </c>
      <c r="B1234" t="s">
        <v>141</v>
      </c>
      <c r="C1234">
        <v>2014</v>
      </c>
      <c r="D1234">
        <v>7.7075382294262198</v>
      </c>
      <c r="E1234">
        <v>8.4354025446210503</v>
      </c>
      <c r="F1234">
        <v>9.2600955936509699</v>
      </c>
    </row>
    <row r="1235" spans="1:6" x14ac:dyDescent="0.25">
      <c r="A1235" t="s">
        <v>140</v>
      </c>
      <c r="B1235" t="s">
        <v>141</v>
      </c>
      <c r="C1235">
        <v>2015</v>
      </c>
      <c r="D1235">
        <v>7.5040136326226996</v>
      </c>
      <c r="E1235">
        <v>8.2642988767897503</v>
      </c>
      <c r="F1235">
        <v>9.0807825422730009</v>
      </c>
    </row>
    <row r="1236" spans="1:6" x14ac:dyDescent="0.25">
      <c r="A1236" t="s">
        <v>140</v>
      </c>
      <c r="B1236" t="s">
        <v>141</v>
      </c>
      <c r="C1236">
        <v>2016</v>
      </c>
      <c r="D1236">
        <v>7.3621212161804204</v>
      </c>
      <c r="E1236">
        <v>8.2776769932121201</v>
      </c>
      <c r="F1236">
        <v>9.2657164980389908</v>
      </c>
    </row>
    <row r="1237" spans="1:6" x14ac:dyDescent="0.25">
      <c r="A1237" t="s">
        <v>140</v>
      </c>
      <c r="B1237" t="s">
        <v>141</v>
      </c>
      <c r="C1237">
        <v>2017</v>
      </c>
      <c r="D1237">
        <v>7.1132853918828198</v>
      </c>
      <c r="E1237">
        <v>8.3090252978891499</v>
      </c>
      <c r="F1237">
        <v>9.6796254280942602</v>
      </c>
    </row>
    <row r="1238" spans="1:6" x14ac:dyDescent="0.25">
      <c r="A1238" t="s">
        <v>140</v>
      </c>
      <c r="B1238" t="s">
        <v>141</v>
      </c>
      <c r="C1238">
        <v>2018</v>
      </c>
      <c r="D1238">
        <v>6.8460934161383697</v>
      </c>
      <c r="E1238">
        <v>8.3536905999700792</v>
      </c>
      <c r="F1238">
        <v>10.0881647633803</v>
      </c>
    </row>
    <row r="1239" spans="1:6" x14ac:dyDescent="0.25">
      <c r="A1239" t="s">
        <v>140</v>
      </c>
      <c r="B1239" t="s">
        <v>141</v>
      </c>
      <c r="C1239">
        <v>2019</v>
      </c>
      <c r="D1239">
        <v>6.5779234131726803</v>
      </c>
      <c r="E1239">
        <v>8.3141367283855097</v>
      </c>
      <c r="F1239">
        <v>10.4009679528737</v>
      </c>
    </row>
    <row r="1240" spans="1:6" x14ac:dyDescent="0.25">
      <c r="A1240" t="s">
        <v>140</v>
      </c>
      <c r="B1240" t="s">
        <v>141</v>
      </c>
      <c r="C1240">
        <v>2020</v>
      </c>
      <c r="D1240">
        <v>6.3639014005716303</v>
      </c>
      <c r="E1240">
        <v>8.2512909342731593</v>
      </c>
      <c r="F1240">
        <v>10.628982213848399</v>
      </c>
    </row>
    <row r="1241" spans="1:6" x14ac:dyDescent="0.25">
      <c r="A1241" t="s">
        <v>142</v>
      </c>
      <c r="B1241" t="s">
        <v>143</v>
      </c>
      <c r="C1241">
        <v>2000</v>
      </c>
      <c r="D1241">
        <v>4.5287404948562298</v>
      </c>
      <c r="E1241">
        <v>5.0308598826983202</v>
      </c>
      <c r="F1241">
        <v>5.5937112291234401</v>
      </c>
    </row>
    <row r="1242" spans="1:6" x14ac:dyDescent="0.25">
      <c r="A1242" t="s">
        <v>142</v>
      </c>
      <c r="B1242" t="s">
        <v>143</v>
      </c>
      <c r="C1242">
        <v>2001</v>
      </c>
      <c r="D1242">
        <v>4.5567110072349601</v>
      </c>
      <c r="E1242">
        <v>5.0272512534325902</v>
      </c>
      <c r="F1242">
        <v>5.5642474964331301</v>
      </c>
    </row>
    <row r="1243" spans="1:6" x14ac:dyDescent="0.25">
      <c r="A1243" t="s">
        <v>142</v>
      </c>
      <c r="B1243" t="s">
        <v>143</v>
      </c>
      <c r="C1243">
        <v>2002</v>
      </c>
      <c r="D1243">
        <v>4.3571947237276598</v>
      </c>
      <c r="E1243">
        <v>4.9607082859984102</v>
      </c>
      <c r="F1243">
        <v>5.6365545944996001</v>
      </c>
    </row>
    <row r="1244" spans="1:6" x14ac:dyDescent="0.25">
      <c r="A1244" t="s">
        <v>142</v>
      </c>
      <c r="B1244" t="s">
        <v>143</v>
      </c>
      <c r="C1244">
        <v>2003</v>
      </c>
      <c r="D1244">
        <v>4.1268841853409199</v>
      </c>
      <c r="E1244">
        <v>4.82312908932398</v>
      </c>
      <c r="F1244">
        <v>5.6258853425011397</v>
      </c>
    </row>
    <row r="1245" spans="1:6" x14ac:dyDescent="0.25">
      <c r="A1245" t="s">
        <v>142</v>
      </c>
      <c r="B1245" t="s">
        <v>143</v>
      </c>
      <c r="C1245">
        <v>2004</v>
      </c>
      <c r="D1245">
        <v>3.91089820647192</v>
      </c>
      <c r="E1245">
        <v>4.6689497500021497</v>
      </c>
      <c r="F1245">
        <v>5.5608996106369801</v>
      </c>
    </row>
    <row r="1246" spans="1:6" x14ac:dyDescent="0.25">
      <c r="A1246" t="s">
        <v>142</v>
      </c>
      <c r="B1246" t="s">
        <v>143</v>
      </c>
      <c r="C1246">
        <v>2005</v>
      </c>
      <c r="D1246">
        <v>3.7664971458687102</v>
      </c>
      <c r="E1246">
        <v>4.5436127243785496</v>
      </c>
      <c r="F1246">
        <v>5.4486436601469999</v>
      </c>
    </row>
    <row r="1247" spans="1:6" x14ac:dyDescent="0.25">
      <c r="A1247" t="s">
        <v>142</v>
      </c>
      <c r="B1247" t="s">
        <v>143</v>
      </c>
      <c r="C1247">
        <v>2006</v>
      </c>
      <c r="D1247">
        <v>3.7012083256423902</v>
      </c>
      <c r="E1247">
        <v>4.48089648936703</v>
      </c>
      <c r="F1247">
        <v>5.4266677733901298</v>
      </c>
    </row>
    <row r="1248" spans="1:6" x14ac:dyDescent="0.25">
      <c r="A1248" t="s">
        <v>142</v>
      </c>
      <c r="B1248" t="s">
        <v>143</v>
      </c>
      <c r="C1248">
        <v>2007</v>
      </c>
      <c r="D1248">
        <v>3.7047375737085502</v>
      </c>
      <c r="E1248">
        <v>4.4643537340405404</v>
      </c>
      <c r="F1248">
        <v>5.3726844143122996</v>
      </c>
    </row>
    <row r="1249" spans="1:6" x14ac:dyDescent="0.25">
      <c r="A1249" t="s">
        <v>142</v>
      </c>
      <c r="B1249" t="s">
        <v>143</v>
      </c>
      <c r="C1249">
        <v>2008</v>
      </c>
      <c r="D1249">
        <v>3.73185557720246</v>
      </c>
      <c r="E1249">
        <v>4.44031612519818</v>
      </c>
      <c r="F1249">
        <v>5.3027203422381</v>
      </c>
    </row>
    <row r="1250" spans="1:6" x14ac:dyDescent="0.25">
      <c r="A1250" t="s">
        <v>142</v>
      </c>
      <c r="B1250" t="s">
        <v>143</v>
      </c>
      <c r="C1250">
        <v>2009</v>
      </c>
      <c r="D1250">
        <v>3.7551170644745899</v>
      </c>
      <c r="E1250">
        <v>4.43091930294701</v>
      </c>
      <c r="F1250">
        <v>5.2080732488981898</v>
      </c>
    </row>
    <row r="1251" spans="1:6" x14ac:dyDescent="0.25">
      <c r="A1251" t="s">
        <v>142</v>
      </c>
      <c r="B1251" t="s">
        <v>143</v>
      </c>
      <c r="C1251">
        <v>2010</v>
      </c>
      <c r="D1251">
        <v>3.8154940866364599</v>
      </c>
      <c r="E1251">
        <v>4.4150228468470001</v>
      </c>
      <c r="F1251">
        <v>5.0667234818595501</v>
      </c>
    </row>
    <row r="1252" spans="1:6" x14ac:dyDescent="0.25">
      <c r="A1252" t="s">
        <v>142</v>
      </c>
      <c r="B1252" t="s">
        <v>143</v>
      </c>
      <c r="C1252">
        <v>2011</v>
      </c>
      <c r="D1252">
        <v>3.94782109177505</v>
      </c>
      <c r="E1252">
        <v>4.3899715840807101</v>
      </c>
      <c r="F1252">
        <v>4.84236681602275</v>
      </c>
    </row>
    <row r="1253" spans="1:6" x14ac:dyDescent="0.25">
      <c r="A1253" t="s">
        <v>142</v>
      </c>
      <c r="B1253" t="s">
        <v>143</v>
      </c>
      <c r="C1253">
        <v>2012</v>
      </c>
      <c r="D1253">
        <v>4.1007293321061002</v>
      </c>
      <c r="E1253">
        <v>4.3303900419586601</v>
      </c>
      <c r="F1253">
        <v>4.5683629973768998</v>
      </c>
    </row>
    <row r="1254" spans="1:6" x14ac:dyDescent="0.25">
      <c r="A1254" t="s">
        <v>142</v>
      </c>
      <c r="B1254" t="s">
        <v>143</v>
      </c>
      <c r="C1254">
        <v>2013</v>
      </c>
      <c r="D1254">
        <v>3.99060831563976</v>
      </c>
      <c r="E1254">
        <v>4.1789793539209299</v>
      </c>
      <c r="F1254">
        <v>4.3789456367843398</v>
      </c>
    </row>
    <row r="1255" spans="1:6" x14ac:dyDescent="0.25">
      <c r="A1255" t="s">
        <v>142</v>
      </c>
      <c r="B1255" t="s">
        <v>143</v>
      </c>
      <c r="C1255">
        <v>2014</v>
      </c>
      <c r="D1255">
        <v>4.0055974610914804</v>
      </c>
      <c r="E1255">
        <v>4.1913207324024402</v>
      </c>
      <c r="F1255">
        <v>4.3914638769936802</v>
      </c>
    </row>
    <row r="1256" spans="1:6" x14ac:dyDescent="0.25">
      <c r="A1256" t="s">
        <v>142</v>
      </c>
      <c r="B1256" t="s">
        <v>143</v>
      </c>
      <c r="C1256">
        <v>2015</v>
      </c>
      <c r="D1256">
        <v>4.0898579545703004</v>
      </c>
      <c r="E1256">
        <v>4.2839862641261499</v>
      </c>
      <c r="F1256">
        <v>4.4924819172205597</v>
      </c>
    </row>
    <row r="1257" spans="1:6" x14ac:dyDescent="0.25">
      <c r="A1257" t="s">
        <v>142</v>
      </c>
      <c r="B1257" t="s">
        <v>143</v>
      </c>
      <c r="C1257">
        <v>2016</v>
      </c>
      <c r="D1257">
        <v>4.0443994356504103</v>
      </c>
      <c r="E1257">
        <v>4.2735856549478397</v>
      </c>
      <c r="F1257">
        <v>4.5120268200008802</v>
      </c>
    </row>
    <row r="1258" spans="1:6" x14ac:dyDescent="0.25">
      <c r="A1258" t="s">
        <v>142</v>
      </c>
      <c r="B1258" t="s">
        <v>143</v>
      </c>
      <c r="C1258">
        <v>2017</v>
      </c>
      <c r="D1258">
        <v>3.81742651734747</v>
      </c>
      <c r="E1258">
        <v>4.2443611568651596</v>
      </c>
      <c r="F1258">
        <v>4.7096889371187096</v>
      </c>
    </row>
    <row r="1259" spans="1:6" x14ac:dyDescent="0.25">
      <c r="A1259" t="s">
        <v>142</v>
      </c>
      <c r="B1259" t="s">
        <v>143</v>
      </c>
      <c r="C1259">
        <v>2018</v>
      </c>
      <c r="D1259">
        <v>3.6385267201633802</v>
      </c>
      <c r="E1259">
        <v>4.21418790521225</v>
      </c>
      <c r="F1259">
        <v>4.8726777227722904</v>
      </c>
    </row>
    <row r="1260" spans="1:6" x14ac:dyDescent="0.25">
      <c r="A1260" t="s">
        <v>142</v>
      </c>
      <c r="B1260" t="s">
        <v>143</v>
      </c>
      <c r="C1260">
        <v>2019</v>
      </c>
      <c r="D1260">
        <v>3.4591417480258602</v>
      </c>
      <c r="E1260">
        <v>4.1564118432631796</v>
      </c>
      <c r="F1260">
        <v>4.9962242377610702</v>
      </c>
    </row>
    <row r="1261" spans="1:6" x14ac:dyDescent="0.25">
      <c r="A1261" t="s">
        <v>142</v>
      </c>
      <c r="B1261" t="s">
        <v>143</v>
      </c>
      <c r="C1261">
        <v>2020</v>
      </c>
      <c r="D1261">
        <v>3.33486121461284</v>
      </c>
      <c r="E1261">
        <v>4.0885801413052203</v>
      </c>
      <c r="F1261">
        <v>5.0525127573949096</v>
      </c>
    </row>
    <row r="1262" spans="1:6" x14ac:dyDescent="0.25">
      <c r="A1262" t="s">
        <v>144</v>
      </c>
      <c r="B1262" t="s">
        <v>145</v>
      </c>
      <c r="C1262">
        <v>2000</v>
      </c>
      <c r="D1262">
        <v>9.3495372939473196</v>
      </c>
      <c r="E1262">
        <v>15.489626575415301</v>
      </c>
      <c r="F1262">
        <v>26.269330317673798</v>
      </c>
    </row>
    <row r="1263" spans="1:6" x14ac:dyDescent="0.25">
      <c r="A1263" t="s">
        <v>144</v>
      </c>
      <c r="B1263" t="s">
        <v>145</v>
      </c>
      <c r="C1263">
        <v>2001</v>
      </c>
      <c r="D1263">
        <v>9.2508409812380403</v>
      </c>
      <c r="E1263">
        <v>15.1897188939974</v>
      </c>
      <c r="F1263">
        <v>25.249010728767701</v>
      </c>
    </row>
    <row r="1264" spans="1:6" x14ac:dyDescent="0.25">
      <c r="A1264" t="s">
        <v>144</v>
      </c>
      <c r="B1264" t="s">
        <v>145</v>
      </c>
      <c r="C1264">
        <v>2002</v>
      </c>
      <c r="D1264">
        <v>9.1279657580116904</v>
      </c>
      <c r="E1264">
        <v>14.93947830157</v>
      </c>
      <c r="F1264">
        <v>24.858672174520201</v>
      </c>
    </row>
    <row r="1265" spans="1:6" x14ac:dyDescent="0.25">
      <c r="A1265" t="s">
        <v>144</v>
      </c>
      <c r="B1265" t="s">
        <v>145</v>
      </c>
      <c r="C1265">
        <v>2003</v>
      </c>
      <c r="D1265">
        <v>9.0473432645916496</v>
      </c>
      <c r="E1265">
        <v>14.787900268981801</v>
      </c>
      <c r="F1265">
        <v>24.227183443793599</v>
      </c>
    </row>
    <row r="1266" spans="1:6" x14ac:dyDescent="0.25">
      <c r="A1266" t="s">
        <v>144</v>
      </c>
      <c r="B1266" t="s">
        <v>145</v>
      </c>
      <c r="C1266">
        <v>2004</v>
      </c>
      <c r="D1266">
        <v>9.0219689563068606</v>
      </c>
      <c r="E1266">
        <v>14.473179492787899</v>
      </c>
      <c r="F1266">
        <v>23.4451226269694</v>
      </c>
    </row>
    <row r="1267" spans="1:6" x14ac:dyDescent="0.25">
      <c r="A1267" t="s">
        <v>144</v>
      </c>
      <c r="B1267" t="s">
        <v>145</v>
      </c>
      <c r="C1267">
        <v>2005</v>
      </c>
      <c r="D1267">
        <v>8.8915984519748594</v>
      </c>
      <c r="E1267">
        <v>14.233324027539</v>
      </c>
      <c r="F1267">
        <v>22.941612891412301</v>
      </c>
    </row>
    <row r="1268" spans="1:6" x14ac:dyDescent="0.25">
      <c r="A1268" t="s">
        <v>144</v>
      </c>
      <c r="B1268" t="s">
        <v>145</v>
      </c>
      <c r="C1268">
        <v>2006</v>
      </c>
      <c r="D1268">
        <v>8.8690452533057709</v>
      </c>
      <c r="E1268">
        <v>14.0064106701725</v>
      </c>
      <c r="F1268">
        <v>22.3990051570531</v>
      </c>
    </row>
    <row r="1269" spans="1:6" x14ac:dyDescent="0.25">
      <c r="A1269" t="s">
        <v>144</v>
      </c>
      <c r="B1269" t="s">
        <v>145</v>
      </c>
      <c r="C1269">
        <v>2007</v>
      </c>
      <c r="D1269">
        <v>8.6906092481468704</v>
      </c>
      <c r="E1269">
        <v>13.7741660184338</v>
      </c>
      <c r="F1269">
        <v>21.7328547233401</v>
      </c>
    </row>
    <row r="1270" spans="1:6" x14ac:dyDescent="0.25">
      <c r="A1270" t="s">
        <v>144</v>
      </c>
      <c r="B1270" t="s">
        <v>145</v>
      </c>
      <c r="C1270">
        <v>2008</v>
      </c>
      <c r="D1270">
        <v>8.5457587189274307</v>
      </c>
      <c r="E1270">
        <v>13.521398649629701</v>
      </c>
      <c r="F1270">
        <v>21.242623227833501</v>
      </c>
    </row>
    <row r="1271" spans="1:6" x14ac:dyDescent="0.25">
      <c r="A1271" t="s">
        <v>144</v>
      </c>
      <c r="B1271" t="s">
        <v>145</v>
      </c>
      <c r="C1271">
        <v>2009</v>
      </c>
      <c r="D1271">
        <v>8.3920451782596892</v>
      </c>
      <c r="E1271">
        <v>13.2884729374603</v>
      </c>
      <c r="F1271">
        <v>21.0255004759915</v>
      </c>
    </row>
    <row r="1272" spans="1:6" x14ac:dyDescent="0.25">
      <c r="A1272" t="s">
        <v>144</v>
      </c>
      <c r="B1272" t="s">
        <v>145</v>
      </c>
      <c r="C1272">
        <v>2010</v>
      </c>
      <c r="D1272">
        <v>8.16779688891903</v>
      </c>
      <c r="E1272">
        <v>13.0409642626642</v>
      </c>
      <c r="F1272">
        <v>20.672349161802</v>
      </c>
    </row>
    <row r="1273" spans="1:6" x14ac:dyDescent="0.25">
      <c r="A1273" t="s">
        <v>144</v>
      </c>
      <c r="B1273" t="s">
        <v>145</v>
      </c>
      <c r="C1273">
        <v>2011</v>
      </c>
      <c r="D1273">
        <v>8.0451503422864796</v>
      </c>
      <c r="E1273">
        <v>12.751808350410201</v>
      </c>
      <c r="F1273">
        <v>20.211991415799201</v>
      </c>
    </row>
    <row r="1274" spans="1:6" x14ac:dyDescent="0.25">
      <c r="A1274" t="s">
        <v>144</v>
      </c>
      <c r="B1274" t="s">
        <v>145</v>
      </c>
      <c r="C1274">
        <v>2012</v>
      </c>
      <c r="D1274">
        <v>7.9431509083821696</v>
      </c>
      <c r="E1274">
        <v>12.566155556255801</v>
      </c>
      <c r="F1274">
        <v>20.0008466127919</v>
      </c>
    </row>
    <row r="1275" spans="1:6" x14ac:dyDescent="0.25">
      <c r="A1275" t="s">
        <v>144</v>
      </c>
      <c r="B1275" t="s">
        <v>145</v>
      </c>
      <c r="C1275">
        <v>2013</v>
      </c>
      <c r="D1275">
        <v>7.6991167557469797</v>
      </c>
      <c r="E1275">
        <v>12.309339438750801</v>
      </c>
      <c r="F1275">
        <v>19.574160569266201</v>
      </c>
    </row>
    <row r="1276" spans="1:6" x14ac:dyDescent="0.25">
      <c r="A1276" t="s">
        <v>144</v>
      </c>
      <c r="B1276" t="s">
        <v>145</v>
      </c>
      <c r="C1276">
        <v>2014</v>
      </c>
      <c r="D1276">
        <v>7.4729136668054998</v>
      </c>
      <c r="E1276">
        <v>12.0339702815888</v>
      </c>
      <c r="F1276">
        <v>19.253640692804002</v>
      </c>
    </row>
    <row r="1277" spans="1:6" x14ac:dyDescent="0.25">
      <c r="A1277" t="s">
        <v>144</v>
      </c>
      <c r="B1277" t="s">
        <v>145</v>
      </c>
      <c r="C1277">
        <v>2015</v>
      </c>
      <c r="D1277">
        <v>7.2536497634604</v>
      </c>
      <c r="E1277">
        <v>11.759497824538199</v>
      </c>
      <c r="F1277">
        <v>19.038268644243299</v>
      </c>
    </row>
    <row r="1278" spans="1:6" x14ac:dyDescent="0.25">
      <c r="A1278" t="s">
        <v>144</v>
      </c>
      <c r="B1278" t="s">
        <v>145</v>
      </c>
      <c r="C1278">
        <v>2016</v>
      </c>
      <c r="D1278">
        <v>7.0229971178455104</v>
      </c>
      <c r="E1278">
        <v>11.412118278966799</v>
      </c>
      <c r="F1278">
        <v>18.372503689497702</v>
      </c>
    </row>
    <row r="1279" spans="1:6" x14ac:dyDescent="0.25">
      <c r="A1279" t="s">
        <v>144</v>
      </c>
      <c r="B1279" t="s">
        <v>145</v>
      </c>
      <c r="C1279">
        <v>2017</v>
      </c>
      <c r="D1279">
        <v>6.8310726134392503</v>
      </c>
      <c r="E1279">
        <v>11.123916546622301</v>
      </c>
      <c r="F1279">
        <v>17.9933966938239</v>
      </c>
    </row>
    <row r="1280" spans="1:6" x14ac:dyDescent="0.25">
      <c r="A1280" t="s">
        <v>144</v>
      </c>
      <c r="B1280" t="s">
        <v>145</v>
      </c>
      <c r="C1280">
        <v>2018</v>
      </c>
      <c r="D1280">
        <v>6.6524204535518701</v>
      </c>
      <c r="E1280">
        <v>10.8838405629775</v>
      </c>
      <c r="F1280">
        <v>17.9648993086963</v>
      </c>
    </row>
    <row r="1281" spans="1:6" x14ac:dyDescent="0.25">
      <c r="A1281" t="s">
        <v>144</v>
      </c>
      <c r="B1281" t="s">
        <v>145</v>
      </c>
      <c r="C1281">
        <v>2019</v>
      </c>
      <c r="D1281">
        <v>6.4555553684450304</v>
      </c>
      <c r="E1281">
        <v>10.602720829195199</v>
      </c>
      <c r="F1281">
        <v>17.675198722443501</v>
      </c>
    </row>
    <row r="1282" spans="1:6" x14ac:dyDescent="0.25">
      <c r="A1282" t="s">
        <v>144</v>
      </c>
      <c r="B1282" t="s">
        <v>145</v>
      </c>
      <c r="C1282">
        <v>2020</v>
      </c>
      <c r="D1282">
        <v>6.24443995823595</v>
      </c>
      <c r="E1282">
        <v>10.4468548222557</v>
      </c>
      <c r="F1282">
        <v>17.3694456305244</v>
      </c>
    </row>
    <row r="1283" spans="1:6" x14ac:dyDescent="0.25">
      <c r="A1283" t="s">
        <v>146</v>
      </c>
      <c r="B1283" t="s">
        <v>147</v>
      </c>
      <c r="C1283">
        <v>2000</v>
      </c>
      <c r="D1283">
        <v>12.5247726878706</v>
      </c>
      <c r="E1283">
        <v>21.090330070247202</v>
      </c>
      <c r="F1283">
        <v>35.152271043521601</v>
      </c>
    </row>
    <row r="1284" spans="1:6" x14ac:dyDescent="0.25">
      <c r="A1284" t="s">
        <v>146</v>
      </c>
      <c r="B1284" t="s">
        <v>147</v>
      </c>
      <c r="C1284">
        <v>2001</v>
      </c>
      <c r="D1284">
        <v>12.498685388962301</v>
      </c>
      <c r="E1284">
        <v>20.8547831757786</v>
      </c>
      <c r="F1284">
        <v>34.7182481247672</v>
      </c>
    </row>
    <row r="1285" spans="1:6" x14ac:dyDescent="0.25">
      <c r="A1285" t="s">
        <v>146</v>
      </c>
      <c r="B1285" t="s">
        <v>147</v>
      </c>
      <c r="C1285">
        <v>2002</v>
      </c>
      <c r="D1285">
        <v>12.3957923070781</v>
      </c>
      <c r="E1285">
        <v>20.580271850991299</v>
      </c>
      <c r="F1285">
        <v>33.975225508884201</v>
      </c>
    </row>
    <row r="1286" spans="1:6" x14ac:dyDescent="0.25">
      <c r="A1286" t="s">
        <v>146</v>
      </c>
      <c r="B1286" t="s">
        <v>147</v>
      </c>
      <c r="C1286">
        <v>2003</v>
      </c>
      <c r="D1286">
        <v>12.2753576720607</v>
      </c>
      <c r="E1286">
        <v>20.3132571353499</v>
      </c>
      <c r="F1286">
        <v>33.2237259299405</v>
      </c>
    </row>
    <row r="1287" spans="1:6" x14ac:dyDescent="0.25">
      <c r="A1287" t="s">
        <v>146</v>
      </c>
      <c r="B1287" t="s">
        <v>147</v>
      </c>
      <c r="C1287">
        <v>2004</v>
      </c>
      <c r="D1287">
        <v>12.2023864819891</v>
      </c>
      <c r="E1287">
        <v>19.974040032981101</v>
      </c>
      <c r="F1287">
        <v>32.480079777520501</v>
      </c>
    </row>
    <row r="1288" spans="1:6" x14ac:dyDescent="0.25">
      <c r="A1288" t="s">
        <v>146</v>
      </c>
      <c r="B1288" t="s">
        <v>147</v>
      </c>
      <c r="C1288">
        <v>2005</v>
      </c>
      <c r="D1288">
        <v>12.1913742841167</v>
      </c>
      <c r="E1288">
        <v>19.6494565702864</v>
      </c>
      <c r="F1288">
        <v>31.941363813393899</v>
      </c>
    </row>
    <row r="1289" spans="1:6" x14ac:dyDescent="0.25">
      <c r="A1289" t="s">
        <v>146</v>
      </c>
      <c r="B1289" t="s">
        <v>147</v>
      </c>
      <c r="C1289">
        <v>2006</v>
      </c>
      <c r="D1289">
        <v>12.0990323675715</v>
      </c>
      <c r="E1289">
        <v>19.3560399308823</v>
      </c>
      <c r="F1289">
        <v>31.397931289244202</v>
      </c>
    </row>
    <row r="1290" spans="1:6" x14ac:dyDescent="0.25">
      <c r="A1290" t="s">
        <v>146</v>
      </c>
      <c r="B1290" t="s">
        <v>147</v>
      </c>
      <c r="C1290">
        <v>2007</v>
      </c>
      <c r="D1290">
        <v>11.886612618249099</v>
      </c>
      <c r="E1290">
        <v>19.012239431229599</v>
      </c>
      <c r="F1290">
        <v>30.7083475967571</v>
      </c>
    </row>
    <row r="1291" spans="1:6" x14ac:dyDescent="0.25">
      <c r="A1291" t="s">
        <v>146</v>
      </c>
      <c r="B1291" t="s">
        <v>147</v>
      </c>
      <c r="C1291">
        <v>2008</v>
      </c>
      <c r="D1291">
        <v>11.8154286882757</v>
      </c>
      <c r="E1291">
        <v>18.749370413213899</v>
      </c>
      <c r="F1291">
        <v>30.089689721704101</v>
      </c>
    </row>
    <row r="1292" spans="1:6" x14ac:dyDescent="0.25">
      <c r="A1292" t="s">
        <v>146</v>
      </c>
      <c r="B1292" t="s">
        <v>147</v>
      </c>
      <c r="C1292">
        <v>2009</v>
      </c>
      <c r="D1292">
        <v>11.5711481324172</v>
      </c>
      <c r="E1292">
        <v>18.333406390734499</v>
      </c>
      <c r="F1292">
        <v>29.1802329288249</v>
      </c>
    </row>
    <row r="1293" spans="1:6" x14ac:dyDescent="0.25">
      <c r="A1293" t="s">
        <v>146</v>
      </c>
      <c r="B1293" t="s">
        <v>147</v>
      </c>
      <c r="C1293">
        <v>2010</v>
      </c>
      <c r="D1293">
        <v>11.401215740241801</v>
      </c>
      <c r="E1293">
        <v>18.114472209994101</v>
      </c>
      <c r="F1293">
        <v>28.587059927443601</v>
      </c>
    </row>
    <row r="1294" spans="1:6" x14ac:dyDescent="0.25">
      <c r="A1294" t="s">
        <v>146</v>
      </c>
      <c r="B1294" t="s">
        <v>147</v>
      </c>
      <c r="C1294">
        <v>2011</v>
      </c>
      <c r="D1294">
        <v>11.317898380361401</v>
      </c>
      <c r="E1294">
        <v>17.780773536749699</v>
      </c>
      <c r="F1294">
        <v>28.1338315668064</v>
      </c>
    </row>
    <row r="1295" spans="1:6" x14ac:dyDescent="0.25">
      <c r="A1295" t="s">
        <v>146</v>
      </c>
      <c r="B1295" t="s">
        <v>147</v>
      </c>
      <c r="C1295">
        <v>2012</v>
      </c>
      <c r="D1295">
        <v>11.085700631259501</v>
      </c>
      <c r="E1295">
        <v>17.462989088208701</v>
      </c>
      <c r="F1295">
        <v>27.8820486399675</v>
      </c>
    </row>
    <row r="1296" spans="1:6" x14ac:dyDescent="0.25">
      <c r="A1296" t="s">
        <v>146</v>
      </c>
      <c r="B1296" t="s">
        <v>147</v>
      </c>
      <c r="C1296">
        <v>2013</v>
      </c>
      <c r="D1296">
        <v>10.985306530157199</v>
      </c>
      <c r="E1296">
        <v>17.109670613016299</v>
      </c>
      <c r="F1296">
        <v>27.130566898167999</v>
      </c>
    </row>
    <row r="1297" spans="1:6" x14ac:dyDescent="0.25">
      <c r="A1297" t="s">
        <v>146</v>
      </c>
      <c r="B1297" t="s">
        <v>147</v>
      </c>
      <c r="C1297">
        <v>2014</v>
      </c>
      <c r="D1297">
        <v>10.645766411987299</v>
      </c>
      <c r="E1297">
        <v>16.863870803650901</v>
      </c>
      <c r="F1297">
        <v>26.6542267852446</v>
      </c>
    </row>
    <row r="1298" spans="1:6" x14ac:dyDescent="0.25">
      <c r="A1298" t="s">
        <v>146</v>
      </c>
      <c r="B1298" t="s">
        <v>147</v>
      </c>
      <c r="C1298">
        <v>2015</v>
      </c>
      <c r="D1298">
        <v>10.266543433163299</v>
      </c>
      <c r="E1298">
        <v>16.530180054844202</v>
      </c>
      <c r="F1298">
        <v>26.129262585261898</v>
      </c>
    </row>
    <row r="1299" spans="1:6" x14ac:dyDescent="0.25">
      <c r="A1299" t="s">
        <v>146</v>
      </c>
      <c r="B1299" t="s">
        <v>147</v>
      </c>
      <c r="C1299">
        <v>2016</v>
      </c>
      <c r="D1299">
        <v>9.9593452194154803</v>
      </c>
      <c r="E1299">
        <v>16.315994492432299</v>
      </c>
      <c r="F1299">
        <v>25.9928106115559</v>
      </c>
    </row>
    <row r="1300" spans="1:6" x14ac:dyDescent="0.25">
      <c r="A1300" t="s">
        <v>146</v>
      </c>
      <c r="B1300" t="s">
        <v>147</v>
      </c>
      <c r="C1300">
        <v>2017</v>
      </c>
      <c r="D1300">
        <v>9.6824200783330205</v>
      </c>
      <c r="E1300">
        <v>16.0256844421681</v>
      </c>
      <c r="F1300">
        <v>25.7463651509971</v>
      </c>
    </row>
    <row r="1301" spans="1:6" x14ac:dyDescent="0.25">
      <c r="A1301" t="s">
        <v>146</v>
      </c>
      <c r="B1301" t="s">
        <v>147</v>
      </c>
      <c r="C1301">
        <v>2018</v>
      </c>
      <c r="D1301">
        <v>9.5041336683661193</v>
      </c>
      <c r="E1301">
        <v>15.755216910866</v>
      </c>
      <c r="F1301">
        <v>25.734553778971399</v>
      </c>
    </row>
    <row r="1302" spans="1:6" x14ac:dyDescent="0.25">
      <c r="A1302" t="s">
        <v>146</v>
      </c>
      <c r="B1302" t="s">
        <v>147</v>
      </c>
      <c r="C1302">
        <v>2019</v>
      </c>
      <c r="D1302">
        <v>9.3371296011150307</v>
      </c>
      <c r="E1302">
        <v>15.516737591082901</v>
      </c>
      <c r="F1302">
        <v>25.392033916377301</v>
      </c>
    </row>
    <row r="1303" spans="1:6" x14ac:dyDescent="0.25">
      <c r="A1303" t="s">
        <v>146</v>
      </c>
      <c r="B1303" t="s">
        <v>147</v>
      </c>
      <c r="C1303">
        <v>2020</v>
      </c>
      <c r="D1303">
        <v>9.0542894182317202</v>
      </c>
      <c r="E1303">
        <v>15.2267579998624</v>
      </c>
      <c r="F1303">
        <v>25.076816324887499</v>
      </c>
    </row>
    <row r="1304" spans="1:6" x14ac:dyDescent="0.25">
      <c r="A1304" t="s">
        <v>148</v>
      </c>
      <c r="B1304" t="s">
        <v>149</v>
      </c>
      <c r="C1304">
        <v>2000</v>
      </c>
      <c r="D1304">
        <v>3.7168535930310802</v>
      </c>
      <c r="E1304">
        <v>4.2537832961432898</v>
      </c>
      <c r="F1304">
        <v>4.8627208516924698</v>
      </c>
    </row>
    <row r="1305" spans="1:6" x14ac:dyDescent="0.25">
      <c r="A1305" t="s">
        <v>148</v>
      </c>
      <c r="B1305" t="s">
        <v>149</v>
      </c>
      <c r="C1305">
        <v>2001</v>
      </c>
      <c r="D1305">
        <v>3.7809677087315299</v>
      </c>
      <c r="E1305">
        <v>4.2420397716904299</v>
      </c>
      <c r="F1305">
        <v>4.7264914810733796</v>
      </c>
    </row>
    <row r="1306" spans="1:6" x14ac:dyDescent="0.25">
      <c r="A1306" t="s">
        <v>148</v>
      </c>
      <c r="B1306" t="s">
        <v>149</v>
      </c>
      <c r="C1306">
        <v>2002</v>
      </c>
      <c r="D1306">
        <v>3.8185427007244002</v>
      </c>
      <c r="E1306">
        <v>4.25122742408369</v>
      </c>
      <c r="F1306">
        <v>4.7166790256376201</v>
      </c>
    </row>
    <row r="1307" spans="1:6" x14ac:dyDescent="0.25">
      <c r="A1307" t="s">
        <v>148</v>
      </c>
      <c r="B1307" t="s">
        <v>149</v>
      </c>
      <c r="C1307">
        <v>2003</v>
      </c>
      <c r="D1307">
        <v>3.84363542362592</v>
      </c>
      <c r="E1307">
        <v>4.2529555544782696</v>
      </c>
      <c r="F1307">
        <v>4.69312645284365</v>
      </c>
    </row>
    <row r="1308" spans="1:6" x14ac:dyDescent="0.25">
      <c r="A1308" t="s">
        <v>148</v>
      </c>
      <c r="B1308" t="s">
        <v>149</v>
      </c>
      <c r="C1308">
        <v>2004</v>
      </c>
      <c r="D1308">
        <v>3.8329726285189798</v>
      </c>
      <c r="E1308">
        <v>4.2265542486435503</v>
      </c>
      <c r="F1308">
        <v>4.6673163187098101</v>
      </c>
    </row>
    <row r="1309" spans="1:6" x14ac:dyDescent="0.25">
      <c r="A1309" t="s">
        <v>148</v>
      </c>
      <c r="B1309" t="s">
        <v>149</v>
      </c>
      <c r="C1309">
        <v>2005</v>
      </c>
      <c r="D1309">
        <v>3.7705369276248599</v>
      </c>
      <c r="E1309">
        <v>4.1600207771239601</v>
      </c>
      <c r="F1309">
        <v>4.6131039231467597</v>
      </c>
    </row>
    <row r="1310" spans="1:6" x14ac:dyDescent="0.25">
      <c r="A1310" t="s">
        <v>148</v>
      </c>
      <c r="B1310" t="s">
        <v>149</v>
      </c>
      <c r="C1310">
        <v>2006</v>
      </c>
      <c r="D1310">
        <v>3.7137256517808801</v>
      </c>
      <c r="E1310">
        <v>4.0920689723518402</v>
      </c>
      <c r="F1310">
        <v>4.5486350160343303</v>
      </c>
    </row>
    <row r="1311" spans="1:6" x14ac:dyDescent="0.25">
      <c r="A1311" t="s">
        <v>148</v>
      </c>
      <c r="B1311" t="s">
        <v>149</v>
      </c>
      <c r="C1311">
        <v>2007</v>
      </c>
      <c r="D1311">
        <v>3.64429657240481</v>
      </c>
      <c r="E1311">
        <v>4.0164630201181701</v>
      </c>
      <c r="F1311">
        <v>4.4447327722905401</v>
      </c>
    </row>
    <row r="1312" spans="1:6" x14ac:dyDescent="0.25">
      <c r="A1312" t="s">
        <v>148</v>
      </c>
      <c r="B1312" t="s">
        <v>149</v>
      </c>
      <c r="C1312">
        <v>2008</v>
      </c>
      <c r="D1312">
        <v>3.6034018299506498</v>
      </c>
      <c r="E1312">
        <v>3.9492529732040502</v>
      </c>
      <c r="F1312">
        <v>4.3294628220491598</v>
      </c>
    </row>
    <row r="1313" spans="1:6" x14ac:dyDescent="0.25">
      <c r="A1313" t="s">
        <v>148</v>
      </c>
      <c r="B1313" t="s">
        <v>149</v>
      </c>
      <c r="C1313">
        <v>2009</v>
      </c>
      <c r="D1313">
        <v>3.5915757165855999</v>
      </c>
      <c r="E1313">
        <v>3.8783653150136699</v>
      </c>
      <c r="F1313">
        <v>4.1953219520054503</v>
      </c>
    </row>
    <row r="1314" spans="1:6" x14ac:dyDescent="0.25">
      <c r="A1314" t="s">
        <v>148</v>
      </c>
      <c r="B1314" t="s">
        <v>149</v>
      </c>
      <c r="C1314">
        <v>2010</v>
      </c>
      <c r="D1314">
        <v>3.59122328191143</v>
      </c>
      <c r="E1314">
        <v>3.7972618176735899</v>
      </c>
      <c r="F1314">
        <v>4.0205072683900296</v>
      </c>
    </row>
    <row r="1315" spans="1:6" x14ac:dyDescent="0.25">
      <c r="A1315" t="s">
        <v>148</v>
      </c>
      <c r="B1315" t="s">
        <v>149</v>
      </c>
      <c r="C1315">
        <v>2011</v>
      </c>
      <c r="D1315">
        <v>3.4158839170958601</v>
      </c>
      <c r="E1315">
        <v>3.6877515678867101</v>
      </c>
      <c r="F1315">
        <v>3.9975107305436799</v>
      </c>
    </row>
    <row r="1316" spans="1:6" x14ac:dyDescent="0.25">
      <c r="A1316" t="s">
        <v>148</v>
      </c>
      <c r="B1316" t="s">
        <v>149</v>
      </c>
      <c r="C1316">
        <v>2012</v>
      </c>
      <c r="D1316">
        <v>3.2295156683853898</v>
      </c>
      <c r="E1316">
        <v>3.5269816879767499</v>
      </c>
      <c r="F1316">
        <v>3.8578345318171601</v>
      </c>
    </row>
    <row r="1317" spans="1:6" x14ac:dyDescent="0.25">
      <c r="A1317" t="s">
        <v>148</v>
      </c>
      <c r="B1317" t="s">
        <v>149</v>
      </c>
      <c r="C1317">
        <v>2013</v>
      </c>
      <c r="D1317">
        <v>3.09011911999777</v>
      </c>
      <c r="E1317">
        <v>3.3470121557315302</v>
      </c>
      <c r="F1317">
        <v>3.6188964010467402</v>
      </c>
    </row>
    <row r="1318" spans="1:6" x14ac:dyDescent="0.25">
      <c r="A1318" t="s">
        <v>148</v>
      </c>
      <c r="B1318" t="s">
        <v>149</v>
      </c>
      <c r="C1318">
        <v>2014</v>
      </c>
      <c r="D1318">
        <v>3.0090577104966498</v>
      </c>
      <c r="E1318">
        <v>3.1722960447359498</v>
      </c>
      <c r="F1318">
        <v>3.34431884603267</v>
      </c>
    </row>
    <row r="1319" spans="1:6" x14ac:dyDescent="0.25">
      <c r="A1319" t="s">
        <v>148</v>
      </c>
      <c r="B1319" t="s">
        <v>149</v>
      </c>
      <c r="C1319">
        <v>2015</v>
      </c>
      <c r="D1319">
        <v>2.8682822781795099</v>
      </c>
      <c r="E1319">
        <v>3.01648485807792</v>
      </c>
      <c r="F1319">
        <v>3.1705564655924499</v>
      </c>
    </row>
    <row r="1320" spans="1:6" x14ac:dyDescent="0.25">
      <c r="A1320" t="s">
        <v>148</v>
      </c>
      <c r="B1320" t="s">
        <v>149</v>
      </c>
      <c r="C1320">
        <v>2016</v>
      </c>
      <c r="D1320">
        <v>2.84343287068085</v>
      </c>
      <c r="E1320">
        <v>3.0020352934557799</v>
      </c>
      <c r="F1320">
        <v>3.1811074279117699</v>
      </c>
    </row>
    <row r="1321" spans="1:6" x14ac:dyDescent="0.25">
      <c r="A1321" t="s">
        <v>148</v>
      </c>
      <c r="B1321" t="s">
        <v>149</v>
      </c>
      <c r="C1321">
        <v>2017</v>
      </c>
      <c r="D1321">
        <v>2.7362572458319301</v>
      </c>
      <c r="E1321">
        <v>3.0203602494397601</v>
      </c>
      <c r="F1321">
        <v>3.3260317664557402</v>
      </c>
    </row>
    <row r="1322" spans="1:6" x14ac:dyDescent="0.25">
      <c r="A1322" t="s">
        <v>148</v>
      </c>
      <c r="B1322" t="s">
        <v>149</v>
      </c>
      <c r="C1322">
        <v>2018</v>
      </c>
      <c r="D1322">
        <v>2.5943599767079801</v>
      </c>
      <c r="E1322">
        <v>2.9924678889509799</v>
      </c>
      <c r="F1322">
        <v>3.4564207940011</v>
      </c>
    </row>
    <row r="1323" spans="1:6" x14ac:dyDescent="0.25">
      <c r="A1323" t="s">
        <v>148</v>
      </c>
      <c r="B1323" t="s">
        <v>149</v>
      </c>
      <c r="C1323">
        <v>2019</v>
      </c>
      <c r="D1323">
        <v>2.46543996384945</v>
      </c>
      <c r="E1323">
        <v>2.9510260352801798</v>
      </c>
      <c r="F1323">
        <v>3.5312732876788999</v>
      </c>
    </row>
    <row r="1324" spans="1:6" x14ac:dyDescent="0.25">
      <c r="A1324" t="s">
        <v>148</v>
      </c>
      <c r="B1324" t="s">
        <v>149</v>
      </c>
      <c r="C1324">
        <v>2020</v>
      </c>
      <c r="D1324">
        <v>2.3470076290403301</v>
      </c>
      <c r="E1324">
        <v>2.9024005420611299</v>
      </c>
      <c r="F1324">
        <v>3.5962310443938401</v>
      </c>
    </row>
    <row r="1325" spans="1:6" x14ac:dyDescent="0.25">
      <c r="A1325" t="s">
        <v>150</v>
      </c>
      <c r="B1325" t="s">
        <v>151</v>
      </c>
      <c r="C1325">
        <v>2000</v>
      </c>
      <c r="D1325">
        <v>11.6433070538785</v>
      </c>
      <c r="E1325">
        <v>15.206407047474899</v>
      </c>
      <c r="F1325">
        <v>20.049206916208998</v>
      </c>
    </row>
    <row r="1326" spans="1:6" x14ac:dyDescent="0.25">
      <c r="A1326" t="s">
        <v>150</v>
      </c>
      <c r="B1326" t="s">
        <v>151</v>
      </c>
      <c r="C1326">
        <v>2001</v>
      </c>
      <c r="D1326">
        <v>11.7902413737516</v>
      </c>
      <c r="E1326">
        <v>15.0134800280766</v>
      </c>
      <c r="F1326">
        <v>19.315121691425201</v>
      </c>
    </row>
    <row r="1327" spans="1:6" x14ac:dyDescent="0.25">
      <c r="A1327" t="s">
        <v>150</v>
      </c>
      <c r="B1327" t="s">
        <v>151</v>
      </c>
      <c r="C1327">
        <v>2002</v>
      </c>
      <c r="D1327">
        <v>11.699101696599399</v>
      </c>
      <c r="E1327">
        <v>14.5440698772753</v>
      </c>
      <c r="F1327">
        <v>18.182961366146699</v>
      </c>
    </row>
    <row r="1328" spans="1:6" x14ac:dyDescent="0.25">
      <c r="A1328" t="s">
        <v>150</v>
      </c>
      <c r="B1328" t="s">
        <v>151</v>
      </c>
      <c r="C1328">
        <v>2003</v>
      </c>
      <c r="D1328">
        <v>11.4748610175909</v>
      </c>
      <c r="E1328">
        <v>13.971390545714</v>
      </c>
      <c r="F1328">
        <v>17.090378203450602</v>
      </c>
    </row>
    <row r="1329" spans="1:6" x14ac:dyDescent="0.25">
      <c r="A1329" t="s">
        <v>150</v>
      </c>
      <c r="B1329" t="s">
        <v>151</v>
      </c>
      <c r="C1329">
        <v>2004</v>
      </c>
      <c r="D1329">
        <v>11.138205447590099</v>
      </c>
      <c r="E1329">
        <v>13.298800857244601</v>
      </c>
      <c r="F1329">
        <v>15.9691691856028</v>
      </c>
    </row>
    <row r="1330" spans="1:6" x14ac:dyDescent="0.25">
      <c r="A1330" t="s">
        <v>150</v>
      </c>
      <c r="B1330" t="s">
        <v>151</v>
      </c>
      <c r="C1330">
        <v>2005</v>
      </c>
      <c r="D1330">
        <v>10.752960628353099</v>
      </c>
      <c r="E1330">
        <v>12.4794975866577</v>
      </c>
      <c r="F1330">
        <v>14.551834669009301</v>
      </c>
    </row>
    <row r="1331" spans="1:6" x14ac:dyDescent="0.25">
      <c r="A1331" t="s">
        <v>150</v>
      </c>
      <c r="B1331" t="s">
        <v>151</v>
      </c>
      <c r="C1331">
        <v>2006</v>
      </c>
      <c r="D1331">
        <v>10.288347731678099</v>
      </c>
      <c r="E1331">
        <v>11.6423397165903</v>
      </c>
      <c r="F1331">
        <v>13.2120709416794</v>
      </c>
    </row>
    <row r="1332" spans="1:6" x14ac:dyDescent="0.25">
      <c r="A1332" t="s">
        <v>150</v>
      </c>
      <c r="B1332" t="s">
        <v>151</v>
      </c>
      <c r="C1332">
        <v>2007</v>
      </c>
      <c r="D1332">
        <v>9.4396616439700605</v>
      </c>
      <c r="E1332">
        <v>10.5727812183186</v>
      </c>
      <c r="F1332">
        <v>11.917463586215501</v>
      </c>
    </row>
    <row r="1333" spans="1:6" x14ac:dyDescent="0.25">
      <c r="A1333" t="s">
        <v>150</v>
      </c>
      <c r="B1333" t="s">
        <v>151</v>
      </c>
      <c r="C1333">
        <v>2008</v>
      </c>
      <c r="D1333">
        <v>8.6321248115991196</v>
      </c>
      <c r="E1333">
        <v>9.7735984872645894</v>
      </c>
      <c r="F1333">
        <v>11.086543536298199</v>
      </c>
    </row>
    <row r="1334" spans="1:6" x14ac:dyDescent="0.25">
      <c r="A1334" t="s">
        <v>150</v>
      </c>
      <c r="B1334" t="s">
        <v>151</v>
      </c>
      <c r="C1334">
        <v>2009</v>
      </c>
      <c r="D1334">
        <v>7.9067739101371499</v>
      </c>
      <c r="E1334">
        <v>8.9927004272595994</v>
      </c>
      <c r="F1334">
        <v>10.1946409950249</v>
      </c>
    </row>
    <row r="1335" spans="1:6" x14ac:dyDescent="0.25">
      <c r="A1335" t="s">
        <v>150</v>
      </c>
      <c r="B1335" t="s">
        <v>151</v>
      </c>
      <c r="C1335">
        <v>2010</v>
      </c>
      <c r="D1335">
        <v>7.4002384175749096</v>
      </c>
      <c r="E1335">
        <v>8.2894509341808202</v>
      </c>
      <c r="F1335">
        <v>9.2479147433843192</v>
      </c>
    </row>
    <row r="1336" spans="1:6" x14ac:dyDescent="0.25">
      <c r="A1336" t="s">
        <v>150</v>
      </c>
      <c r="B1336" t="s">
        <v>151</v>
      </c>
      <c r="C1336">
        <v>2011</v>
      </c>
      <c r="D1336">
        <v>7.2220699489993603</v>
      </c>
      <c r="E1336">
        <v>7.8561800797275696</v>
      </c>
      <c r="F1336">
        <v>8.5017249094911396</v>
      </c>
    </row>
    <row r="1337" spans="1:6" x14ac:dyDescent="0.25">
      <c r="A1337" t="s">
        <v>150</v>
      </c>
      <c r="B1337" t="s">
        <v>151</v>
      </c>
      <c r="C1337">
        <v>2012</v>
      </c>
      <c r="D1337">
        <v>7.2634926868718201</v>
      </c>
      <c r="E1337">
        <v>7.7829990672225096</v>
      </c>
      <c r="F1337">
        <v>8.32233658272051</v>
      </c>
    </row>
    <row r="1338" spans="1:6" x14ac:dyDescent="0.25">
      <c r="A1338" t="s">
        <v>150</v>
      </c>
      <c r="B1338" t="s">
        <v>151</v>
      </c>
      <c r="C1338">
        <v>2013</v>
      </c>
      <c r="D1338">
        <v>6.9390987762157499</v>
      </c>
      <c r="E1338">
        <v>7.4396451842339202</v>
      </c>
      <c r="F1338">
        <v>7.9733420772333501</v>
      </c>
    </row>
    <row r="1339" spans="1:6" x14ac:dyDescent="0.25">
      <c r="A1339" t="s">
        <v>150</v>
      </c>
      <c r="B1339" t="s">
        <v>151</v>
      </c>
      <c r="C1339">
        <v>2014</v>
      </c>
      <c r="D1339">
        <v>6.4840320216861498</v>
      </c>
      <c r="E1339">
        <v>6.9448830018244703</v>
      </c>
      <c r="F1339">
        <v>7.4200605198424698</v>
      </c>
    </row>
    <row r="1340" spans="1:6" x14ac:dyDescent="0.25">
      <c r="A1340" t="s">
        <v>150</v>
      </c>
      <c r="B1340" t="s">
        <v>151</v>
      </c>
      <c r="C1340">
        <v>2015</v>
      </c>
      <c r="D1340">
        <v>6.0791755754060697</v>
      </c>
      <c r="E1340">
        <v>6.5044579265327496</v>
      </c>
      <c r="F1340">
        <v>6.9555371507304802</v>
      </c>
    </row>
    <row r="1341" spans="1:6" x14ac:dyDescent="0.25">
      <c r="A1341" t="s">
        <v>150</v>
      </c>
      <c r="B1341" t="s">
        <v>151</v>
      </c>
      <c r="C1341">
        <v>2016</v>
      </c>
      <c r="D1341">
        <v>5.7742898676271199</v>
      </c>
      <c r="E1341">
        <v>6.1757411049401698</v>
      </c>
      <c r="F1341">
        <v>6.6250124759455202</v>
      </c>
    </row>
    <row r="1342" spans="1:6" x14ac:dyDescent="0.25">
      <c r="A1342" t="s">
        <v>150</v>
      </c>
      <c r="B1342" t="s">
        <v>151</v>
      </c>
      <c r="C1342">
        <v>2017</v>
      </c>
      <c r="D1342">
        <v>5.3674466961722498</v>
      </c>
      <c r="E1342">
        <v>5.7760874972940304</v>
      </c>
      <c r="F1342">
        <v>6.2398557956560801</v>
      </c>
    </row>
    <row r="1343" spans="1:6" x14ac:dyDescent="0.25">
      <c r="A1343" t="s">
        <v>150</v>
      </c>
      <c r="B1343" t="s">
        <v>151</v>
      </c>
      <c r="C1343">
        <v>2018</v>
      </c>
      <c r="D1343">
        <v>4.9516902301496204</v>
      </c>
      <c r="E1343">
        <v>5.44296142588877</v>
      </c>
      <c r="F1343">
        <v>5.9832115220884301</v>
      </c>
    </row>
    <row r="1344" spans="1:6" x14ac:dyDescent="0.25">
      <c r="A1344" t="s">
        <v>150</v>
      </c>
      <c r="B1344" t="s">
        <v>151</v>
      </c>
      <c r="C1344">
        <v>2019</v>
      </c>
      <c r="D1344">
        <v>4.6274217145664798</v>
      </c>
      <c r="E1344">
        <v>5.3147287450968204</v>
      </c>
      <c r="F1344">
        <v>6.0777945593934897</v>
      </c>
    </row>
    <row r="1345" spans="1:6" x14ac:dyDescent="0.25">
      <c r="A1345" t="s">
        <v>150</v>
      </c>
      <c r="B1345" t="s">
        <v>151</v>
      </c>
      <c r="C1345">
        <v>2020</v>
      </c>
      <c r="D1345">
        <v>4.3795350027735998</v>
      </c>
      <c r="E1345">
        <v>5.2371952828850299</v>
      </c>
      <c r="F1345">
        <v>6.2211224799277698</v>
      </c>
    </row>
    <row r="1346" spans="1:6" x14ac:dyDescent="0.25">
      <c r="A1346" t="s">
        <v>152</v>
      </c>
      <c r="B1346" t="s">
        <v>153</v>
      </c>
      <c r="C1346">
        <v>2000</v>
      </c>
      <c r="D1346">
        <v>21.455395655743001</v>
      </c>
      <c r="E1346">
        <v>29.948099066954398</v>
      </c>
      <c r="F1346">
        <v>41.5767766119681</v>
      </c>
    </row>
    <row r="1347" spans="1:6" x14ac:dyDescent="0.25">
      <c r="A1347" t="s">
        <v>152</v>
      </c>
      <c r="B1347" t="s">
        <v>153</v>
      </c>
      <c r="C1347">
        <v>2001</v>
      </c>
      <c r="D1347">
        <v>21.3329432212443</v>
      </c>
      <c r="E1347">
        <v>29.328008726213099</v>
      </c>
      <c r="F1347">
        <v>39.966087199076803</v>
      </c>
    </row>
    <row r="1348" spans="1:6" x14ac:dyDescent="0.25">
      <c r="A1348" t="s">
        <v>152</v>
      </c>
      <c r="B1348" t="s">
        <v>153</v>
      </c>
      <c r="C1348">
        <v>2002</v>
      </c>
      <c r="D1348">
        <v>21.506832068669699</v>
      </c>
      <c r="E1348">
        <v>28.751895905415601</v>
      </c>
      <c r="F1348">
        <v>38.2928013429309</v>
      </c>
    </row>
    <row r="1349" spans="1:6" x14ac:dyDescent="0.25">
      <c r="A1349" t="s">
        <v>152</v>
      </c>
      <c r="B1349" t="s">
        <v>153</v>
      </c>
      <c r="C1349">
        <v>2003</v>
      </c>
      <c r="D1349">
        <v>21.705264638645801</v>
      </c>
      <c r="E1349">
        <v>28.265837508087401</v>
      </c>
      <c r="F1349">
        <v>36.5652071536447</v>
      </c>
    </row>
    <row r="1350" spans="1:6" x14ac:dyDescent="0.25">
      <c r="A1350" t="s">
        <v>152</v>
      </c>
      <c r="B1350" t="s">
        <v>153</v>
      </c>
      <c r="C1350">
        <v>2004</v>
      </c>
      <c r="D1350">
        <v>21.832524905644298</v>
      </c>
      <c r="E1350">
        <v>27.790679288242199</v>
      </c>
      <c r="F1350">
        <v>35.570779296474797</v>
      </c>
    </row>
    <row r="1351" spans="1:6" x14ac:dyDescent="0.25">
      <c r="A1351" t="s">
        <v>152</v>
      </c>
      <c r="B1351" t="s">
        <v>153</v>
      </c>
      <c r="C1351">
        <v>2005</v>
      </c>
      <c r="D1351">
        <v>21.5352831345152</v>
      </c>
      <c r="E1351">
        <v>27.422718798947798</v>
      </c>
      <c r="F1351">
        <v>34.903226918655697</v>
      </c>
    </row>
    <row r="1352" spans="1:6" x14ac:dyDescent="0.25">
      <c r="A1352" t="s">
        <v>152</v>
      </c>
      <c r="B1352" t="s">
        <v>153</v>
      </c>
      <c r="C1352">
        <v>2006</v>
      </c>
      <c r="D1352">
        <v>21.0401585109772</v>
      </c>
      <c r="E1352">
        <v>27.0471477085994</v>
      </c>
      <c r="F1352">
        <v>34.380277453921998</v>
      </c>
    </row>
    <row r="1353" spans="1:6" x14ac:dyDescent="0.25">
      <c r="A1353" t="s">
        <v>152</v>
      </c>
      <c r="B1353" t="s">
        <v>153</v>
      </c>
      <c r="C1353">
        <v>2007</v>
      </c>
      <c r="D1353">
        <v>20.741605954575899</v>
      </c>
      <c r="E1353">
        <v>26.7342881534734</v>
      </c>
      <c r="F1353">
        <v>34.379517130066198</v>
      </c>
    </row>
    <row r="1354" spans="1:6" x14ac:dyDescent="0.25">
      <c r="A1354" t="s">
        <v>152</v>
      </c>
      <c r="B1354" t="s">
        <v>153</v>
      </c>
      <c r="C1354">
        <v>2008</v>
      </c>
      <c r="D1354">
        <v>20.4292899351655</v>
      </c>
      <c r="E1354">
        <v>26.378727089441998</v>
      </c>
      <c r="F1354">
        <v>34.315691329485297</v>
      </c>
    </row>
    <row r="1355" spans="1:6" x14ac:dyDescent="0.25">
      <c r="A1355" t="s">
        <v>152</v>
      </c>
      <c r="B1355" t="s">
        <v>153</v>
      </c>
      <c r="C1355">
        <v>2009</v>
      </c>
      <c r="D1355">
        <v>20.172737429301201</v>
      </c>
      <c r="E1355">
        <v>25.896639289508801</v>
      </c>
      <c r="F1355">
        <v>33.644827454613001</v>
      </c>
    </row>
    <row r="1356" spans="1:6" x14ac:dyDescent="0.25">
      <c r="A1356" t="s">
        <v>152</v>
      </c>
      <c r="B1356" t="s">
        <v>153</v>
      </c>
      <c r="C1356">
        <v>2010</v>
      </c>
      <c r="D1356">
        <v>19.952943559601302</v>
      </c>
      <c r="E1356">
        <v>25.550751347154598</v>
      </c>
      <c r="F1356">
        <v>33.026537023384499</v>
      </c>
    </row>
    <row r="1357" spans="1:6" x14ac:dyDescent="0.25">
      <c r="A1357" t="s">
        <v>152</v>
      </c>
      <c r="B1357" t="s">
        <v>153</v>
      </c>
      <c r="C1357">
        <v>2011</v>
      </c>
      <c r="D1357">
        <v>19.8021650108019</v>
      </c>
      <c r="E1357">
        <v>25.197110274620002</v>
      </c>
      <c r="F1357">
        <v>32.028703667234403</v>
      </c>
    </row>
    <row r="1358" spans="1:6" x14ac:dyDescent="0.25">
      <c r="A1358" t="s">
        <v>152</v>
      </c>
      <c r="B1358" t="s">
        <v>153</v>
      </c>
      <c r="C1358">
        <v>2012</v>
      </c>
      <c r="D1358">
        <v>19.664477187484898</v>
      </c>
      <c r="E1358">
        <v>24.925919686588198</v>
      </c>
      <c r="F1358">
        <v>31.458348886583298</v>
      </c>
    </row>
    <row r="1359" spans="1:6" x14ac:dyDescent="0.25">
      <c r="A1359" t="s">
        <v>152</v>
      </c>
      <c r="B1359" t="s">
        <v>153</v>
      </c>
      <c r="C1359">
        <v>2013</v>
      </c>
      <c r="D1359">
        <v>19.598792808259901</v>
      </c>
      <c r="E1359">
        <v>24.5952673388331</v>
      </c>
      <c r="F1359">
        <v>30.909113506754899</v>
      </c>
    </row>
    <row r="1360" spans="1:6" x14ac:dyDescent="0.25">
      <c r="A1360" t="s">
        <v>152</v>
      </c>
      <c r="B1360" t="s">
        <v>153</v>
      </c>
      <c r="C1360">
        <v>2014</v>
      </c>
      <c r="D1360">
        <v>19.386612809209399</v>
      </c>
      <c r="E1360">
        <v>24.289260451920299</v>
      </c>
      <c r="F1360">
        <v>30.392206698351298</v>
      </c>
    </row>
    <row r="1361" spans="1:6" x14ac:dyDescent="0.25">
      <c r="A1361" t="s">
        <v>152</v>
      </c>
      <c r="B1361" t="s">
        <v>153</v>
      </c>
      <c r="C1361">
        <v>2015</v>
      </c>
      <c r="D1361">
        <v>18.713935584521401</v>
      </c>
      <c r="E1361">
        <v>23.840310891171899</v>
      </c>
      <c r="F1361">
        <v>30.301858618740901</v>
      </c>
    </row>
    <row r="1362" spans="1:6" x14ac:dyDescent="0.25">
      <c r="A1362" t="s">
        <v>152</v>
      </c>
      <c r="B1362" t="s">
        <v>153</v>
      </c>
      <c r="C1362">
        <v>2016</v>
      </c>
      <c r="D1362">
        <v>17.8667975934822</v>
      </c>
      <c r="E1362">
        <v>23.2375183458009</v>
      </c>
      <c r="F1362">
        <v>30.0690208977209</v>
      </c>
    </row>
    <row r="1363" spans="1:6" x14ac:dyDescent="0.25">
      <c r="A1363" t="s">
        <v>152</v>
      </c>
      <c r="B1363" t="s">
        <v>153</v>
      </c>
      <c r="C1363">
        <v>2017</v>
      </c>
      <c r="D1363">
        <v>17.093303580453998</v>
      </c>
      <c r="E1363">
        <v>22.6741398521634</v>
      </c>
      <c r="F1363">
        <v>29.721760028828999</v>
      </c>
    </row>
    <row r="1364" spans="1:6" x14ac:dyDescent="0.25">
      <c r="A1364" t="s">
        <v>152</v>
      </c>
      <c r="B1364" t="s">
        <v>153</v>
      </c>
      <c r="C1364">
        <v>2018</v>
      </c>
      <c r="D1364">
        <v>16.321291708189499</v>
      </c>
      <c r="E1364">
        <v>22.145517182652</v>
      </c>
      <c r="F1364">
        <v>29.851087725786901</v>
      </c>
    </row>
    <row r="1365" spans="1:6" x14ac:dyDescent="0.25">
      <c r="A1365" t="s">
        <v>152</v>
      </c>
      <c r="B1365" t="s">
        <v>153</v>
      </c>
      <c r="C1365">
        <v>2019</v>
      </c>
      <c r="D1365">
        <v>15.809901161129</v>
      </c>
      <c r="E1365">
        <v>21.778179280985199</v>
      </c>
      <c r="F1365">
        <v>30.021933619966099</v>
      </c>
    </row>
    <row r="1366" spans="1:6" x14ac:dyDescent="0.25">
      <c r="A1366" t="s">
        <v>152</v>
      </c>
      <c r="B1366" t="s">
        <v>153</v>
      </c>
      <c r="C1366">
        <v>2020</v>
      </c>
      <c r="D1366">
        <v>15.121039975483599</v>
      </c>
      <c r="E1366">
        <v>21.314713524966901</v>
      </c>
      <c r="F1366">
        <v>29.8501779957198</v>
      </c>
    </row>
    <row r="1367" spans="1:6" x14ac:dyDescent="0.25">
      <c r="A1367" t="s">
        <v>154</v>
      </c>
      <c r="B1367" t="s">
        <v>155</v>
      </c>
      <c r="C1367">
        <v>2000</v>
      </c>
      <c r="D1367">
        <v>19.4051964806843</v>
      </c>
      <c r="E1367">
        <v>32.522903374389401</v>
      </c>
      <c r="F1367">
        <v>52.908978020495503</v>
      </c>
    </row>
    <row r="1368" spans="1:6" x14ac:dyDescent="0.25">
      <c r="A1368" t="s">
        <v>154</v>
      </c>
      <c r="B1368" t="s">
        <v>155</v>
      </c>
      <c r="C1368">
        <v>2001</v>
      </c>
      <c r="D1368">
        <v>19.104170536869798</v>
      </c>
      <c r="E1368">
        <v>31.668668665641999</v>
      </c>
      <c r="F1368">
        <v>51.3555629384648</v>
      </c>
    </row>
    <row r="1369" spans="1:6" x14ac:dyDescent="0.25">
      <c r="A1369" t="s">
        <v>154</v>
      </c>
      <c r="B1369" t="s">
        <v>155</v>
      </c>
      <c r="C1369">
        <v>2002</v>
      </c>
      <c r="D1369">
        <v>18.9602230561641</v>
      </c>
      <c r="E1369">
        <v>30.731745579626701</v>
      </c>
      <c r="F1369">
        <v>50.185321704001502</v>
      </c>
    </row>
    <row r="1370" spans="1:6" x14ac:dyDescent="0.25">
      <c r="A1370" t="s">
        <v>154</v>
      </c>
      <c r="B1370" t="s">
        <v>155</v>
      </c>
      <c r="C1370">
        <v>2003</v>
      </c>
      <c r="D1370">
        <v>18.6607678221432</v>
      </c>
      <c r="E1370">
        <v>30.138897857512401</v>
      </c>
      <c r="F1370">
        <v>48.739287508755702</v>
      </c>
    </row>
    <row r="1371" spans="1:6" x14ac:dyDescent="0.25">
      <c r="A1371" t="s">
        <v>154</v>
      </c>
      <c r="B1371" t="s">
        <v>155</v>
      </c>
      <c r="C1371">
        <v>2004</v>
      </c>
      <c r="D1371">
        <v>18.327833122820699</v>
      </c>
      <c r="E1371">
        <v>29.4801928134451</v>
      </c>
      <c r="F1371">
        <v>47.087433314492401</v>
      </c>
    </row>
    <row r="1372" spans="1:6" x14ac:dyDescent="0.25">
      <c r="A1372" t="s">
        <v>154</v>
      </c>
      <c r="B1372" t="s">
        <v>155</v>
      </c>
      <c r="C1372">
        <v>2005</v>
      </c>
      <c r="D1372">
        <v>18.048991106984701</v>
      </c>
      <c r="E1372">
        <v>28.891990312594899</v>
      </c>
      <c r="F1372">
        <v>45.506832462594801</v>
      </c>
    </row>
    <row r="1373" spans="1:6" x14ac:dyDescent="0.25">
      <c r="A1373" t="s">
        <v>154</v>
      </c>
      <c r="B1373" t="s">
        <v>155</v>
      </c>
      <c r="C1373">
        <v>2006</v>
      </c>
      <c r="D1373">
        <v>17.647997708244102</v>
      </c>
      <c r="E1373">
        <v>28.210914211583798</v>
      </c>
      <c r="F1373">
        <v>44.578261306011697</v>
      </c>
    </row>
    <row r="1374" spans="1:6" x14ac:dyDescent="0.25">
      <c r="A1374" t="s">
        <v>154</v>
      </c>
      <c r="B1374" t="s">
        <v>155</v>
      </c>
      <c r="C1374">
        <v>2007</v>
      </c>
      <c r="D1374">
        <v>17.4659191286332</v>
      </c>
      <c r="E1374">
        <v>27.628490295484902</v>
      </c>
      <c r="F1374">
        <v>43.924986986421402</v>
      </c>
    </row>
    <row r="1375" spans="1:6" x14ac:dyDescent="0.25">
      <c r="A1375" t="s">
        <v>154</v>
      </c>
      <c r="B1375" t="s">
        <v>155</v>
      </c>
      <c r="C1375">
        <v>2008</v>
      </c>
      <c r="D1375">
        <v>17.337110462231699</v>
      </c>
      <c r="E1375">
        <v>27.1832953945644</v>
      </c>
      <c r="F1375">
        <v>43.180757798191301</v>
      </c>
    </row>
    <row r="1376" spans="1:6" x14ac:dyDescent="0.25">
      <c r="A1376" t="s">
        <v>154</v>
      </c>
      <c r="B1376" t="s">
        <v>155</v>
      </c>
      <c r="C1376">
        <v>2009</v>
      </c>
      <c r="D1376">
        <v>17.160191645107101</v>
      </c>
      <c r="E1376">
        <v>26.8444202807468</v>
      </c>
      <c r="F1376">
        <v>42.351292317296497</v>
      </c>
    </row>
    <row r="1377" spans="1:6" x14ac:dyDescent="0.25">
      <c r="A1377" t="s">
        <v>154</v>
      </c>
      <c r="B1377" t="s">
        <v>155</v>
      </c>
      <c r="C1377">
        <v>2010</v>
      </c>
      <c r="D1377">
        <v>17.0222763533002</v>
      </c>
      <c r="E1377">
        <v>26.601927710385201</v>
      </c>
      <c r="F1377">
        <v>41.871255112514</v>
      </c>
    </row>
    <row r="1378" spans="1:6" x14ac:dyDescent="0.25">
      <c r="A1378" t="s">
        <v>154</v>
      </c>
      <c r="B1378" t="s">
        <v>155</v>
      </c>
      <c r="C1378">
        <v>2011</v>
      </c>
      <c r="D1378">
        <v>16.7835616864682</v>
      </c>
      <c r="E1378">
        <v>26.441848511423299</v>
      </c>
      <c r="F1378">
        <v>41.737683355733701</v>
      </c>
    </row>
    <row r="1379" spans="1:6" x14ac:dyDescent="0.25">
      <c r="A1379" t="s">
        <v>154</v>
      </c>
      <c r="B1379" t="s">
        <v>155</v>
      </c>
      <c r="C1379">
        <v>2012</v>
      </c>
      <c r="D1379">
        <v>16.608788143841199</v>
      </c>
      <c r="E1379">
        <v>26.260646325926899</v>
      </c>
      <c r="F1379">
        <v>41.058984677738401</v>
      </c>
    </row>
    <row r="1380" spans="1:6" x14ac:dyDescent="0.25">
      <c r="A1380" t="s">
        <v>154</v>
      </c>
      <c r="B1380" t="s">
        <v>155</v>
      </c>
      <c r="C1380">
        <v>2013</v>
      </c>
      <c r="D1380">
        <v>16.357080807018701</v>
      </c>
      <c r="E1380">
        <v>26.043757526807699</v>
      </c>
      <c r="F1380">
        <v>41.331010126197597</v>
      </c>
    </row>
    <row r="1381" spans="1:6" x14ac:dyDescent="0.25">
      <c r="A1381" t="s">
        <v>154</v>
      </c>
      <c r="B1381" t="s">
        <v>155</v>
      </c>
      <c r="C1381">
        <v>2014</v>
      </c>
      <c r="D1381">
        <v>16.179578503471799</v>
      </c>
      <c r="E1381">
        <v>25.7502514232404</v>
      </c>
      <c r="F1381">
        <v>41.6718551985037</v>
      </c>
    </row>
    <row r="1382" spans="1:6" x14ac:dyDescent="0.25">
      <c r="A1382" t="s">
        <v>154</v>
      </c>
      <c r="B1382" t="s">
        <v>155</v>
      </c>
      <c r="C1382">
        <v>2015</v>
      </c>
      <c r="D1382">
        <v>15.885108509605599</v>
      </c>
      <c r="E1382">
        <v>25.619793739899599</v>
      </c>
      <c r="F1382">
        <v>41.654396565162699</v>
      </c>
    </row>
    <row r="1383" spans="1:6" x14ac:dyDescent="0.25">
      <c r="A1383" t="s">
        <v>154</v>
      </c>
      <c r="B1383" t="s">
        <v>155</v>
      </c>
      <c r="C1383">
        <v>2016</v>
      </c>
      <c r="D1383">
        <v>15.689491668734</v>
      </c>
      <c r="E1383">
        <v>25.3750987828465</v>
      </c>
      <c r="F1383">
        <v>41.892032451207001</v>
      </c>
    </row>
    <row r="1384" spans="1:6" x14ac:dyDescent="0.25">
      <c r="A1384" t="s">
        <v>154</v>
      </c>
      <c r="B1384" t="s">
        <v>155</v>
      </c>
      <c r="C1384">
        <v>2017</v>
      </c>
      <c r="D1384">
        <v>15.3350278471225</v>
      </c>
      <c r="E1384">
        <v>25.153503221269698</v>
      </c>
      <c r="F1384">
        <v>41.662204432712798</v>
      </c>
    </row>
    <row r="1385" spans="1:6" x14ac:dyDescent="0.25">
      <c r="A1385" t="s">
        <v>154</v>
      </c>
      <c r="B1385" t="s">
        <v>155</v>
      </c>
      <c r="C1385">
        <v>2018</v>
      </c>
      <c r="D1385">
        <v>15.0815126908573</v>
      </c>
      <c r="E1385">
        <v>24.9438312752761</v>
      </c>
      <c r="F1385">
        <v>41.441835599987201</v>
      </c>
    </row>
    <row r="1386" spans="1:6" x14ac:dyDescent="0.25">
      <c r="A1386" t="s">
        <v>154</v>
      </c>
      <c r="B1386" t="s">
        <v>155</v>
      </c>
      <c r="C1386">
        <v>2019</v>
      </c>
      <c r="D1386">
        <v>14.9082697304411</v>
      </c>
      <c r="E1386">
        <v>24.602389994825401</v>
      </c>
      <c r="F1386">
        <v>40.7705449816034</v>
      </c>
    </row>
    <row r="1387" spans="1:6" x14ac:dyDescent="0.25">
      <c r="A1387" t="s">
        <v>154</v>
      </c>
      <c r="B1387" t="s">
        <v>155</v>
      </c>
      <c r="C1387">
        <v>2020</v>
      </c>
      <c r="D1387">
        <v>14.6365588873511</v>
      </c>
      <c r="E1387">
        <v>24.384390621304298</v>
      </c>
      <c r="F1387">
        <v>40.462474078262503</v>
      </c>
    </row>
    <row r="1388" spans="1:6" x14ac:dyDescent="0.25">
      <c r="A1388" t="s">
        <v>156</v>
      </c>
      <c r="B1388" t="s">
        <v>157</v>
      </c>
      <c r="C1388">
        <v>2000</v>
      </c>
      <c r="D1388">
        <v>18.0864780605208</v>
      </c>
      <c r="E1388">
        <v>29.642591384648899</v>
      </c>
      <c r="F1388">
        <v>50.158783087706702</v>
      </c>
    </row>
    <row r="1389" spans="1:6" x14ac:dyDescent="0.25">
      <c r="A1389" t="s">
        <v>156</v>
      </c>
      <c r="B1389" t="s">
        <v>157</v>
      </c>
      <c r="C1389">
        <v>2001</v>
      </c>
      <c r="D1389">
        <v>17.9641611607342</v>
      </c>
      <c r="E1389">
        <v>29.254549227343801</v>
      </c>
      <c r="F1389">
        <v>48.572132924705599</v>
      </c>
    </row>
    <row r="1390" spans="1:6" x14ac:dyDescent="0.25">
      <c r="A1390" t="s">
        <v>156</v>
      </c>
      <c r="B1390" t="s">
        <v>157</v>
      </c>
      <c r="C1390">
        <v>2002</v>
      </c>
      <c r="D1390">
        <v>17.867940457280401</v>
      </c>
      <c r="E1390">
        <v>28.871448257867701</v>
      </c>
      <c r="F1390">
        <v>47.180919412629102</v>
      </c>
    </row>
    <row r="1391" spans="1:6" x14ac:dyDescent="0.25">
      <c r="A1391" t="s">
        <v>156</v>
      </c>
      <c r="B1391" t="s">
        <v>157</v>
      </c>
      <c r="C1391">
        <v>2003</v>
      </c>
      <c r="D1391">
        <v>17.558823898044999</v>
      </c>
      <c r="E1391">
        <v>28.239031427738102</v>
      </c>
      <c r="F1391">
        <v>45.493854762076701</v>
      </c>
    </row>
    <row r="1392" spans="1:6" x14ac:dyDescent="0.25">
      <c r="A1392" t="s">
        <v>156</v>
      </c>
      <c r="B1392" t="s">
        <v>157</v>
      </c>
      <c r="C1392">
        <v>2004</v>
      </c>
      <c r="D1392">
        <v>17.369244859557501</v>
      </c>
      <c r="E1392">
        <v>27.6691145266383</v>
      </c>
      <c r="F1392">
        <v>44.358463882015002</v>
      </c>
    </row>
    <row r="1393" spans="1:6" x14ac:dyDescent="0.25">
      <c r="A1393" t="s">
        <v>156</v>
      </c>
      <c r="B1393" t="s">
        <v>157</v>
      </c>
      <c r="C1393">
        <v>2005</v>
      </c>
      <c r="D1393">
        <v>17.292605803272998</v>
      </c>
      <c r="E1393">
        <v>27.036199565166999</v>
      </c>
      <c r="F1393">
        <v>43.438432477024101</v>
      </c>
    </row>
    <row r="1394" spans="1:6" x14ac:dyDescent="0.25">
      <c r="A1394" t="s">
        <v>156</v>
      </c>
      <c r="B1394" t="s">
        <v>157</v>
      </c>
      <c r="C1394">
        <v>2006</v>
      </c>
      <c r="D1394">
        <v>16.888771463021101</v>
      </c>
      <c r="E1394">
        <v>26.494864774746301</v>
      </c>
      <c r="F1394">
        <v>41.751189595711899</v>
      </c>
    </row>
    <row r="1395" spans="1:6" x14ac:dyDescent="0.25">
      <c r="A1395" t="s">
        <v>156</v>
      </c>
      <c r="B1395" t="s">
        <v>157</v>
      </c>
      <c r="C1395">
        <v>2007</v>
      </c>
      <c r="D1395">
        <v>16.565062980790401</v>
      </c>
      <c r="E1395">
        <v>25.9748747674087</v>
      </c>
      <c r="F1395">
        <v>40.663491296289799</v>
      </c>
    </row>
    <row r="1396" spans="1:6" x14ac:dyDescent="0.25">
      <c r="A1396" t="s">
        <v>156</v>
      </c>
      <c r="B1396" t="s">
        <v>157</v>
      </c>
      <c r="C1396">
        <v>2008</v>
      </c>
      <c r="D1396">
        <v>16.4280504430318</v>
      </c>
      <c r="E1396">
        <v>25.470770764821999</v>
      </c>
      <c r="F1396">
        <v>39.921408778224603</v>
      </c>
    </row>
    <row r="1397" spans="1:6" x14ac:dyDescent="0.25">
      <c r="A1397" t="s">
        <v>156</v>
      </c>
      <c r="B1397" t="s">
        <v>157</v>
      </c>
      <c r="C1397">
        <v>2009</v>
      </c>
      <c r="D1397">
        <v>16.006608334272801</v>
      </c>
      <c r="E1397">
        <v>24.9586616215311</v>
      </c>
      <c r="F1397">
        <v>39.105393443458603</v>
      </c>
    </row>
    <row r="1398" spans="1:6" x14ac:dyDescent="0.25">
      <c r="A1398" t="s">
        <v>156</v>
      </c>
      <c r="B1398" t="s">
        <v>157</v>
      </c>
      <c r="C1398">
        <v>2010</v>
      </c>
      <c r="D1398">
        <v>15.5969035415644</v>
      </c>
      <c r="E1398">
        <v>24.275681998656399</v>
      </c>
      <c r="F1398">
        <v>37.812142098779297</v>
      </c>
    </row>
    <row r="1399" spans="1:6" x14ac:dyDescent="0.25">
      <c r="A1399" t="s">
        <v>156</v>
      </c>
      <c r="B1399" t="s">
        <v>157</v>
      </c>
      <c r="C1399">
        <v>2011</v>
      </c>
      <c r="D1399">
        <v>15.215466701608101</v>
      </c>
      <c r="E1399">
        <v>23.700721525017599</v>
      </c>
      <c r="F1399">
        <v>37.062015086818199</v>
      </c>
    </row>
    <row r="1400" spans="1:6" x14ac:dyDescent="0.25">
      <c r="A1400" t="s">
        <v>156</v>
      </c>
      <c r="B1400" t="s">
        <v>157</v>
      </c>
      <c r="C1400">
        <v>2012</v>
      </c>
      <c r="D1400">
        <v>14.827610480537601</v>
      </c>
      <c r="E1400">
        <v>23.0907275264004</v>
      </c>
      <c r="F1400">
        <v>36.351504344252596</v>
      </c>
    </row>
    <row r="1401" spans="1:6" x14ac:dyDescent="0.25">
      <c r="A1401" t="s">
        <v>156</v>
      </c>
      <c r="B1401" t="s">
        <v>157</v>
      </c>
      <c r="C1401">
        <v>2013</v>
      </c>
      <c r="D1401">
        <v>14.4051923670782</v>
      </c>
      <c r="E1401">
        <v>22.585855860728898</v>
      </c>
      <c r="F1401">
        <v>35.660065513856303</v>
      </c>
    </row>
    <row r="1402" spans="1:6" x14ac:dyDescent="0.25">
      <c r="A1402" t="s">
        <v>156</v>
      </c>
      <c r="B1402" t="s">
        <v>157</v>
      </c>
      <c r="C1402">
        <v>2014</v>
      </c>
      <c r="D1402">
        <v>14.1092481129518</v>
      </c>
      <c r="E1402">
        <v>22.090564988246499</v>
      </c>
      <c r="F1402">
        <v>35.039833709520103</v>
      </c>
    </row>
    <row r="1403" spans="1:6" x14ac:dyDescent="0.25">
      <c r="A1403" t="s">
        <v>156</v>
      </c>
      <c r="B1403" t="s">
        <v>157</v>
      </c>
      <c r="C1403">
        <v>2015</v>
      </c>
      <c r="D1403">
        <v>13.7387072899262</v>
      </c>
      <c r="E1403">
        <v>21.767122445783201</v>
      </c>
      <c r="F1403">
        <v>34.612078033195402</v>
      </c>
    </row>
    <row r="1404" spans="1:6" x14ac:dyDescent="0.25">
      <c r="A1404" t="s">
        <v>156</v>
      </c>
      <c r="B1404" t="s">
        <v>157</v>
      </c>
      <c r="C1404">
        <v>2016</v>
      </c>
      <c r="D1404">
        <v>13.516581879573099</v>
      </c>
      <c r="E1404">
        <v>21.3796054493688</v>
      </c>
      <c r="F1404">
        <v>34.155464262847197</v>
      </c>
    </row>
    <row r="1405" spans="1:6" x14ac:dyDescent="0.25">
      <c r="A1405" t="s">
        <v>156</v>
      </c>
      <c r="B1405" t="s">
        <v>157</v>
      </c>
      <c r="C1405">
        <v>2017</v>
      </c>
      <c r="D1405">
        <v>13.3221369452171</v>
      </c>
      <c r="E1405">
        <v>20.998491885520899</v>
      </c>
      <c r="F1405">
        <v>34.203786767538503</v>
      </c>
    </row>
    <row r="1406" spans="1:6" x14ac:dyDescent="0.25">
      <c r="A1406" t="s">
        <v>156</v>
      </c>
      <c r="B1406" t="s">
        <v>157</v>
      </c>
      <c r="C1406">
        <v>2018</v>
      </c>
      <c r="D1406">
        <v>12.8750099320721</v>
      </c>
      <c r="E1406">
        <v>20.653811358494199</v>
      </c>
      <c r="F1406">
        <v>33.855321770133997</v>
      </c>
    </row>
    <row r="1407" spans="1:6" x14ac:dyDescent="0.25">
      <c r="A1407" t="s">
        <v>156</v>
      </c>
      <c r="B1407" t="s">
        <v>157</v>
      </c>
      <c r="C1407">
        <v>2019</v>
      </c>
      <c r="D1407">
        <v>12.4462735866442</v>
      </c>
      <c r="E1407">
        <v>20.341574950474001</v>
      </c>
      <c r="F1407">
        <v>33.411478566858101</v>
      </c>
    </row>
    <row r="1408" spans="1:6" x14ac:dyDescent="0.25">
      <c r="A1408" t="s">
        <v>156</v>
      </c>
      <c r="B1408" t="s">
        <v>157</v>
      </c>
      <c r="C1408">
        <v>2020</v>
      </c>
      <c r="D1408">
        <v>12.098047441442001</v>
      </c>
      <c r="E1408">
        <v>20.039308734565701</v>
      </c>
      <c r="F1408">
        <v>33.361151324769097</v>
      </c>
    </row>
    <row r="1409" spans="1:6" x14ac:dyDescent="0.25">
      <c r="A1409" t="s">
        <v>158</v>
      </c>
      <c r="B1409" t="s">
        <v>159</v>
      </c>
      <c r="C1409">
        <v>2000</v>
      </c>
      <c r="D1409">
        <v>31.2886681414709</v>
      </c>
      <c r="E1409">
        <v>46.669953189086897</v>
      </c>
      <c r="F1409">
        <v>70.810402623768596</v>
      </c>
    </row>
    <row r="1410" spans="1:6" x14ac:dyDescent="0.25">
      <c r="A1410" t="s">
        <v>158</v>
      </c>
      <c r="B1410" t="s">
        <v>159</v>
      </c>
      <c r="C1410">
        <v>2001</v>
      </c>
      <c r="D1410">
        <v>30.832602068017501</v>
      </c>
      <c r="E1410">
        <v>45.919098002667504</v>
      </c>
      <c r="F1410">
        <v>69.079375508581293</v>
      </c>
    </row>
    <row r="1411" spans="1:6" x14ac:dyDescent="0.25">
      <c r="A1411" t="s">
        <v>158</v>
      </c>
      <c r="B1411" t="s">
        <v>159</v>
      </c>
      <c r="C1411">
        <v>2002</v>
      </c>
      <c r="D1411">
        <v>30.511758255306301</v>
      </c>
      <c r="E1411">
        <v>44.990240690610499</v>
      </c>
      <c r="F1411">
        <v>67.313384348968</v>
      </c>
    </row>
    <row r="1412" spans="1:6" x14ac:dyDescent="0.25">
      <c r="A1412" t="s">
        <v>158</v>
      </c>
      <c r="B1412" t="s">
        <v>159</v>
      </c>
      <c r="C1412">
        <v>2003</v>
      </c>
      <c r="D1412">
        <v>29.883745211994398</v>
      </c>
      <c r="E1412">
        <v>44.140129637933804</v>
      </c>
      <c r="F1412">
        <v>65.882380251409401</v>
      </c>
    </row>
    <row r="1413" spans="1:6" x14ac:dyDescent="0.25">
      <c r="A1413" t="s">
        <v>158</v>
      </c>
      <c r="B1413" t="s">
        <v>159</v>
      </c>
      <c r="C1413">
        <v>2004</v>
      </c>
      <c r="D1413">
        <v>29.620068012151101</v>
      </c>
      <c r="E1413">
        <v>43.284769223191503</v>
      </c>
      <c r="F1413">
        <v>64.157541154943601</v>
      </c>
    </row>
    <row r="1414" spans="1:6" x14ac:dyDescent="0.25">
      <c r="A1414" t="s">
        <v>158</v>
      </c>
      <c r="B1414" t="s">
        <v>159</v>
      </c>
      <c r="C1414">
        <v>2005</v>
      </c>
      <c r="D1414">
        <v>29.209920998686201</v>
      </c>
      <c r="E1414">
        <v>42.351204749809703</v>
      </c>
      <c r="F1414">
        <v>62.999019618180803</v>
      </c>
    </row>
    <row r="1415" spans="1:6" x14ac:dyDescent="0.25">
      <c r="A1415" t="s">
        <v>158</v>
      </c>
      <c r="B1415" t="s">
        <v>159</v>
      </c>
      <c r="C1415">
        <v>2006</v>
      </c>
      <c r="D1415">
        <v>28.703141309785099</v>
      </c>
      <c r="E1415">
        <v>41.452916698093702</v>
      </c>
      <c r="F1415">
        <v>60.433144658798902</v>
      </c>
    </row>
    <row r="1416" spans="1:6" x14ac:dyDescent="0.25">
      <c r="A1416" t="s">
        <v>158</v>
      </c>
      <c r="B1416" t="s">
        <v>159</v>
      </c>
      <c r="C1416">
        <v>2007</v>
      </c>
      <c r="D1416">
        <v>27.9039781645325</v>
      </c>
      <c r="E1416">
        <v>40.490156846372102</v>
      </c>
      <c r="F1416">
        <v>58.835230167734601</v>
      </c>
    </row>
    <row r="1417" spans="1:6" x14ac:dyDescent="0.25">
      <c r="A1417" t="s">
        <v>158</v>
      </c>
      <c r="B1417" t="s">
        <v>159</v>
      </c>
      <c r="C1417">
        <v>2008</v>
      </c>
      <c r="D1417">
        <v>27.279984146426902</v>
      </c>
      <c r="E1417">
        <v>39.539850994893001</v>
      </c>
      <c r="F1417">
        <v>57.398951646293703</v>
      </c>
    </row>
    <row r="1418" spans="1:6" x14ac:dyDescent="0.25">
      <c r="A1418" t="s">
        <v>158</v>
      </c>
      <c r="B1418" t="s">
        <v>159</v>
      </c>
      <c r="C1418">
        <v>2009</v>
      </c>
      <c r="D1418">
        <v>26.818269255778599</v>
      </c>
      <c r="E1418">
        <v>38.452594259127601</v>
      </c>
      <c r="F1418">
        <v>56.049537511507303</v>
      </c>
    </row>
    <row r="1419" spans="1:6" x14ac:dyDescent="0.25">
      <c r="A1419" t="s">
        <v>158</v>
      </c>
      <c r="B1419" t="s">
        <v>159</v>
      </c>
      <c r="C1419">
        <v>2010</v>
      </c>
      <c r="D1419">
        <v>26.278464304209798</v>
      </c>
      <c r="E1419">
        <v>37.232227129306899</v>
      </c>
      <c r="F1419">
        <v>53.8764558579091</v>
      </c>
    </row>
    <row r="1420" spans="1:6" x14ac:dyDescent="0.25">
      <c r="A1420" t="s">
        <v>158</v>
      </c>
      <c r="B1420" t="s">
        <v>159</v>
      </c>
      <c r="C1420">
        <v>2011</v>
      </c>
      <c r="D1420">
        <v>25.560594124238602</v>
      </c>
      <c r="E1420">
        <v>36.3106852804383</v>
      </c>
      <c r="F1420">
        <v>52.213873146821697</v>
      </c>
    </row>
    <row r="1421" spans="1:6" x14ac:dyDescent="0.25">
      <c r="A1421" t="s">
        <v>158</v>
      </c>
      <c r="B1421" t="s">
        <v>159</v>
      </c>
      <c r="C1421">
        <v>2012</v>
      </c>
      <c r="D1421">
        <v>24.7156323842893</v>
      </c>
      <c r="E1421">
        <v>35.458484761435898</v>
      </c>
      <c r="F1421">
        <v>51.406217735863898</v>
      </c>
    </row>
    <row r="1422" spans="1:6" x14ac:dyDescent="0.25">
      <c r="A1422" t="s">
        <v>158</v>
      </c>
      <c r="B1422" t="s">
        <v>159</v>
      </c>
      <c r="C1422">
        <v>2013</v>
      </c>
      <c r="D1422">
        <v>23.736417459327701</v>
      </c>
      <c r="E1422">
        <v>34.590709201568799</v>
      </c>
      <c r="F1422">
        <v>50.551686821138603</v>
      </c>
    </row>
    <row r="1423" spans="1:6" x14ac:dyDescent="0.25">
      <c r="A1423" t="s">
        <v>158</v>
      </c>
      <c r="B1423" t="s">
        <v>159</v>
      </c>
      <c r="C1423">
        <v>2014</v>
      </c>
      <c r="D1423">
        <v>22.922302383324599</v>
      </c>
      <c r="E1423">
        <v>33.682109323494601</v>
      </c>
      <c r="F1423">
        <v>49.942058287663002</v>
      </c>
    </row>
    <row r="1424" spans="1:6" x14ac:dyDescent="0.25">
      <c r="A1424" t="s">
        <v>158</v>
      </c>
      <c r="B1424" t="s">
        <v>159</v>
      </c>
      <c r="C1424">
        <v>2015</v>
      </c>
      <c r="D1424">
        <v>22.4049437870422</v>
      </c>
      <c r="E1424">
        <v>32.936402912355199</v>
      </c>
      <c r="F1424">
        <v>49.560330474487301</v>
      </c>
    </row>
    <row r="1425" spans="1:6" x14ac:dyDescent="0.25">
      <c r="A1425" t="s">
        <v>158</v>
      </c>
      <c r="B1425" t="s">
        <v>159</v>
      </c>
      <c r="C1425">
        <v>2016</v>
      </c>
      <c r="D1425">
        <v>21.716951452275101</v>
      </c>
      <c r="E1425">
        <v>32.388346158979999</v>
      </c>
      <c r="F1425">
        <v>48.943074727142204</v>
      </c>
    </row>
    <row r="1426" spans="1:6" x14ac:dyDescent="0.25">
      <c r="A1426" t="s">
        <v>158</v>
      </c>
      <c r="B1426" t="s">
        <v>159</v>
      </c>
      <c r="C1426">
        <v>2017</v>
      </c>
      <c r="D1426">
        <v>21.104081878653702</v>
      </c>
      <c r="E1426">
        <v>31.684077250654401</v>
      </c>
      <c r="F1426">
        <v>48.323802465993403</v>
      </c>
    </row>
    <row r="1427" spans="1:6" x14ac:dyDescent="0.25">
      <c r="A1427" t="s">
        <v>158</v>
      </c>
      <c r="B1427" t="s">
        <v>159</v>
      </c>
      <c r="C1427">
        <v>2018</v>
      </c>
      <c r="D1427">
        <v>20.500165690640799</v>
      </c>
      <c r="E1427">
        <v>31.081168142823302</v>
      </c>
      <c r="F1427">
        <v>48.516782705472302</v>
      </c>
    </row>
    <row r="1428" spans="1:6" x14ac:dyDescent="0.25">
      <c r="A1428" t="s">
        <v>158</v>
      </c>
      <c r="B1428" t="s">
        <v>159</v>
      </c>
      <c r="C1428">
        <v>2019</v>
      </c>
      <c r="D1428">
        <v>19.7144317737169</v>
      </c>
      <c r="E1428">
        <v>30.379640177051499</v>
      </c>
      <c r="F1428">
        <v>48.000355296210202</v>
      </c>
    </row>
    <row r="1429" spans="1:6" x14ac:dyDescent="0.25">
      <c r="A1429" t="s">
        <v>158</v>
      </c>
      <c r="B1429" t="s">
        <v>159</v>
      </c>
      <c r="C1429">
        <v>2020</v>
      </c>
      <c r="D1429">
        <v>19.0679708425256</v>
      </c>
      <c r="E1429">
        <v>29.921241095326899</v>
      </c>
      <c r="F1429">
        <v>47.637248948772601</v>
      </c>
    </row>
    <row r="1430" spans="1:6" x14ac:dyDescent="0.25">
      <c r="A1430" t="s">
        <v>160</v>
      </c>
      <c r="B1430" t="s">
        <v>161</v>
      </c>
      <c r="C1430">
        <v>2000</v>
      </c>
      <c r="D1430">
        <v>13.4102884919578</v>
      </c>
      <c r="E1430">
        <v>22.350201920073701</v>
      </c>
      <c r="F1430">
        <v>38.233978712773201</v>
      </c>
    </row>
    <row r="1431" spans="1:6" x14ac:dyDescent="0.25">
      <c r="A1431" t="s">
        <v>160</v>
      </c>
      <c r="B1431" t="s">
        <v>161</v>
      </c>
      <c r="C1431">
        <v>2001</v>
      </c>
      <c r="D1431">
        <v>13.307772248702401</v>
      </c>
      <c r="E1431">
        <v>22.108221233250902</v>
      </c>
      <c r="F1431">
        <v>37.453445687632801</v>
      </c>
    </row>
    <row r="1432" spans="1:6" x14ac:dyDescent="0.25">
      <c r="A1432" t="s">
        <v>160</v>
      </c>
      <c r="B1432" t="s">
        <v>161</v>
      </c>
      <c r="C1432">
        <v>2002</v>
      </c>
      <c r="D1432">
        <v>13.3152606928429</v>
      </c>
      <c r="E1432">
        <v>22.1082342004858</v>
      </c>
      <c r="F1432">
        <v>36.802419983724199</v>
      </c>
    </row>
    <row r="1433" spans="1:6" x14ac:dyDescent="0.25">
      <c r="A1433" t="s">
        <v>160</v>
      </c>
      <c r="B1433" t="s">
        <v>161</v>
      </c>
      <c r="C1433">
        <v>2003</v>
      </c>
      <c r="D1433">
        <v>13.3178899797469</v>
      </c>
      <c r="E1433">
        <v>21.861640754314799</v>
      </c>
      <c r="F1433">
        <v>36.397161509078501</v>
      </c>
    </row>
    <row r="1434" spans="1:6" x14ac:dyDescent="0.25">
      <c r="A1434" t="s">
        <v>160</v>
      </c>
      <c r="B1434" t="s">
        <v>161</v>
      </c>
      <c r="C1434">
        <v>2004</v>
      </c>
      <c r="D1434">
        <v>13.212177975701501</v>
      </c>
      <c r="E1434">
        <v>21.617705439510502</v>
      </c>
      <c r="F1434">
        <v>35.393189208205399</v>
      </c>
    </row>
    <row r="1435" spans="1:6" x14ac:dyDescent="0.25">
      <c r="A1435" t="s">
        <v>160</v>
      </c>
      <c r="B1435" t="s">
        <v>161</v>
      </c>
      <c r="C1435">
        <v>2005</v>
      </c>
      <c r="D1435">
        <v>13.2109976897677</v>
      </c>
      <c r="E1435">
        <v>21.253024527576599</v>
      </c>
      <c r="F1435">
        <v>34.508634340013899</v>
      </c>
    </row>
    <row r="1436" spans="1:6" x14ac:dyDescent="0.25">
      <c r="A1436" t="s">
        <v>160</v>
      </c>
      <c r="B1436" t="s">
        <v>161</v>
      </c>
      <c r="C1436">
        <v>2006</v>
      </c>
      <c r="D1436">
        <v>13.149078141423299</v>
      </c>
      <c r="E1436">
        <v>20.9531549769397</v>
      </c>
      <c r="F1436">
        <v>33.819210729109997</v>
      </c>
    </row>
    <row r="1437" spans="1:6" x14ac:dyDescent="0.25">
      <c r="A1437" t="s">
        <v>160</v>
      </c>
      <c r="B1437" t="s">
        <v>161</v>
      </c>
      <c r="C1437">
        <v>2007</v>
      </c>
      <c r="D1437">
        <v>12.9062645214442</v>
      </c>
      <c r="E1437">
        <v>20.556414235248901</v>
      </c>
      <c r="F1437">
        <v>32.932610841730401</v>
      </c>
    </row>
    <row r="1438" spans="1:6" x14ac:dyDescent="0.25">
      <c r="A1438" t="s">
        <v>160</v>
      </c>
      <c r="B1438" t="s">
        <v>161</v>
      </c>
      <c r="C1438">
        <v>2008</v>
      </c>
      <c r="D1438">
        <v>12.5805812362095</v>
      </c>
      <c r="E1438">
        <v>20.078492050457101</v>
      </c>
      <c r="F1438">
        <v>32.524760215590099</v>
      </c>
    </row>
    <row r="1439" spans="1:6" x14ac:dyDescent="0.25">
      <c r="A1439" t="s">
        <v>160</v>
      </c>
      <c r="B1439" t="s">
        <v>161</v>
      </c>
      <c r="C1439">
        <v>2009</v>
      </c>
      <c r="D1439">
        <v>12.5200726210385</v>
      </c>
      <c r="E1439">
        <v>19.7340720529387</v>
      </c>
      <c r="F1439">
        <v>31.711642271096601</v>
      </c>
    </row>
    <row r="1440" spans="1:6" x14ac:dyDescent="0.25">
      <c r="A1440" t="s">
        <v>160</v>
      </c>
      <c r="B1440" t="s">
        <v>161</v>
      </c>
      <c r="C1440">
        <v>2010</v>
      </c>
      <c r="D1440">
        <v>12.295096395085899</v>
      </c>
      <c r="E1440">
        <v>19.4960197960527</v>
      </c>
      <c r="F1440">
        <v>31.216259618741599</v>
      </c>
    </row>
    <row r="1441" spans="1:6" x14ac:dyDescent="0.25">
      <c r="A1441" t="s">
        <v>160</v>
      </c>
      <c r="B1441" t="s">
        <v>161</v>
      </c>
      <c r="C1441">
        <v>2011</v>
      </c>
      <c r="D1441">
        <v>12.217020093230699</v>
      </c>
      <c r="E1441">
        <v>19.3332702977414</v>
      </c>
      <c r="F1441">
        <v>30.931717531658801</v>
      </c>
    </row>
    <row r="1442" spans="1:6" x14ac:dyDescent="0.25">
      <c r="A1442" t="s">
        <v>160</v>
      </c>
      <c r="B1442" t="s">
        <v>161</v>
      </c>
      <c r="C1442">
        <v>2012</v>
      </c>
      <c r="D1442">
        <v>12.0519369781699</v>
      </c>
      <c r="E1442">
        <v>19.121324201150301</v>
      </c>
      <c r="F1442">
        <v>30.808195663330899</v>
      </c>
    </row>
    <row r="1443" spans="1:6" x14ac:dyDescent="0.25">
      <c r="A1443" t="s">
        <v>160</v>
      </c>
      <c r="B1443" t="s">
        <v>161</v>
      </c>
      <c r="C1443">
        <v>2013</v>
      </c>
      <c r="D1443">
        <v>11.750339251827</v>
      </c>
      <c r="E1443">
        <v>18.876239715463001</v>
      </c>
      <c r="F1443">
        <v>30.755483057673999</v>
      </c>
    </row>
    <row r="1444" spans="1:6" x14ac:dyDescent="0.25">
      <c r="A1444" t="s">
        <v>160</v>
      </c>
      <c r="B1444" t="s">
        <v>161</v>
      </c>
      <c r="C1444">
        <v>2014</v>
      </c>
      <c r="D1444">
        <v>11.614747485698601</v>
      </c>
      <c r="E1444">
        <v>18.702026088878799</v>
      </c>
      <c r="F1444">
        <v>30.412570354100499</v>
      </c>
    </row>
    <row r="1445" spans="1:6" x14ac:dyDescent="0.25">
      <c r="A1445" t="s">
        <v>160</v>
      </c>
      <c r="B1445" t="s">
        <v>161</v>
      </c>
      <c r="C1445">
        <v>2015</v>
      </c>
      <c r="D1445">
        <v>11.4431407241995</v>
      </c>
      <c r="E1445">
        <v>18.5851773014655</v>
      </c>
      <c r="F1445">
        <v>30.3717779371094</v>
      </c>
    </row>
    <row r="1446" spans="1:6" x14ac:dyDescent="0.25">
      <c r="A1446" t="s">
        <v>160</v>
      </c>
      <c r="B1446" t="s">
        <v>161</v>
      </c>
      <c r="C1446">
        <v>2016</v>
      </c>
      <c r="D1446">
        <v>11.2999935819127</v>
      </c>
      <c r="E1446">
        <v>18.390686587057701</v>
      </c>
      <c r="F1446">
        <v>30.500304999643401</v>
      </c>
    </row>
    <row r="1447" spans="1:6" x14ac:dyDescent="0.25">
      <c r="A1447" t="s">
        <v>160</v>
      </c>
      <c r="B1447" t="s">
        <v>161</v>
      </c>
      <c r="C1447">
        <v>2017</v>
      </c>
      <c r="D1447">
        <v>11.146533819606899</v>
      </c>
      <c r="E1447">
        <v>18.146321657557699</v>
      </c>
      <c r="F1447">
        <v>30.142053157866599</v>
      </c>
    </row>
    <row r="1448" spans="1:6" x14ac:dyDescent="0.25">
      <c r="A1448" t="s">
        <v>160</v>
      </c>
      <c r="B1448" t="s">
        <v>161</v>
      </c>
      <c r="C1448">
        <v>2018</v>
      </c>
      <c r="D1448">
        <v>10.8261559133306</v>
      </c>
      <c r="E1448">
        <v>18.005718511300099</v>
      </c>
      <c r="F1448">
        <v>29.787885268042299</v>
      </c>
    </row>
    <row r="1449" spans="1:6" x14ac:dyDescent="0.25">
      <c r="A1449" t="s">
        <v>160</v>
      </c>
      <c r="B1449" t="s">
        <v>161</v>
      </c>
      <c r="C1449">
        <v>2019</v>
      </c>
      <c r="D1449">
        <v>10.741125470145599</v>
      </c>
      <c r="E1449">
        <v>17.8681723186433</v>
      </c>
      <c r="F1449">
        <v>29.845948586744299</v>
      </c>
    </row>
    <row r="1450" spans="1:6" x14ac:dyDescent="0.25">
      <c r="A1450" t="s">
        <v>160</v>
      </c>
      <c r="B1450" t="s">
        <v>161</v>
      </c>
      <c r="C1450">
        <v>2020</v>
      </c>
      <c r="D1450">
        <v>10.4465744497573</v>
      </c>
      <c r="E1450">
        <v>17.664381795487401</v>
      </c>
      <c r="F1450">
        <v>30.0467899212574</v>
      </c>
    </row>
    <row r="1451" spans="1:6" x14ac:dyDescent="0.25">
      <c r="A1451" t="s">
        <v>162</v>
      </c>
      <c r="B1451" t="s">
        <v>163</v>
      </c>
      <c r="C1451">
        <v>2000</v>
      </c>
      <c r="D1451">
        <v>4.1950503005922499</v>
      </c>
      <c r="E1451">
        <v>4.57000337202909</v>
      </c>
      <c r="F1451">
        <v>4.9586120012234201</v>
      </c>
    </row>
    <row r="1452" spans="1:6" x14ac:dyDescent="0.25">
      <c r="A1452" t="s">
        <v>162</v>
      </c>
      <c r="B1452" t="s">
        <v>163</v>
      </c>
      <c r="C1452">
        <v>2001</v>
      </c>
      <c r="D1452">
        <v>4.1712253755898798</v>
      </c>
      <c r="E1452">
        <v>4.4677098192098503</v>
      </c>
      <c r="F1452">
        <v>4.77308190610393</v>
      </c>
    </row>
    <row r="1453" spans="1:6" x14ac:dyDescent="0.25">
      <c r="A1453" t="s">
        <v>162</v>
      </c>
      <c r="B1453" t="s">
        <v>163</v>
      </c>
      <c r="C1453">
        <v>2002</v>
      </c>
      <c r="D1453">
        <v>3.9554806614157201</v>
      </c>
      <c r="E1453">
        <v>4.2279800293843799</v>
      </c>
      <c r="F1453">
        <v>4.5071805027488896</v>
      </c>
    </row>
    <row r="1454" spans="1:6" x14ac:dyDescent="0.25">
      <c r="A1454" t="s">
        <v>162</v>
      </c>
      <c r="B1454" t="s">
        <v>163</v>
      </c>
      <c r="C1454">
        <v>2003</v>
      </c>
      <c r="D1454">
        <v>3.6973984738174801</v>
      </c>
      <c r="E1454">
        <v>3.9415572211496501</v>
      </c>
      <c r="F1454">
        <v>4.2178048381724702</v>
      </c>
    </row>
    <row r="1455" spans="1:6" x14ac:dyDescent="0.25">
      <c r="A1455" t="s">
        <v>162</v>
      </c>
      <c r="B1455" t="s">
        <v>163</v>
      </c>
      <c r="C1455">
        <v>2004</v>
      </c>
      <c r="D1455">
        <v>3.4155674509366198</v>
      </c>
      <c r="E1455">
        <v>3.6492455621272302</v>
      </c>
      <c r="F1455">
        <v>3.9147681394669598</v>
      </c>
    </row>
    <row r="1456" spans="1:6" x14ac:dyDescent="0.25">
      <c r="A1456" t="s">
        <v>162</v>
      </c>
      <c r="B1456" t="s">
        <v>163</v>
      </c>
      <c r="C1456">
        <v>2005</v>
      </c>
      <c r="D1456">
        <v>3.0911882151049901</v>
      </c>
      <c r="E1456">
        <v>3.3209430543256202</v>
      </c>
      <c r="F1456">
        <v>3.5712418952379701</v>
      </c>
    </row>
    <row r="1457" spans="1:6" x14ac:dyDescent="0.25">
      <c r="A1457" t="s">
        <v>162</v>
      </c>
      <c r="B1457" t="s">
        <v>163</v>
      </c>
      <c r="C1457">
        <v>2006</v>
      </c>
      <c r="D1457">
        <v>2.8901345445086601</v>
      </c>
      <c r="E1457">
        <v>3.1053368806744199</v>
      </c>
      <c r="F1457">
        <v>3.33846378387606</v>
      </c>
    </row>
    <row r="1458" spans="1:6" x14ac:dyDescent="0.25">
      <c r="A1458" t="s">
        <v>162</v>
      </c>
      <c r="B1458" t="s">
        <v>163</v>
      </c>
      <c r="C1458">
        <v>2007</v>
      </c>
      <c r="D1458">
        <v>2.8429645262770298</v>
      </c>
      <c r="E1458">
        <v>3.0457714731405501</v>
      </c>
      <c r="F1458">
        <v>3.2732446248221798</v>
      </c>
    </row>
    <row r="1459" spans="1:6" x14ac:dyDescent="0.25">
      <c r="A1459" t="s">
        <v>162</v>
      </c>
      <c r="B1459" t="s">
        <v>163</v>
      </c>
      <c r="C1459">
        <v>2008</v>
      </c>
      <c r="D1459">
        <v>2.8058040877565902</v>
      </c>
      <c r="E1459">
        <v>3.00837189887964</v>
      </c>
      <c r="F1459">
        <v>3.2193093459467401</v>
      </c>
    </row>
    <row r="1460" spans="1:6" x14ac:dyDescent="0.25">
      <c r="A1460" t="s">
        <v>162</v>
      </c>
      <c r="B1460" t="s">
        <v>163</v>
      </c>
      <c r="C1460">
        <v>2009</v>
      </c>
      <c r="D1460">
        <v>2.9441750298150402</v>
      </c>
      <c r="E1460">
        <v>3.1491475529610402</v>
      </c>
      <c r="F1460">
        <v>3.3629802597010201</v>
      </c>
    </row>
    <row r="1461" spans="1:6" x14ac:dyDescent="0.25">
      <c r="A1461" t="s">
        <v>162</v>
      </c>
      <c r="B1461" t="s">
        <v>163</v>
      </c>
      <c r="C1461">
        <v>2010</v>
      </c>
      <c r="D1461">
        <v>3.0392596355942398</v>
      </c>
      <c r="E1461">
        <v>3.2613284595921899</v>
      </c>
      <c r="F1461">
        <v>3.4934935207487898</v>
      </c>
    </row>
    <row r="1462" spans="1:6" x14ac:dyDescent="0.25">
      <c r="A1462" t="s">
        <v>162</v>
      </c>
      <c r="B1462" t="s">
        <v>163</v>
      </c>
      <c r="C1462">
        <v>2011</v>
      </c>
      <c r="D1462">
        <v>3.0707106144731902</v>
      </c>
      <c r="E1462">
        <v>3.2871116995588698</v>
      </c>
      <c r="F1462">
        <v>3.5187635561014199</v>
      </c>
    </row>
    <row r="1463" spans="1:6" x14ac:dyDescent="0.25">
      <c r="A1463" t="s">
        <v>162</v>
      </c>
      <c r="B1463" t="s">
        <v>163</v>
      </c>
      <c r="C1463">
        <v>2012</v>
      </c>
      <c r="D1463">
        <v>3.07071981534052</v>
      </c>
      <c r="E1463">
        <v>3.2910822602718102</v>
      </c>
      <c r="F1463">
        <v>3.5362004315367899</v>
      </c>
    </row>
    <row r="1464" spans="1:6" x14ac:dyDescent="0.25">
      <c r="A1464" t="s">
        <v>162</v>
      </c>
      <c r="B1464" t="s">
        <v>163</v>
      </c>
      <c r="C1464">
        <v>2013</v>
      </c>
      <c r="D1464">
        <v>3.0033714908021398</v>
      </c>
      <c r="E1464">
        <v>3.2283395922073299</v>
      </c>
      <c r="F1464">
        <v>3.4804222488917902</v>
      </c>
    </row>
    <row r="1465" spans="1:6" x14ac:dyDescent="0.25">
      <c r="A1465" t="s">
        <v>162</v>
      </c>
      <c r="B1465" t="s">
        <v>163</v>
      </c>
      <c r="C1465">
        <v>2014</v>
      </c>
      <c r="D1465">
        <v>2.9407298697114999</v>
      </c>
      <c r="E1465">
        <v>3.16903224579807</v>
      </c>
      <c r="F1465">
        <v>3.4097572362737698</v>
      </c>
    </row>
    <row r="1466" spans="1:6" x14ac:dyDescent="0.25">
      <c r="A1466" t="s">
        <v>162</v>
      </c>
      <c r="B1466" t="s">
        <v>163</v>
      </c>
      <c r="C1466">
        <v>2015</v>
      </c>
      <c r="D1466">
        <v>2.9186604452182201</v>
      </c>
      <c r="E1466">
        <v>3.1336846153315201</v>
      </c>
      <c r="F1466">
        <v>3.3722142242307398</v>
      </c>
    </row>
    <row r="1467" spans="1:6" x14ac:dyDescent="0.25">
      <c r="A1467" t="s">
        <v>162</v>
      </c>
      <c r="B1467" t="s">
        <v>163</v>
      </c>
      <c r="C1467">
        <v>2016</v>
      </c>
      <c r="D1467">
        <v>2.9554261728650801</v>
      </c>
      <c r="E1467">
        <v>3.1944860587197401</v>
      </c>
      <c r="F1467">
        <v>3.4594610085153099</v>
      </c>
    </row>
    <row r="1468" spans="1:6" x14ac:dyDescent="0.25">
      <c r="A1468" t="s">
        <v>162</v>
      </c>
      <c r="B1468" t="s">
        <v>163</v>
      </c>
      <c r="C1468">
        <v>2017</v>
      </c>
      <c r="D1468">
        <v>3.0202724869197102</v>
      </c>
      <c r="E1468">
        <v>3.3028830034560399</v>
      </c>
      <c r="F1468">
        <v>3.6123422461780899</v>
      </c>
    </row>
    <row r="1469" spans="1:6" x14ac:dyDescent="0.25">
      <c r="A1469" t="s">
        <v>162</v>
      </c>
      <c r="B1469" t="s">
        <v>163</v>
      </c>
      <c r="C1469">
        <v>2018</v>
      </c>
      <c r="D1469">
        <v>2.9081004123166498</v>
      </c>
      <c r="E1469">
        <v>3.3104733721050401</v>
      </c>
      <c r="F1469">
        <v>3.7767351894406702</v>
      </c>
    </row>
    <row r="1470" spans="1:6" x14ac:dyDescent="0.25">
      <c r="A1470" t="s">
        <v>162</v>
      </c>
      <c r="B1470" t="s">
        <v>163</v>
      </c>
      <c r="C1470">
        <v>2019</v>
      </c>
      <c r="D1470">
        <v>2.7422411314840298</v>
      </c>
      <c r="E1470">
        <v>3.2625039314364099</v>
      </c>
      <c r="F1470">
        <v>3.8823081547378901</v>
      </c>
    </row>
    <row r="1471" spans="1:6" x14ac:dyDescent="0.25">
      <c r="A1471" t="s">
        <v>162</v>
      </c>
      <c r="B1471" t="s">
        <v>163</v>
      </c>
      <c r="C1471">
        <v>2020</v>
      </c>
      <c r="D1471">
        <v>2.5895398296218199</v>
      </c>
      <c r="E1471">
        <v>3.2007006511606</v>
      </c>
      <c r="F1471">
        <v>3.9514836610644601</v>
      </c>
    </row>
    <row r="1472" spans="1:6" x14ac:dyDescent="0.25">
      <c r="A1472" t="s">
        <v>164</v>
      </c>
      <c r="B1472" t="s">
        <v>165</v>
      </c>
      <c r="C1472">
        <v>2000</v>
      </c>
      <c r="D1472">
        <v>6.3567547684925101</v>
      </c>
      <c r="E1472">
        <v>10.876535451735201</v>
      </c>
      <c r="F1472">
        <v>18.351172915576601</v>
      </c>
    </row>
    <row r="1473" spans="1:6" x14ac:dyDescent="0.25">
      <c r="A1473" t="s">
        <v>164</v>
      </c>
      <c r="B1473" t="s">
        <v>165</v>
      </c>
      <c r="C1473">
        <v>2001</v>
      </c>
      <c r="D1473">
        <v>6.4179577865241999</v>
      </c>
      <c r="E1473">
        <v>10.7643774924199</v>
      </c>
      <c r="F1473">
        <v>18.217935886748698</v>
      </c>
    </row>
    <row r="1474" spans="1:6" x14ac:dyDescent="0.25">
      <c r="A1474" t="s">
        <v>164</v>
      </c>
      <c r="B1474" t="s">
        <v>165</v>
      </c>
      <c r="C1474">
        <v>2002</v>
      </c>
      <c r="D1474">
        <v>6.42497834724914</v>
      </c>
      <c r="E1474">
        <v>10.731469056719201</v>
      </c>
      <c r="F1474">
        <v>17.969183585125801</v>
      </c>
    </row>
    <row r="1475" spans="1:6" x14ac:dyDescent="0.25">
      <c r="A1475" t="s">
        <v>164</v>
      </c>
      <c r="B1475" t="s">
        <v>165</v>
      </c>
      <c r="C1475">
        <v>2003</v>
      </c>
      <c r="D1475">
        <v>6.4453987677264299</v>
      </c>
      <c r="E1475">
        <v>10.6598932848531</v>
      </c>
      <c r="F1475">
        <v>17.586534151749099</v>
      </c>
    </row>
    <row r="1476" spans="1:6" x14ac:dyDescent="0.25">
      <c r="A1476" t="s">
        <v>164</v>
      </c>
      <c r="B1476" t="s">
        <v>165</v>
      </c>
      <c r="C1476">
        <v>2004</v>
      </c>
      <c r="D1476">
        <v>6.4460540682681504</v>
      </c>
      <c r="E1476">
        <v>10.5433352745963</v>
      </c>
      <c r="F1476">
        <v>17.221701458204802</v>
      </c>
    </row>
    <row r="1477" spans="1:6" x14ac:dyDescent="0.25">
      <c r="A1477" t="s">
        <v>164</v>
      </c>
      <c r="B1477" t="s">
        <v>165</v>
      </c>
      <c r="C1477">
        <v>2005</v>
      </c>
      <c r="D1477">
        <v>6.4648364184357998</v>
      </c>
      <c r="E1477">
        <v>10.4397229918078</v>
      </c>
      <c r="F1477">
        <v>17.0348071366761</v>
      </c>
    </row>
    <row r="1478" spans="1:6" x14ac:dyDescent="0.25">
      <c r="A1478" t="s">
        <v>164</v>
      </c>
      <c r="B1478" t="s">
        <v>165</v>
      </c>
      <c r="C1478">
        <v>2006</v>
      </c>
      <c r="D1478">
        <v>6.4983525030635398</v>
      </c>
      <c r="E1478">
        <v>10.4088581430223</v>
      </c>
      <c r="F1478">
        <v>16.753942292348501</v>
      </c>
    </row>
    <row r="1479" spans="1:6" x14ac:dyDescent="0.25">
      <c r="A1479" t="s">
        <v>164</v>
      </c>
      <c r="B1479" t="s">
        <v>165</v>
      </c>
      <c r="C1479">
        <v>2007</v>
      </c>
      <c r="D1479">
        <v>6.52302969896592</v>
      </c>
      <c r="E1479">
        <v>10.404556484737901</v>
      </c>
      <c r="F1479">
        <v>16.619135528024898</v>
      </c>
    </row>
    <row r="1480" spans="1:6" x14ac:dyDescent="0.25">
      <c r="A1480" t="s">
        <v>164</v>
      </c>
      <c r="B1480" t="s">
        <v>165</v>
      </c>
      <c r="C1480">
        <v>2008</v>
      </c>
      <c r="D1480">
        <v>6.5763736138291602</v>
      </c>
      <c r="E1480">
        <v>10.4226850080898</v>
      </c>
      <c r="F1480">
        <v>16.548508484021198</v>
      </c>
    </row>
    <row r="1481" spans="1:6" x14ac:dyDescent="0.25">
      <c r="A1481" t="s">
        <v>164</v>
      </c>
      <c r="B1481" t="s">
        <v>165</v>
      </c>
      <c r="C1481">
        <v>2009</v>
      </c>
      <c r="D1481">
        <v>6.6290248126791802</v>
      </c>
      <c r="E1481">
        <v>10.482033432363</v>
      </c>
      <c r="F1481">
        <v>16.676687248305299</v>
      </c>
    </row>
    <row r="1482" spans="1:6" x14ac:dyDescent="0.25">
      <c r="A1482" t="s">
        <v>164</v>
      </c>
      <c r="B1482" t="s">
        <v>165</v>
      </c>
      <c r="C1482">
        <v>2010</v>
      </c>
      <c r="D1482">
        <v>6.6831866619203799</v>
      </c>
      <c r="E1482">
        <v>10.611583284078501</v>
      </c>
      <c r="F1482">
        <v>16.733965244937401</v>
      </c>
    </row>
    <row r="1483" spans="1:6" x14ac:dyDescent="0.25">
      <c r="A1483" t="s">
        <v>164</v>
      </c>
      <c r="B1483" t="s">
        <v>165</v>
      </c>
      <c r="C1483">
        <v>2011</v>
      </c>
      <c r="D1483">
        <v>6.7405984685955698</v>
      </c>
      <c r="E1483">
        <v>10.7435181736668</v>
      </c>
      <c r="F1483">
        <v>17.0039171343528</v>
      </c>
    </row>
    <row r="1484" spans="1:6" x14ac:dyDescent="0.25">
      <c r="A1484" t="s">
        <v>164</v>
      </c>
      <c r="B1484" t="s">
        <v>165</v>
      </c>
      <c r="C1484">
        <v>2012</v>
      </c>
      <c r="D1484">
        <v>6.8191756320406398</v>
      </c>
      <c r="E1484">
        <v>10.871202418627799</v>
      </c>
      <c r="F1484">
        <v>17.313979934742999</v>
      </c>
    </row>
    <row r="1485" spans="1:6" x14ac:dyDescent="0.25">
      <c r="A1485" t="s">
        <v>164</v>
      </c>
      <c r="B1485" t="s">
        <v>165</v>
      </c>
      <c r="C1485">
        <v>2013</v>
      </c>
      <c r="D1485">
        <v>6.9035898913881004</v>
      </c>
      <c r="E1485">
        <v>11.0389752659511</v>
      </c>
      <c r="F1485">
        <v>17.5395138672435</v>
      </c>
    </row>
    <row r="1486" spans="1:6" x14ac:dyDescent="0.25">
      <c r="A1486" t="s">
        <v>164</v>
      </c>
      <c r="B1486" t="s">
        <v>165</v>
      </c>
      <c r="C1486">
        <v>2014</v>
      </c>
      <c r="D1486">
        <v>6.9646684672008004</v>
      </c>
      <c r="E1486">
        <v>11.1256171824537</v>
      </c>
      <c r="F1486">
        <v>17.671550316211299</v>
      </c>
    </row>
    <row r="1487" spans="1:6" x14ac:dyDescent="0.25">
      <c r="A1487" t="s">
        <v>164</v>
      </c>
      <c r="B1487" t="s">
        <v>165</v>
      </c>
      <c r="C1487">
        <v>2015</v>
      </c>
      <c r="D1487">
        <v>7.0332078854648099</v>
      </c>
      <c r="E1487">
        <v>11.224594679738299</v>
      </c>
      <c r="F1487">
        <v>17.9542186569759</v>
      </c>
    </row>
    <row r="1488" spans="1:6" x14ac:dyDescent="0.25">
      <c r="A1488" t="s">
        <v>164</v>
      </c>
      <c r="B1488" t="s">
        <v>165</v>
      </c>
      <c r="C1488">
        <v>2016</v>
      </c>
      <c r="D1488">
        <v>6.99885843065739</v>
      </c>
      <c r="E1488">
        <v>11.2821919698985</v>
      </c>
      <c r="F1488">
        <v>18.001857939909598</v>
      </c>
    </row>
    <row r="1489" spans="1:6" x14ac:dyDescent="0.25">
      <c r="A1489" t="s">
        <v>164</v>
      </c>
      <c r="B1489" t="s">
        <v>165</v>
      </c>
      <c r="C1489">
        <v>2017</v>
      </c>
      <c r="D1489">
        <v>6.88376583261471</v>
      </c>
      <c r="E1489">
        <v>11.164699986958</v>
      </c>
      <c r="F1489">
        <v>18.0221411231107</v>
      </c>
    </row>
    <row r="1490" spans="1:6" x14ac:dyDescent="0.25">
      <c r="A1490" t="s">
        <v>164</v>
      </c>
      <c r="B1490" t="s">
        <v>165</v>
      </c>
      <c r="C1490">
        <v>2018</v>
      </c>
      <c r="D1490">
        <v>6.7882585390874501</v>
      </c>
      <c r="E1490">
        <v>11.015336667405499</v>
      </c>
      <c r="F1490">
        <v>17.986134857689802</v>
      </c>
    </row>
    <row r="1491" spans="1:6" x14ac:dyDescent="0.25">
      <c r="A1491" t="s">
        <v>164</v>
      </c>
      <c r="B1491" t="s">
        <v>165</v>
      </c>
      <c r="C1491">
        <v>2019</v>
      </c>
      <c r="D1491">
        <v>6.5060751061016298</v>
      </c>
      <c r="E1491">
        <v>10.825607346713999</v>
      </c>
      <c r="F1491">
        <v>17.768560189393799</v>
      </c>
    </row>
    <row r="1492" spans="1:6" x14ac:dyDescent="0.25">
      <c r="A1492" t="s">
        <v>164</v>
      </c>
      <c r="B1492" t="s">
        <v>165</v>
      </c>
      <c r="C1492">
        <v>2020</v>
      </c>
      <c r="D1492">
        <v>6.3935766932557296</v>
      </c>
      <c r="E1492">
        <v>10.6261084622983</v>
      </c>
      <c r="F1492">
        <v>17.820972166317699</v>
      </c>
    </row>
    <row r="1493" spans="1:6" x14ac:dyDescent="0.25">
      <c r="A1493" t="s">
        <v>166</v>
      </c>
      <c r="B1493" t="s">
        <v>167</v>
      </c>
      <c r="C1493">
        <v>2000</v>
      </c>
      <c r="D1493">
        <v>15.8139447567278</v>
      </c>
      <c r="E1493">
        <v>20.528092132239401</v>
      </c>
      <c r="F1493">
        <v>26.7269410943243</v>
      </c>
    </row>
    <row r="1494" spans="1:6" x14ac:dyDescent="0.25">
      <c r="A1494" t="s">
        <v>166</v>
      </c>
      <c r="B1494" t="s">
        <v>167</v>
      </c>
      <c r="C1494">
        <v>2001</v>
      </c>
      <c r="D1494">
        <v>15.5161058314382</v>
      </c>
      <c r="E1494">
        <v>20.063481008515701</v>
      </c>
      <c r="F1494">
        <v>25.946585075616198</v>
      </c>
    </row>
    <row r="1495" spans="1:6" x14ac:dyDescent="0.25">
      <c r="A1495" t="s">
        <v>166</v>
      </c>
      <c r="B1495" t="s">
        <v>167</v>
      </c>
      <c r="C1495">
        <v>2002</v>
      </c>
      <c r="D1495">
        <v>15.200320225411501</v>
      </c>
      <c r="E1495">
        <v>19.630126184917199</v>
      </c>
      <c r="F1495">
        <v>25.1768881267095</v>
      </c>
    </row>
    <row r="1496" spans="1:6" x14ac:dyDescent="0.25">
      <c r="A1496" t="s">
        <v>166</v>
      </c>
      <c r="B1496" t="s">
        <v>167</v>
      </c>
      <c r="C1496">
        <v>2003</v>
      </c>
      <c r="D1496">
        <v>14.966404904585101</v>
      </c>
      <c r="E1496">
        <v>19.2227967134293</v>
      </c>
      <c r="F1496">
        <v>24.393588543982499</v>
      </c>
    </row>
    <row r="1497" spans="1:6" x14ac:dyDescent="0.25">
      <c r="A1497" t="s">
        <v>166</v>
      </c>
      <c r="B1497" t="s">
        <v>167</v>
      </c>
      <c r="C1497">
        <v>2004</v>
      </c>
      <c r="D1497">
        <v>14.692986581232899</v>
      </c>
      <c r="E1497">
        <v>18.797167982113098</v>
      </c>
      <c r="F1497">
        <v>23.835108815159</v>
      </c>
    </row>
    <row r="1498" spans="1:6" x14ac:dyDescent="0.25">
      <c r="A1498" t="s">
        <v>166</v>
      </c>
      <c r="B1498" t="s">
        <v>167</v>
      </c>
      <c r="C1498">
        <v>2005</v>
      </c>
      <c r="D1498">
        <v>14.5445460108382</v>
      </c>
      <c r="E1498">
        <v>18.4210289863315</v>
      </c>
      <c r="F1498">
        <v>23.1615528439111</v>
      </c>
    </row>
    <row r="1499" spans="1:6" x14ac:dyDescent="0.25">
      <c r="A1499" t="s">
        <v>166</v>
      </c>
      <c r="B1499" t="s">
        <v>167</v>
      </c>
      <c r="C1499">
        <v>2006</v>
      </c>
      <c r="D1499">
        <v>14.366382228662999</v>
      </c>
      <c r="E1499">
        <v>17.960728024790999</v>
      </c>
      <c r="F1499">
        <v>22.3046153190304</v>
      </c>
    </row>
    <row r="1500" spans="1:6" x14ac:dyDescent="0.25">
      <c r="A1500" t="s">
        <v>166</v>
      </c>
      <c r="B1500" t="s">
        <v>167</v>
      </c>
      <c r="C1500">
        <v>2007</v>
      </c>
      <c r="D1500">
        <v>14.176952369411699</v>
      </c>
      <c r="E1500">
        <v>17.550464207259701</v>
      </c>
      <c r="F1500">
        <v>21.6867036387086</v>
      </c>
    </row>
    <row r="1501" spans="1:6" x14ac:dyDescent="0.25">
      <c r="A1501" t="s">
        <v>166</v>
      </c>
      <c r="B1501" t="s">
        <v>167</v>
      </c>
      <c r="C1501">
        <v>2008</v>
      </c>
      <c r="D1501">
        <v>13.9891749500944</v>
      </c>
      <c r="E1501">
        <v>17.151103376900299</v>
      </c>
      <c r="F1501">
        <v>21.026262541717202</v>
      </c>
    </row>
    <row r="1502" spans="1:6" x14ac:dyDescent="0.25">
      <c r="A1502" t="s">
        <v>166</v>
      </c>
      <c r="B1502" t="s">
        <v>167</v>
      </c>
      <c r="C1502">
        <v>2009</v>
      </c>
      <c r="D1502">
        <v>13.746030413673701</v>
      </c>
      <c r="E1502">
        <v>16.769359253415502</v>
      </c>
      <c r="F1502">
        <v>20.198598549325499</v>
      </c>
    </row>
    <row r="1503" spans="1:6" x14ac:dyDescent="0.25">
      <c r="A1503" t="s">
        <v>166</v>
      </c>
      <c r="B1503" t="s">
        <v>167</v>
      </c>
      <c r="C1503">
        <v>2010</v>
      </c>
      <c r="D1503">
        <v>13.5123768930872</v>
      </c>
      <c r="E1503">
        <v>16.256392344415399</v>
      </c>
      <c r="F1503">
        <v>19.398929239721198</v>
      </c>
    </row>
    <row r="1504" spans="1:6" x14ac:dyDescent="0.25">
      <c r="A1504" t="s">
        <v>166</v>
      </c>
      <c r="B1504" t="s">
        <v>167</v>
      </c>
      <c r="C1504">
        <v>2011</v>
      </c>
      <c r="D1504">
        <v>13.2533690839446</v>
      </c>
      <c r="E1504">
        <v>15.734623538071901</v>
      </c>
      <c r="F1504">
        <v>18.645637168126498</v>
      </c>
    </row>
    <row r="1505" spans="1:6" x14ac:dyDescent="0.25">
      <c r="A1505" t="s">
        <v>166</v>
      </c>
      <c r="B1505" t="s">
        <v>167</v>
      </c>
      <c r="C1505">
        <v>2012</v>
      </c>
      <c r="D1505">
        <v>12.93374075683</v>
      </c>
      <c r="E1505">
        <v>15.2264733008211</v>
      </c>
      <c r="F1505">
        <v>17.913017406850798</v>
      </c>
    </row>
    <row r="1506" spans="1:6" x14ac:dyDescent="0.25">
      <c r="A1506" t="s">
        <v>166</v>
      </c>
      <c r="B1506" t="s">
        <v>167</v>
      </c>
      <c r="C1506">
        <v>2013</v>
      </c>
      <c r="D1506">
        <v>12.6377388155068</v>
      </c>
      <c r="E1506">
        <v>14.8879971152917</v>
      </c>
      <c r="F1506">
        <v>17.5353350874332</v>
      </c>
    </row>
    <row r="1507" spans="1:6" x14ac:dyDescent="0.25">
      <c r="A1507" t="s">
        <v>166</v>
      </c>
      <c r="B1507" t="s">
        <v>167</v>
      </c>
      <c r="C1507">
        <v>2014</v>
      </c>
      <c r="D1507">
        <v>12.272134747705</v>
      </c>
      <c r="E1507">
        <v>14.573443681425299</v>
      </c>
      <c r="F1507">
        <v>17.222780284823699</v>
      </c>
    </row>
    <row r="1508" spans="1:6" x14ac:dyDescent="0.25">
      <c r="A1508" t="s">
        <v>166</v>
      </c>
      <c r="B1508" t="s">
        <v>167</v>
      </c>
      <c r="C1508">
        <v>2015</v>
      </c>
      <c r="D1508">
        <v>11.9907611852764</v>
      </c>
      <c r="E1508">
        <v>14.2914750074453</v>
      </c>
      <c r="F1508">
        <v>16.982839069554</v>
      </c>
    </row>
    <row r="1509" spans="1:6" x14ac:dyDescent="0.25">
      <c r="A1509" t="s">
        <v>166</v>
      </c>
      <c r="B1509" t="s">
        <v>167</v>
      </c>
      <c r="C1509">
        <v>2016</v>
      </c>
      <c r="D1509">
        <v>11.6596397903458</v>
      </c>
      <c r="E1509">
        <v>13.974006954021901</v>
      </c>
      <c r="F1509">
        <v>16.840628162803</v>
      </c>
    </row>
    <row r="1510" spans="1:6" x14ac:dyDescent="0.25">
      <c r="A1510" t="s">
        <v>166</v>
      </c>
      <c r="B1510" t="s">
        <v>167</v>
      </c>
      <c r="C1510">
        <v>2017</v>
      </c>
      <c r="D1510">
        <v>11.2084201075743</v>
      </c>
      <c r="E1510">
        <v>13.6541116141461</v>
      </c>
      <c r="F1510">
        <v>16.5653410707509</v>
      </c>
    </row>
    <row r="1511" spans="1:6" x14ac:dyDescent="0.25">
      <c r="A1511" t="s">
        <v>166</v>
      </c>
      <c r="B1511" t="s">
        <v>167</v>
      </c>
      <c r="C1511">
        <v>2018</v>
      </c>
      <c r="D1511">
        <v>10.766588322870501</v>
      </c>
      <c r="E1511">
        <v>13.282241930114999</v>
      </c>
      <c r="F1511">
        <v>16.431747692369999</v>
      </c>
    </row>
    <row r="1512" spans="1:6" x14ac:dyDescent="0.25">
      <c r="A1512" t="s">
        <v>166</v>
      </c>
      <c r="B1512" t="s">
        <v>167</v>
      </c>
      <c r="C1512">
        <v>2019</v>
      </c>
      <c r="D1512">
        <v>10.2846028709736</v>
      </c>
      <c r="E1512">
        <v>12.9871558147203</v>
      </c>
      <c r="F1512">
        <v>16.297719764143899</v>
      </c>
    </row>
    <row r="1513" spans="1:6" x14ac:dyDescent="0.25">
      <c r="A1513" t="s">
        <v>166</v>
      </c>
      <c r="B1513" t="s">
        <v>167</v>
      </c>
      <c r="C1513">
        <v>2020</v>
      </c>
      <c r="D1513">
        <v>9.7857023770613996</v>
      </c>
      <c r="E1513">
        <v>12.6723848722905</v>
      </c>
      <c r="F1513">
        <v>16.434880690364999</v>
      </c>
    </row>
    <row r="1514" spans="1:6" x14ac:dyDescent="0.25">
      <c r="A1514" t="s">
        <v>168</v>
      </c>
      <c r="B1514" t="s">
        <v>169</v>
      </c>
      <c r="C1514">
        <v>2000</v>
      </c>
      <c r="D1514">
        <v>12.7599669166738</v>
      </c>
      <c r="E1514">
        <v>19.4527828524905</v>
      </c>
      <c r="F1514">
        <v>29.318063791618702</v>
      </c>
    </row>
    <row r="1515" spans="1:6" x14ac:dyDescent="0.25">
      <c r="A1515" t="s">
        <v>168</v>
      </c>
      <c r="B1515" t="s">
        <v>169</v>
      </c>
      <c r="C1515">
        <v>2001</v>
      </c>
      <c r="D1515">
        <v>12.751694293427001</v>
      </c>
      <c r="E1515">
        <v>19.130068913561502</v>
      </c>
      <c r="F1515">
        <v>28.4545151904283</v>
      </c>
    </row>
    <row r="1516" spans="1:6" x14ac:dyDescent="0.25">
      <c r="A1516" t="s">
        <v>168</v>
      </c>
      <c r="B1516" t="s">
        <v>169</v>
      </c>
      <c r="C1516">
        <v>2002</v>
      </c>
      <c r="D1516">
        <v>12.690947667436999</v>
      </c>
      <c r="E1516">
        <v>18.843601621313301</v>
      </c>
      <c r="F1516">
        <v>27.653899730445701</v>
      </c>
    </row>
    <row r="1517" spans="1:6" x14ac:dyDescent="0.25">
      <c r="A1517" t="s">
        <v>168</v>
      </c>
      <c r="B1517" t="s">
        <v>169</v>
      </c>
      <c r="C1517">
        <v>2003</v>
      </c>
      <c r="D1517">
        <v>12.7937516014286</v>
      </c>
      <c r="E1517">
        <v>18.552971951605599</v>
      </c>
      <c r="F1517">
        <v>26.775471224785498</v>
      </c>
    </row>
    <row r="1518" spans="1:6" x14ac:dyDescent="0.25">
      <c r="A1518" t="s">
        <v>168</v>
      </c>
      <c r="B1518" t="s">
        <v>169</v>
      </c>
      <c r="C1518">
        <v>2004</v>
      </c>
      <c r="D1518">
        <v>12.7631835960003</v>
      </c>
      <c r="E1518">
        <v>18.332805064417901</v>
      </c>
      <c r="F1518">
        <v>26.041040648771499</v>
      </c>
    </row>
    <row r="1519" spans="1:6" x14ac:dyDescent="0.25">
      <c r="A1519" t="s">
        <v>168</v>
      </c>
      <c r="B1519" t="s">
        <v>169</v>
      </c>
      <c r="C1519">
        <v>2005</v>
      </c>
      <c r="D1519">
        <v>12.6754294193387</v>
      </c>
      <c r="E1519">
        <v>18.112557958717801</v>
      </c>
      <c r="F1519">
        <v>25.678489120889999</v>
      </c>
    </row>
    <row r="1520" spans="1:6" x14ac:dyDescent="0.25">
      <c r="A1520" t="s">
        <v>168</v>
      </c>
      <c r="B1520" t="s">
        <v>169</v>
      </c>
      <c r="C1520">
        <v>2006</v>
      </c>
      <c r="D1520">
        <v>12.5418560844523</v>
      </c>
      <c r="E1520">
        <v>17.947987589255199</v>
      </c>
      <c r="F1520">
        <v>25.115896660904198</v>
      </c>
    </row>
    <row r="1521" spans="1:6" x14ac:dyDescent="0.25">
      <c r="A1521" t="s">
        <v>168</v>
      </c>
      <c r="B1521" t="s">
        <v>169</v>
      </c>
      <c r="C1521">
        <v>2007</v>
      </c>
      <c r="D1521">
        <v>12.376894953516199</v>
      </c>
      <c r="E1521">
        <v>17.6969156920747</v>
      </c>
      <c r="F1521">
        <v>24.879053878356299</v>
      </c>
    </row>
    <row r="1522" spans="1:6" x14ac:dyDescent="0.25">
      <c r="A1522" t="s">
        <v>168</v>
      </c>
      <c r="B1522" t="s">
        <v>169</v>
      </c>
      <c r="C1522">
        <v>2008</v>
      </c>
      <c r="D1522">
        <v>12.085686533118301</v>
      </c>
      <c r="E1522">
        <v>17.411921894005399</v>
      </c>
      <c r="F1522">
        <v>24.746938113883299</v>
      </c>
    </row>
    <row r="1523" spans="1:6" x14ac:dyDescent="0.25">
      <c r="A1523" t="s">
        <v>168</v>
      </c>
      <c r="B1523" t="s">
        <v>169</v>
      </c>
      <c r="C1523">
        <v>2009</v>
      </c>
      <c r="D1523">
        <v>11.895261273412199</v>
      </c>
      <c r="E1523">
        <v>17.1814495829659</v>
      </c>
      <c r="F1523">
        <v>24.420009775113002</v>
      </c>
    </row>
    <row r="1524" spans="1:6" x14ac:dyDescent="0.25">
      <c r="A1524" t="s">
        <v>168</v>
      </c>
      <c r="B1524" t="s">
        <v>169</v>
      </c>
      <c r="C1524">
        <v>2010</v>
      </c>
      <c r="D1524">
        <v>11.5125056990699</v>
      </c>
      <c r="E1524">
        <v>16.8718243516572</v>
      </c>
      <c r="F1524">
        <v>24.2934167363372</v>
      </c>
    </row>
    <row r="1525" spans="1:6" x14ac:dyDescent="0.25">
      <c r="A1525" t="s">
        <v>168</v>
      </c>
      <c r="B1525" t="s">
        <v>169</v>
      </c>
      <c r="C1525">
        <v>2011</v>
      </c>
      <c r="D1525">
        <v>11.244325865400199</v>
      </c>
      <c r="E1525">
        <v>16.6241936661838</v>
      </c>
      <c r="F1525">
        <v>24.013284350934999</v>
      </c>
    </row>
    <row r="1526" spans="1:6" x14ac:dyDescent="0.25">
      <c r="A1526" t="s">
        <v>168</v>
      </c>
      <c r="B1526" t="s">
        <v>169</v>
      </c>
      <c r="C1526">
        <v>2012</v>
      </c>
      <c r="D1526">
        <v>10.944489424040899</v>
      </c>
      <c r="E1526">
        <v>16.255069580032998</v>
      </c>
      <c r="F1526">
        <v>24.0537807013419</v>
      </c>
    </row>
    <row r="1527" spans="1:6" x14ac:dyDescent="0.25">
      <c r="A1527" t="s">
        <v>168</v>
      </c>
      <c r="B1527" t="s">
        <v>169</v>
      </c>
      <c r="C1527">
        <v>2013</v>
      </c>
      <c r="D1527">
        <v>10.584629316089099</v>
      </c>
      <c r="E1527">
        <v>15.904151655523901</v>
      </c>
      <c r="F1527">
        <v>23.673086616869501</v>
      </c>
    </row>
    <row r="1528" spans="1:6" x14ac:dyDescent="0.25">
      <c r="A1528" t="s">
        <v>168</v>
      </c>
      <c r="B1528" t="s">
        <v>169</v>
      </c>
      <c r="C1528">
        <v>2014</v>
      </c>
      <c r="D1528">
        <v>10.2947102662724</v>
      </c>
      <c r="E1528">
        <v>15.6314374448491</v>
      </c>
      <c r="F1528">
        <v>23.57673526512</v>
      </c>
    </row>
    <row r="1529" spans="1:6" x14ac:dyDescent="0.25">
      <c r="A1529" t="s">
        <v>168</v>
      </c>
      <c r="B1529" t="s">
        <v>169</v>
      </c>
      <c r="C1529">
        <v>2015</v>
      </c>
      <c r="D1529">
        <v>10.090412078059799</v>
      </c>
      <c r="E1529">
        <v>15.320382189708299</v>
      </c>
      <c r="F1529">
        <v>23.134112155831701</v>
      </c>
    </row>
    <row r="1530" spans="1:6" x14ac:dyDescent="0.25">
      <c r="A1530" t="s">
        <v>168</v>
      </c>
      <c r="B1530" t="s">
        <v>169</v>
      </c>
      <c r="C1530">
        <v>2016</v>
      </c>
      <c r="D1530">
        <v>9.8110509655676292</v>
      </c>
      <c r="E1530">
        <v>15.0884765022517</v>
      </c>
      <c r="F1530">
        <v>22.9141053314343</v>
      </c>
    </row>
    <row r="1531" spans="1:6" x14ac:dyDescent="0.25">
      <c r="A1531" t="s">
        <v>168</v>
      </c>
      <c r="B1531" t="s">
        <v>169</v>
      </c>
      <c r="C1531">
        <v>2017</v>
      </c>
      <c r="D1531">
        <v>9.5357822382741801</v>
      </c>
      <c r="E1531">
        <v>14.8423627675084</v>
      </c>
      <c r="F1531">
        <v>22.917231254357201</v>
      </c>
    </row>
    <row r="1532" spans="1:6" x14ac:dyDescent="0.25">
      <c r="A1532" t="s">
        <v>168</v>
      </c>
      <c r="B1532" t="s">
        <v>169</v>
      </c>
      <c r="C1532">
        <v>2018</v>
      </c>
      <c r="D1532">
        <v>9.4729988448577291</v>
      </c>
      <c r="E1532">
        <v>14.574954177369699</v>
      </c>
      <c r="F1532">
        <v>22.799141564078099</v>
      </c>
    </row>
    <row r="1533" spans="1:6" x14ac:dyDescent="0.25">
      <c r="A1533" t="s">
        <v>168</v>
      </c>
      <c r="B1533" t="s">
        <v>169</v>
      </c>
      <c r="C1533">
        <v>2019</v>
      </c>
      <c r="D1533">
        <v>9.0780753938335099</v>
      </c>
      <c r="E1533">
        <v>14.3179142838058</v>
      </c>
      <c r="F1533">
        <v>22.418452362399002</v>
      </c>
    </row>
    <row r="1534" spans="1:6" x14ac:dyDescent="0.25">
      <c r="A1534" t="s">
        <v>168</v>
      </c>
      <c r="B1534" t="s">
        <v>169</v>
      </c>
      <c r="C1534">
        <v>2020</v>
      </c>
      <c r="D1534">
        <v>8.8556447216370593</v>
      </c>
      <c r="E1534">
        <v>14.097068090152</v>
      </c>
      <c r="F1534">
        <v>22.539340788544401</v>
      </c>
    </row>
    <row r="1535" spans="1:6" x14ac:dyDescent="0.25">
      <c r="A1535" t="s">
        <v>170</v>
      </c>
      <c r="B1535" t="s">
        <v>171</v>
      </c>
      <c r="C1535">
        <v>2000</v>
      </c>
      <c r="D1535">
        <v>11.4405276522708</v>
      </c>
      <c r="E1535">
        <v>16.082020266364101</v>
      </c>
      <c r="F1535">
        <v>22.417309759304398</v>
      </c>
    </row>
    <row r="1536" spans="1:6" x14ac:dyDescent="0.25">
      <c r="A1536" t="s">
        <v>170</v>
      </c>
      <c r="B1536" t="s">
        <v>171</v>
      </c>
      <c r="C1536">
        <v>2001</v>
      </c>
      <c r="D1536">
        <v>11.443424111981599</v>
      </c>
      <c r="E1536">
        <v>15.6792206830773</v>
      </c>
      <c r="F1536">
        <v>21.5366200596686</v>
      </c>
    </row>
    <row r="1537" spans="1:6" x14ac:dyDescent="0.25">
      <c r="A1537" t="s">
        <v>170</v>
      </c>
      <c r="B1537" t="s">
        <v>171</v>
      </c>
      <c r="C1537">
        <v>2002</v>
      </c>
      <c r="D1537">
        <v>11.2993122493393</v>
      </c>
      <c r="E1537">
        <v>15.1593637732019</v>
      </c>
      <c r="F1537">
        <v>20.402442969994599</v>
      </c>
    </row>
    <row r="1538" spans="1:6" x14ac:dyDescent="0.25">
      <c r="A1538" t="s">
        <v>170</v>
      </c>
      <c r="B1538" t="s">
        <v>171</v>
      </c>
      <c r="C1538">
        <v>2003</v>
      </c>
      <c r="D1538">
        <v>11.061119622882201</v>
      </c>
      <c r="E1538">
        <v>14.6143425710945</v>
      </c>
      <c r="F1538">
        <v>19.363915373743499</v>
      </c>
    </row>
    <row r="1539" spans="1:6" x14ac:dyDescent="0.25">
      <c r="A1539" t="s">
        <v>170</v>
      </c>
      <c r="B1539" t="s">
        <v>171</v>
      </c>
      <c r="C1539">
        <v>2004</v>
      </c>
      <c r="D1539">
        <v>10.7884586046181</v>
      </c>
      <c r="E1539">
        <v>14.1248121052688</v>
      </c>
      <c r="F1539">
        <v>18.5462368225045</v>
      </c>
    </row>
    <row r="1540" spans="1:6" x14ac:dyDescent="0.25">
      <c r="A1540" t="s">
        <v>170</v>
      </c>
      <c r="B1540" t="s">
        <v>171</v>
      </c>
      <c r="C1540">
        <v>2005</v>
      </c>
      <c r="D1540">
        <v>10.4625736413893</v>
      </c>
      <c r="E1540">
        <v>13.6872026861435</v>
      </c>
      <c r="F1540">
        <v>18.0685619201974</v>
      </c>
    </row>
    <row r="1541" spans="1:6" x14ac:dyDescent="0.25">
      <c r="A1541" t="s">
        <v>170</v>
      </c>
      <c r="B1541" t="s">
        <v>171</v>
      </c>
      <c r="C1541">
        <v>2006</v>
      </c>
      <c r="D1541">
        <v>10.210836044837199</v>
      </c>
      <c r="E1541">
        <v>13.3091481825871</v>
      </c>
      <c r="F1541">
        <v>17.557715847345602</v>
      </c>
    </row>
    <row r="1542" spans="1:6" x14ac:dyDescent="0.25">
      <c r="A1542" t="s">
        <v>170</v>
      </c>
      <c r="B1542" t="s">
        <v>171</v>
      </c>
      <c r="C1542">
        <v>2007</v>
      </c>
      <c r="D1542">
        <v>9.97059315569315</v>
      </c>
      <c r="E1542">
        <v>12.9633540190746</v>
      </c>
      <c r="F1542">
        <v>17.099929741135501</v>
      </c>
    </row>
    <row r="1543" spans="1:6" x14ac:dyDescent="0.25">
      <c r="A1543" t="s">
        <v>170</v>
      </c>
      <c r="B1543" t="s">
        <v>171</v>
      </c>
      <c r="C1543">
        <v>2008</v>
      </c>
      <c r="D1543">
        <v>9.7214495198184707</v>
      </c>
      <c r="E1543">
        <v>12.580766484234699</v>
      </c>
      <c r="F1543">
        <v>16.470078327736498</v>
      </c>
    </row>
    <row r="1544" spans="1:6" x14ac:dyDescent="0.25">
      <c r="A1544" t="s">
        <v>170</v>
      </c>
      <c r="B1544" t="s">
        <v>171</v>
      </c>
      <c r="C1544">
        <v>2009</v>
      </c>
      <c r="D1544">
        <v>9.4229582594802395</v>
      </c>
      <c r="E1544">
        <v>12.218841604946499</v>
      </c>
      <c r="F1544">
        <v>16.0061791758101</v>
      </c>
    </row>
    <row r="1545" spans="1:6" x14ac:dyDescent="0.25">
      <c r="A1545" t="s">
        <v>170</v>
      </c>
      <c r="B1545" t="s">
        <v>171</v>
      </c>
      <c r="C1545">
        <v>2010</v>
      </c>
      <c r="D1545">
        <v>9.0650622383426693</v>
      </c>
      <c r="E1545">
        <v>11.8867496443522</v>
      </c>
      <c r="F1545">
        <v>15.739101485498299</v>
      </c>
    </row>
    <row r="1546" spans="1:6" x14ac:dyDescent="0.25">
      <c r="A1546" t="s">
        <v>170</v>
      </c>
      <c r="B1546" t="s">
        <v>171</v>
      </c>
      <c r="C1546">
        <v>2011</v>
      </c>
      <c r="D1546">
        <v>8.6898609944882601</v>
      </c>
      <c r="E1546">
        <v>11.6011703122561</v>
      </c>
      <c r="F1546">
        <v>15.593507039169999</v>
      </c>
    </row>
    <row r="1547" spans="1:6" x14ac:dyDescent="0.25">
      <c r="A1547" t="s">
        <v>170</v>
      </c>
      <c r="B1547" t="s">
        <v>171</v>
      </c>
      <c r="C1547">
        <v>2012</v>
      </c>
      <c r="D1547">
        <v>8.4247498584065195</v>
      </c>
      <c r="E1547">
        <v>11.345436532982101</v>
      </c>
      <c r="F1547">
        <v>15.4464500165445</v>
      </c>
    </row>
    <row r="1548" spans="1:6" x14ac:dyDescent="0.25">
      <c r="A1548" t="s">
        <v>170</v>
      </c>
      <c r="B1548" t="s">
        <v>171</v>
      </c>
      <c r="C1548">
        <v>2013</v>
      </c>
      <c r="D1548">
        <v>8.1091983090743902</v>
      </c>
      <c r="E1548">
        <v>11.0390260569867</v>
      </c>
      <c r="F1548">
        <v>15.212286679857</v>
      </c>
    </row>
    <row r="1549" spans="1:6" x14ac:dyDescent="0.25">
      <c r="A1549" t="s">
        <v>170</v>
      </c>
      <c r="B1549" t="s">
        <v>171</v>
      </c>
      <c r="C1549">
        <v>2014</v>
      </c>
      <c r="D1549">
        <v>7.7916411631672897</v>
      </c>
      <c r="E1549">
        <v>10.7769463212646</v>
      </c>
      <c r="F1549">
        <v>15.0710870628739</v>
      </c>
    </row>
    <row r="1550" spans="1:6" x14ac:dyDescent="0.25">
      <c r="A1550" t="s">
        <v>170</v>
      </c>
      <c r="B1550" t="s">
        <v>171</v>
      </c>
      <c r="C1550">
        <v>2015</v>
      </c>
      <c r="D1550">
        <v>7.4991824591603802</v>
      </c>
      <c r="E1550">
        <v>10.5317729264866</v>
      </c>
      <c r="F1550">
        <v>14.8986771728954</v>
      </c>
    </row>
    <row r="1551" spans="1:6" x14ac:dyDescent="0.25">
      <c r="A1551" t="s">
        <v>170</v>
      </c>
      <c r="B1551" t="s">
        <v>171</v>
      </c>
      <c r="C1551">
        <v>2016</v>
      </c>
      <c r="D1551">
        <v>7.1787577394915099</v>
      </c>
      <c r="E1551">
        <v>10.260725208555399</v>
      </c>
      <c r="F1551">
        <v>14.8983467098014</v>
      </c>
    </row>
    <row r="1552" spans="1:6" x14ac:dyDescent="0.25">
      <c r="A1552" t="s">
        <v>170</v>
      </c>
      <c r="B1552" t="s">
        <v>171</v>
      </c>
      <c r="C1552">
        <v>2017</v>
      </c>
      <c r="D1552">
        <v>6.9110189427703803</v>
      </c>
      <c r="E1552">
        <v>10.052715696802901</v>
      </c>
      <c r="F1552">
        <v>14.8543603326072</v>
      </c>
    </row>
    <row r="1553" spans="1:6" x14ac:dyDescent="0.25">
      <c r="A1553" t="s">
        <v>170</v>
      </c>
      <c r="B1553" t="s">
        <v>171</v>
      </c>
      <c r="C1553">
        <v>2018</v>
      </c>
      <c r="D1553">
        <v>6.7048345449640196</v>
      </c>
      <c r="E1553">
        <v>9.8209154409151296</v>
      </c>
      <c r="F1553">
        <v>14.7938625733359</v>
      </c>
    </row>
    <row r="1554" spans="1:6" x14ac:dyDescent="0.25">
      <c r="A1554" t="s">
        <v>170</v>
      </c>
      <c r="B1554" t="s">
        <v>171</v>
      </c>
      <c r="C1554">
        <v>2019</v>
      </c>
      <c r="D1554">
        <v>6.4813856855688501</v>
      </c>
      <c r="E1554">
        <v>9.6508085453845691</v>
      </c>
      <c r="F1554">
        <v>14.5829092501641</v>
      </c>
    </row>
    <row r="1555" spans="1:6" x14ac:dyDescent="0.25">
      <c r="A1555" t="s">
        <v>170</v>
      </c>
      <c r="B1555" t="s">
        <v>171</v>
      </c>
      <c r="C1555">
        <v>2020</v>
      </c>
      <c r="D1555">
        <v>6.2825890653556797</v>
      </c>
      <c r="E1555">
        <v>9.4510963362326699</v>
      </c>
      <c r="F1555">
        <v>14.3690364329819</v>
      </c>
    </row>
    <row r="1556" spans="1:6" x14ac:dyDescent="0.25">
      <c r="A1556" t="s">
        <v>172</v>
      </c>
      <c r="B1556" t="s">
        <v>173</v>
      </c>
      <c r="C1556">
        <v>2000</v>
      </c>
      <c r="D1556">
        <v>4.4453814674899297</v>
      </c>
      <c r="E1556">
        <v>4.93543299123737</v>
      </c>
      <c r="F1556">
        <v>5.4644371044418598</v>
      </c>
    </row>
    <row r="1557" spans="1:6" x14ac:dyDescent="0.25">
      <c r="A1557" t="s">
        <v>172</v>
      </c>
      <c r="B1557" t="s">
        <v>173</v>
      </c>
      <c r="C1557">
        <v>2001</v>
      </c>
      <c r="D1557">
        <v>4.3456872236871797</v>
      </c>
      <c r="E1557">
        <v>4.7471512246807999</v>
      </c>
      <c r="F1557">
        <v>5.1788881889100402</v>
      </c>
    </row>
    <row r="1558" spans="1:6" x14ac:dyDescent="0.25">
      <c r="A1558" t="s">
        <v>172</v>
      </c>
      <c r="B1558" t="s">
        <v>173</v>
      </c>
      <c r="C1558">
        <v>2002</v>
      </c>
      <c r="D1558">
        <v>4.2910901459045698</v>
      </c>
      <c r="E1558">
        <v>4.6527634820703101</v>
      </c>
      <c r="F1558">
        <v>5.0671154823130902</v>
      </c>
    </row>
    <row r="1559" spans="1:6" x14ac:dyDescent="0.25">
      <c r="A1559" t="s">
        <v>172</v>
      </c>
      <c r="B1559" t="s">
        <v>173</v>
      </c>
      <c r="C1559">
        <v>2003</v>
      </c>
      <c r="D1559">
        <v>4.1850643705461303</v>
      </c>
      <c r="E1559">
        <v>4.53896503851856</v>
      </c>
      <c r="F1559">
        <v>4.95317579852333</v>
      </c>
    </row>
    <row r="1560" spans="1:6" x14ac:dyDescent="0.25">
      <c r="A1560" t="s">
        <v>172</v>
      </c>
      <c r="B1560" t="s">
        <v>173</v>
      </c>
      <c r="C1560">
        <v>2004</v>
      </c>
      <c r="D1560">
        <v>4.05466492674935</v>
      </c>
      <c r="E1560">
        <v>4.40641988231474</v>
      </c>
      <c r="F1560">
        <v>4.7809167295801496</v>
      </c>
    </row>
    <row r="1561" spans="1:6" x14ac:dyDescent="0.25">
      <c r="A1561" t="s">
        <v>172</v>
      </c>
      <c r="B1561" t="s">
        <v>173</v>
      </c>
      <c r="C1561">
        <v>2005</v>
      </c>
      <c r="D1561">
        <v>3.8965527762470802</v>
      </c>
      <c r="E1561">
        <v>4.2357060536553099</v>
      </c>
      <c r="F1561">
        <v>4.6008833003217804</v>
      </c>
    </row>
    <row r="1562" spans="1:6" x14ac:dyDescent="0.25">
      <c r="A1562" t="s">
        <v>172</v>
      </c>
      <c r="B1562" t="s">
        <v>173</v>
      </c>
      <c r="C1562">
        <v>2006</v>
      </c>
      <c r="D1562">
        <v>3.6713605810874501</v>
      </c>
      <c r="E1562">
        <v>4.0053257538652902</v>
      </c>
      <c r="F1562">
        <v>4.3634693326576599</v>
      </c>
    </row>
    <row r="1563" spans="1:6" x14ac:dyDescent="0.25">
      <c r="A1563" t="s">
        <v>172</v>
      </c>
      <c r="B1563" t="s">
        <v>173</v>
      </c>
      <c r="C1563">
        <v>2007</v>
      </c>
      <c r="D1563">
        <v>3.45637244223516</v>
      </c>
      <c r="E1563">
        <v>3.7744216052746302</v>
      </c>
      <c r="F1563">
        <v>4.11731429842379</v>
      </c>
    </row>
    <row r="1564" spans="1:6" x14ac:dyDescent="0.25">
      <c r="A1564" t="s">
        <v>172</v>
      </c>
      <c r="B1564" t="s">
        <v>173</v>
      </c>
      <c r="C1564">
        <v>2008</v>
      </c>
      <c r="D1564">
        <v>3.2974001950852898</v>
      </c>
      <c r="E1564">
        <v>3.59394199630154</v>
      </c>
      <c r="F1564">
        <v>3.9170555545128498</v>
      </c>
    </row>
    <row r="1565" spans="1:6" x14ac:dyDescent="0.25">
      <c r="A1565" t="s">
        <v>172</v>
      </c>
      <c r="B1565" t="s">
        <v>173</v>
      </c>
      <c r="C1565">
        <v>2009</v>
      </c>
      <c r="D1565">
        <v>3.1674185932373602</v>
      </c>
      <c r="E1565">
        <v>3.4574688820141701</v>
      </c>
      <c r="F1565">
        <v>3.7652115151293999</v>
      </c>
    </row>
    <row r="1566" spans="1:6" x14ac:dyDescent="0.25">
      <c r="A1566" t="s">
        <v>172</v>
      </c>
      <c r="B1566" t="s">
        <v>173</v>
      </c>
      <c r="C1566">
        <v>2010</v>
      </c>
      <c r="D1566">
        <v>3.0627395914418698</v>
      </c>
      <c r="E1566">
        <v>3.3503322671349101</v>
      </c>
      <c r="F1566">
        <v>3.6575475363665699</v>
      </c>
    </row>
    <row r="1567" spans="1:6" x14ac:dyDescent="0.25">
      <c r="A1567" t="s">
        <v>172</v>
      </c>
      <c r="B1567" t="s">
        <v>173</v>
      </c>
      <c r="C1567">
        <v>2011</v>
      </c>
      <c r="D1567">
        <v>2.9179539185745398</v>
      </c>
      <c r="E1567">
        <v>3.1842390866851602</v>
      </c>
      <c r="F1567">
        <v>3.48655812924487</v>
      </c>
    </row>
    <row r="1568" spans="1:6" x14ac:dyDescent="0.25">
      <c r="A1568" t="s">
        <v>172</v>
      </c>
      <c r="B1568" t="s">
        <v>173</v>
      </c>
      <c r="C1568">
        <v>2012</v>
      </c>
      <c r="D1568">
        <v>2.8184829673223701</v>
      </c>
      <c r="E1568">
        <v>3.0851801876596801</v>
      </c>
      <c r="F1568">
        <v>3.3935775245020201</v>
      </c>
    </row>
    <row r="1569" spans="1:6" x14ac:dyDescent="0.25">
      <c r="A1569" t="s">
        <v>172</v>
      </c>
      <c r="B1569" t="s">
        <v>173</v>
      </c>
      <c r="C1569">
        <v>2013</v>
      </c>
      <c r="D1569">
        <v>2.7886984757462998</v>
      </c>
      <c r="E1569">
        <v>3.0535445480734098</v>
      </c>
      <c r="F1569">
        <v>3.3558443124547601</v>
      </c>
    </row>
    <row r="1570" spans="1:6" x14ac:dyDescent="0.25">
      <c r="A1570" t="s">
        <v>172</v>
      </c>
      <c r="B1570" t="s">
        <v>173</v>
      </c>
      <c r="C1570">
        <v>2014</v>
      </c>
      <c r="D1570">
        <v>2.8078990463927598</v>
      </c>
      <c r="E1570">
        <v>3.0770367768041602</v>
      </c>
      <c r="F1570">
        <v>3.3742670262079599</v>
      </c>
    </row>
    <row r="1571" spans="1:6" x14ac:dyDescent="0.25">
      <c r="A1571" t="s">
        <v>172</v>
      </c>
      <c r="B1571" t="s">
        <v>173</v>
      </c>
      <c r="C1571">
        <v>2015</v>
      </c>
      <c r="D1571">
        <v>2.84053010242339</v>
      </c>
      <c r="E1571">
        <v>3.1154923695432601</v>
      </c>
      <c r="F1571">
        <v>3.4265893063894999</v>
      </c>
    </row>
    <row r="1572" spans="1:6" x14ac:dyDescent="0.25">
      <c r="A1572" t="s">
        <v>172</v>
      </c>
      <c r="B1572" t="s">
        <v>173</v>
      </c>
      <c r="C1572">
        <v>2016</v>
      </c>
      <c r="D1572">
        <v>2.7722139712863401</v>
      </c>
      <c r="E1572">
        <v>3.0774412933268001</v>
      </c>
      <c r="F1572">
        <v>3.4168588373738902</v>
      </c>
    </row>
    <row r="1573" spans="1:6" x14ac:dyDescent="0.25">
      <c r="A1573" t="s">
        <v>172</v>
      </c>
      <c r="B1573" t="s">
        <v>173</v>
      </c>
      <c r="C1573">
        <v>2017</v>
      </c>
      <c r="D1573">
        <v>2.5665645946849098</v>
      </c>
      <c r="E1573">
        <v>2.9215110745826398</v>
      </c>
      <c r="F1573">
        <v>3.3138777497816201</v>
      </c>
    </row>
    <row r="1574" spans="1:6" x14ac:dyDescent="0.25">
      <c r="A1574" t="s">
        <v>172</v>
      </c>
      <c r="B1574" t="s">
        <v>173</v>
      </c>
      <c r="C1574">
        <v>2018</v>
      </c>
      <c r="D1574">
        <v>2.3813530285581099</v>
      </c>
      <c r="E1574">
        <v>2.8063107136489198</v>
      </c>
      <c r="F1574">
        <v>3.3060101574093101</v>
      </c>
    </row>
    <row r="1575" spans="1:6" x14ac:dyDescent="0.25">
      <c r="A1575" t="s">
        <v>172</v>
      </c>
      <c r="B1575" t="s">
        <v>173</v>
      </c>
      <c r="C1575">
        <v>2019</v>
      </c>
      <c r="D1575">
        <v>2.2309592085876102</v>
      </c>
      <c r="E1575">
        <v>2.7221862889503798</v>
      </c>
      <c r="F1575">
        <v>3.3276631780680002</v>
      </c>
    </row>
    <row r="1576" spans="1:6" x14ac:dyDescent="0.25">
      <c r="A1576" t="s">
        <v>172</v>
      </c>
      <c r="B1576" t="s">
        <v>173</v>
      </c>
      <c r="C1576">
        <v>2020</v>
      </c>
      <c r="D1576">
        <v>2.12376022026899</v>
      </c>
      <c r="E1576">
        <v>2.6660902392707801</v>
      </c>
      <c r="F1576">
        <v>3.3431236746185</v>
      </c>
    </row>
    <row r="1577" spans="1:6" x14ac:dyDescent="0.25">
      <c r="A1577" t="s">
        <v>174</v>
      </c>
      <c r="B1577" t="s">
        <v>175</v>
      </c>
      <c r="C1577">
        <v>2000</v>
      </c>
      <c r="D1577">
        <v>14.066930224021</v>
      </c>
      <c r="E1577">
        <v>23.6087086248499</v>
      </c>
      <c r="F1577">
        <v>40.1013929724853</v>
      </c>
    </row>
    <row r="1578" spans="1:6" x14ac:dyDescent="0.25">
      <c r="A1578" t="s">
        <v>174</v>
      </c>
      <c r="B1578" t="s">
        <v>175</v>
      </c>
      <c r="C1578">
        <v>2001</v>
      </c>
      <c r="D1578">
        <v>13.9479251987685</v>
      </c>
      <c r="E1578">
        <v>23.212035207620598</v>
      </c>
      <c r="F1578">
        <v>38.758386131323</v>
      </c>
    </row>
    <row r="1579" spans="1:6" x14ac:dyDescent="0.25">
      <c r="A1579" t="s">
        <v>174</v>
      </c>
      <c r="B1579" t="s">
        <v>175</v>
      </c>
      <c r="C1579">
        <v>2002</v>
      </c>
      <c r="D1579">
        <v>13.8747909508373</v>
      </c>
      <c r="E1579">
        <v>22.931317013848499</v>
      </c>
      <c r="F1579">
        <v>37.809375794004602</v>
      </c>
    </row>
    <row r="1580" spans="1:6" x14ac:dyDescent="0.25">
      <c r="A1580" t="s">
        <v>174</v>
      </c>
      <c r="B1580" t="s">
        <v>175</v>
      </c>
      <c r="C1580">
        <v>2003</v>
      </c>
      <c r="D1580">
        <v>13.8995247321485</v>
      </c>
      <c r="E1580">
        <v>22.693937039334401</v>
      </c>
      <c r="F1580">
        <v>37.024093498321598</v>
      </c>
    </row>
    <row r="1581" spans="1:6" x14ac:dyDescent="0.25">
      <c r="A1581" t="s">
        <v>174</v>
      </c>
      <c r="B1581" t="s">
        <v>175</v>
      </c>
      <c r="C1581">
        <v>2004</v>
      </c>
      <c r="D1581">
        <v>13.941994963541701</v>
      </c>
      <c r="E1581">
        <v>22.5081692233795</v>
      </c>
      <c r="F1581">
        <v>36.1392079543932</v>
      </c>
    </row>
    <row r="1582" spans="1:6" x14ac:dyDescent="0.25">
      <c r="A1582" t="s">
        <v>174</v>
      </c>
      <c r="B1582" t="s">
        <v>175</v>
      </c>
      <c r="C1582">
        <v>2005</v>
      </c>
      <c r="D1582">
        <v>13.9844524184206</v>
      </c>
      <c r="E1582">
        <v>22.2249596967762</v>
      </c>
      <c r="F1582">
        <v>35.789244387560302</v>
      </c>
    </row>
    <row r="1583" spans="1:6" x14ac:dyDescent="0.25">
      <c r="A1583" t="s">
        <v>174</v>
      </c>
      <c r="B1583" t="s">
        <v>175</v>
      </c>
      <c r="C1583">
        <v>2006</v>
      </c>
      <c r="D1583">
        <v>13.869961933467399</v>
      </c>
      <c r="E1583">
        <v>21.8980272873623</v>
      </c>
      <c r="F1583">
        <v>35.396653236090103</v>
      </c>
    </row>
    <row r="1584" spans="1:6" x14ac:dyDescent="0.25">
      <c r="A1584" t="s">
        <v>174</v>
      </c>
      <c r="B1584" t="s">
        <v>175</v>
      </c>
      <c r="C1584">
        <v>2007</v>
      </c>
      <c r="D1584">
        <v>13.689807344500201</v>
      </c>
      <c r="E1584">
        <v>21.626437417492401</v>
      </c>
      <c r="F1584">
        <v>34.8094373429727</v>
      </c>
    </row>
    <row r="1585" spans="1:6" x14ac:dyDescent="0.25">
      <c r="A1585" t="s">
        <v>174</v>
      </c>
      <c r="B1585" t="s">
        <v>175</v>
      </c>
      <c r="C1585">
        <v>2008</v>
      </c>
      <c r="D1585">
        <v>13.5550026366491</v>
      </c>
      <c r="E1585">
        <v>21.302143040983399</v>
      </c>
      <c r="F1585">
        <v>34.348731485310303</v>
      </c>
    </row>
    <row r="1586" spans="1:6" x14ac:dyDescent="0.25">
      <c r="A1586" t="s">
        <v>174</v>
      </c>
      <c r="B1586" t="s">
        <v>175</v>
      </c>
      <c r="C1586">
        <v>2009</v>
      </c>
      <c r="D1586">
        <v>13.2678547497826</v>
      </c>
      <c r="E1586">
        <v>20.9963272965933</v>
      </c>
      <c r="F1586">
        <v>33.895983018830798</v>
      </c>
    </row>
    <row r="1587" spans="1:6" x14ac:dyDescent="0.25">
      <c r="A1587" t="s">
        <v>174</v>
      </c>
      <c r="B1587" t="s">
        <v>175</v>
      </c>
      <c r="C1587">
        <v>2010</v>
      </c>
      <c r="D1587">
        <v>13.430267616995</v>
      </c>
      <c r="E1587">
        <v>21.465844374154699</v>
      </c>
      <c r="F1587">
        <v>34.700828919881197</v>
      </c>
    </row>
    <row r="1588" spans="1:6" x14ac:dyDescent="0.25">
      <c r="A1588" t="s">
        <v>174</v>
      </c>
      <c r="B1588" t="s">
        <v>175</v>
      </c>
      <c r="C1588">
        <v>2011</v>
      </c>
      <c r="D1588">
        <v>12.847511742435</v>
      </c>
      <c r="E1588">
        <v>20.479176343777901</v>
      </c>
      <c r="F1588">
        <v>33.240006965704197</v>
      </c>
    </row>
    <row r="1589" spans="1:6" x14ac:dyDescent="0.25">
      <c r="A1589" t="s">
        <v>174</v>
      </c>
      <c r="B1589" t="s">
        <v>175</v>
      </c>
      <c r="C1589">
        <v>2012</v>
      </c>
      <c r="D1589">
        <v>12.635406275714001</v>
      </c>
      <c r="E1589">
        <v>20.289711943490001</v>
      </c>
      <c r="F1589">
        <v>32.781421098209997</v>
      </c>
    </row>
    <row r="1590" spans="1:6" x14ac:dyDescent="0.25">
      <c r="A1590" t="s">
        <v>174</v>
      </c>
      <c r="B1590" t="s">
        <v>175</v>
      </c>
      <c r="C1590">
        <v>2013</v>
      </c>
      <c r="D1590">
        <v>12.5655198656848</v>
      </c>
      <c r="E1590">
        <v>20.092261668618001</v>
      </c>
      <c r="F1590">
        <v>32.3219839191975</v>
      </c>
    </row>
    <row r="1591" spans="1:6" x14ac:dyDescent="0.25">
      <c r="A1591" t="s">
        <v>174</v>
      </c>
      <c r="B1591" t="s">
        <v>175</v>
      </c>
      <c r="C1591">
        <v>2014</v>
      </c>
      <c r="D1591">
        <v>12.4390972294769</v>
      </c>
      <c r="E1591">
        <v>19.931383186253399</v>
      </c>
      <c r="F1591">
        <v>32.282534872061603</v>
      </c>
    </row>
    <row r="1592" spans="1:6" x14ac:dyDescent="0.25">
      <c r="A1592" t="s">
        <v>174</v>
      </c>
      <c r="B1592" t="s">
        <v>175</v>
      </c>
      <c r="C1592">
        <v>2015</v>
      </c>
      <c r="D1592">
        <v>12.2241148537138</v>
      </c>
      <c r="E1592">
        <v>19.756518108867098</v>
      </c>
      <c r="F1592">
        <v>32.235692538400997</v>
      </c>
    </row>
    <row r="1593" spans="1:6" x14ac:dyDescent="0.25">
      <c r="A1593" t="s">
        <v>174</v>
      </c>
      <c r="B1593" t="s">
        <v>175</v>
      </c>
      <c r="C1593">
        <v>2016</v>
      </c>
      <c r="D1593">
        <v>11.8672140911337</v>
      </c>
      <c r="E1593">
        <v>19.489993051113</v>
      </c>
      <c r="F1593">
        <v>31.867526980608201</v>
      </c>
    </row>
    <row r="1594" spans="1:6" x14ac:dyDescent="0.25">
      <c r="A1594" t="s">
        <v>174</v>
      </c>
      <c r="B1594" t="s">
        <v>175</v>
      </c>
      <c r="C1594">
        <v>2017</v>
      </c>
      <c r="D1594">
        <v>11.756968281211501</v>
      </c>
      <c r="E1594">
        <v>19.222015247092301</v>
      </c>
      <c r="F1594">
        <v>31.798235975328101</v>
      </c>
    </row>
    <row r="1595" spans="1:6" x14ac:dyDescent="0.25">
      <c r="A1595" t="s">
        <v>174</v>
      </c>
      <c r="B1595" t="s">
        <v>175</v>
      </c>
      <c r="C1595">
        <v>2018</v>
      </c>
      <c r="D1595">
        <v>11.3303141972539</v>
      </c>
      <c r="E1595">
        <v>18.953481064415602</v>
      </c>
      <c r="F1595">
        <v>31.6576860733202</v>
      </c>
    </row>
    <row r="1596" spans="1:6" x14ac:dyDescent="0.25">
      <c r="A1596" t="s">
        <v>174</v>
      </c>
      <c r="B1596" t="s">
        <v>175</v>
      </c>
      <c r="C1596">
        <v>2019</v>
      </c>
      <c r="D1596">
        <v>11.0283006599809</v>
      </c>
      <c r="E1596">
        <v>18.611741350550702</v>
      </c>
      <c r="F1596">
        <v>31.373130109517401</v>
      </c>
    </row>
    <row r="1597" spans="1:6" x14ac:dyDescent="0.25">
      <c r="A1597" t="s">
        <v>174</v>
      </c>
      <c r="B1597" t="s">
        <v>175</v>
      </c>
      <c r="C1597">
        <v>2020</v>
      </c>
      <c r="D1597">
        <v>10.819977545367101</v>
      </c>
      <c r="E1597">
        <v>18.358137896605601</v>
      </c>
      <c r="F1597">
        <v>30.921238094107899</v>
      </c>
    </row>
    <row r="1598" spans="1:6" x14ac:dyDescent="0.25">
      <c r="A1598" t="s">
        <v>176</v>
      </c>
      <c r="B1598" t="s">
        <v>177</v>
      </c>
      <c r="C1598">
        <v>2000</v>
      </c>
      <c r="D1598">
        <v>3.9562840113717201</v>
      </c>
      <c r="E1598">
        <v>4.3050472176124597</v>
      </c>
      <c r="F1598">
        <v>4.68134384912267</v>
      </c>
    </row>
    <row r="1599" spans="1:6" x14ac:dyDescent="0.25">
      <c r="A1599" t="s">
        <v>176</v>
      </c>
      <c r="B1599" t="s">
        <v>177</v>
      </c>
      <c r="C1599">
        <v>2001</v>
      </c>
      <c r="D1599">
        <v>3.9371176402936099</v>
      </c>
      <c r="E1599">
        <v>4.2216375051701096</v>
      </c>
      <c r="F1599">
        <v>4.5216345192120402</v>
      </c>
    </row>
    <row r="1600" spans="1:6" x14ac:dyDescent="0.25">
      <c r="A1600" t="s">
        <v>176</v>
      </c>
      <c r="B1600" t="s">
        <v>177</v>
      </c>
      <c r="C1600">
        <v>2002</v>
      </c>
      <c r="D1600">
        <v>3.8925023152890299</v>
      </c>
      <c r="E1600">
        <v>4.1659230042038802</v>
      </c>
      <c r="F1600">
        <v>4.4642808842619202</v>
      </c>
    </row>
    <row r="1601" spans="1:6" x14ac:dyDescent="0.25">
      <c r="A1601" t="s">
        <v>176</v>
      </c>
      <c r="B1601" t="s">
        <v>177</v>
      </c>
      <c r="C1601">
        <v>2003</v>
      </c>
      <c r="D1601">
        <v>3.7552129995372598</v>
      </c>
      <c r="E1601">
        <v>4.0068645499924598</v>
      </c>
      <c r="F1601">
        <v>4.2867473910470899</v>
      </c>
    </row>
    <row r="1602" spans="1:6" x14ac:dyDescent="0.25">
      <c r="A1602" t="s">
        <v>176</v>
      </c>
      <c r="B1602" t="s">
        <v>177</v>
      </c>
      <c r="C1602">
        <v>2004</v>
      </c>
      <c r="D1602">
        <v>3.6634024233820601</v>
      </c>
      <c r="E1602">
        <v>3.9201727808212801</v>
      </c>
      <c r="F1602">
        <v>4.1975098917376403</v>
      </c>
    </row>
    <row r="1603" spans="1:6" x14ac:dyDescent="0.25">
      <c r="A1603" t="s">
        <v>176</v>
      </c>
      <c r="B1603" t="s">
        <v>177</v>
      </c>
      <c r="C1603">
        <v>2005</v>
      </c>
      <c r="D1603">
        <v>3.5869383397523</v>
      </c>
      <c r="E1603">
        <v>3.83304443842056</v>
      </c>
      <c r="F1603">
        <v>4.0837802882432603</v>
      </c>
    </row>
    <row r="1604" spans="1:6" x14ac:dyDescent="0.25">
      <c r="A1604" t="s">
        <v>176</v>
      </c>
      <c r="B1604" t="s">
        <v>177</v>
      </c>
      <c r="C1604">
        <v>2006</v>
      </c>
      <c r="D1604">
        <v>3.51822444034668</v>
      </c>
      <c r="E1604">
        <v>3.76455145654108</v>
      </c>
      <c r="F1604">
        <v>4.0327560488365002</v>
      </c>
    </row>
    <row r="1605" spans="1:6" x14ac:dyDescent="0.25">
      <c r="A1605" t="s">
        <v>176</v>
      </c>
      <c r="B1605" t="s">
        <v>177</v>
      </c>
      <c r="C1605">
        <v>2007</v>
      </c>
      <c r="D1605">
        <v>3.4325748080973</v>
      </c>
      <c r="E1605">
        <v>3.68610193743881</v>
      </c>
      <c r="F1605">
        <v>3.94623385332117</v>
      </c>
    </row>
    <row r="1606" spans="1:6" x14ac:dyDescent="0.25">
      <c r="A1606" t="s">
        <v>176</v>
      </c>
      <c r="B1606" t="s">
        <v>177</v>
      </c>
      <c r="C1606">
        <v>2008</v>
      </c>
      <c r="D1606">
        <v>3.4486242018952602</v>
      </c>
      <c r="E1606">
        <v>3.7000328505799001</v>
      </c>
      <c r="F1606">
        <v>3.96241178039068</v>
      </c>
    </row>
    <row r="1607" spans="1:6" x14ac:dyDescent="0.25">
      <c r="A1607" t="s">
        <v>176</v>
      </c>
      <c r="B1607" t="s">
        <v>177</v>
      </c>
      <c r="C1607">
        <v>2009</v>
      </c>
      <c r="D1607">
        <v>3.3235103245035602</v>
      </c>
      <c r="E1607">
        <v>3.5699682849961398</v>
      </c>
      <c r="F1607">
        <v>3.8278131341973101</v>
      </c>
    </row>
    <row r="1608" spans="1:6" x14ac:dyDescent="0.25">
      <c r="A1608" t="s">
        <v>176</v>
      </c>
      <c r="B1608" t="s">
        <v>177</v>
      </c>
      <c r="C1608">
        <v>2010</v>
      </c>
      <c r="D1608">
        <v>3.2510438723352602</v>
      </c>
      <c r="E1608">
        <v>3.4892673863757802</v>
      </c>
      <c r="F1608">
        <v>3.7367625533208702</v>
      </c>
    </row>
    <row r="1609" spans="1:6" x14ac:dyDescent="0.25">
      <c r="A1609" t="s">
        <v>176</v>
      </c>
      <c r="B1609" t="s">
        <v>177</v>
      </c>
      <c r="C1609">
        <v>2011</v>
      </c>
      <c r="D1609">
        <v>3.2350474171716601</v>
      </c>
      <c r="E1609">
        <v>3.4709185059030401</v>
      </c>
      <c r="F1609">
        <v>3.7336100126214</v>
      </c>
    </row>
    <row r="1610" spans="1:6" x14ac:dyDescent="0.25">
      <c r="A1610" t="s">
        <v>176</v>
      </c>
      <c r="B1610" t="s">
        <v>177</v>
      </c>
      <c r="C1610">
        <v>2012</v>
      </c>
      <c r="D1610">
        <v>3.3135425358953698</v>
      </c>
      <c r="E1610">
        <v>3.5592002979805302</v>
      </c>
      <c r="F1610">
        <v>3.8238956195257701</v>
      </c>
    </row>
    <row r="1611" spans="1:6" x14ac:dyDescent="0.25">
      <c r="A1611" t="s">
        <v>176</v>
      </c>
      <c r="B1611" t="s">
        <v>177</v>
      </c>
      <c r="C1611">
        <v>2013</v>
      </c>
      <c r="D1611">
        <v>3.5041571956348001</v>
      </c>
      <c r="E1611">
        <v>3.7516081403554602</v>
      </c>
      <c r="F1611">
        <v>4.0222591969688803</v>
      </c>
    </row>
    <row r="1612" spans="1:6" x14ac:dyDescent="0.25">
      <c r="A1612" t="s">
        <v>176</v>
      </c>
      <c r="B1612" t="s">
        <v>177</v>
      </c>
      <c r="C1612">
        <v>2014</v>
      </c>
      <c r="D1612">
        <v>3.6631638963593902</v>
      </c>
      <c r="E1612">
        <v>3.92471579644966</v>
      </c>
      <c r="F1612">
        <v>4.2125359910329401</v>
      </c>
    </row>
    <row r="1613" spans="1:6" x14ac:dyDescent="0.25">
      <c r="A1613" t="s">
        <v>176</v>
      </c>
      <c r="B1613" t="s">
        <v>177</v>
      </c>
      <c r="C1613">
        <v>2015</v>
      </c>
      <c r="D1613">
        <v>3.49567325219807</v>
      </c>
      <c r="E1613">
        <v>3.8156262065553799</v>
      </c>
      <c r="F1613">
        <v>4.1572890217690697</v>
      </c>
    </row>
    <row r="1614" spans="1:6" x14ac:dyDescent="0.25">
      <c r="A1614" t="s">
        <v>176</v>
      </c>
      <c r="B1614" t="s">
        <v>177</v>
      </c>
      <c r="C1614">
        <v>2016</v>
      </c>
      <c r="D1614">
        <v>3.2125281995686401</v>
      </c>
      <c r="E1614">
        <v>3.6732120288235102</v>
      </c>
      <c r="F1614">
        <v>4.1889164881600696</v>
      </c>
    </row>
    <row r="1615" spans="1:6" x14ac:dyDescent="0.25">
      <c r="A1615" t="s">
        <v>176</v>
      </c>
      <c r="B1615" t="s">
        <v>177</v>
      </c>
      <c r="C1615">
        <v>2017</v>
      </c>
      <c r="D1615">
        <v>2.95814724919452</v>
      </c>
      <c r="E1615">
        <v>3.55181651393297</v>
      </c>
      <c r="F1615">
        <v>4.2319929229659898</v>
      </c>
    </row>
    <row r="1616" spans="1:6" x14ac:dyDescent="0.25">
      <c r="A1616" t="s">
        <v>176</v>
      </c>
      <c r="B1616" t="s">
        <v>177</v>
      </c>
      <c r="C1616">
        <v>2018</v>
      </c>
      <c r="D1616">
        <v>2.77092908500954</v>
      </c>
      <c r="E1616">
        <v>3.4485340948687999</v>
      </c>
      <c r="F1616">
        <v>4.2511759273359502</v>
      </c>
    </row>
    <row r="1617" spans="1:6" x14ac:dyDescent="0.25">
      <c r="A1617" t="s">
        <v>176</v>
      </c>
      <c r="B1617" t="s">
        <v>177</v>
      </c>
      <c r="C1617">
        <v>2019</v>
      </c>
      <c r="D1617">
        <v>2.6328839123304801</v>
      </c>
      <c r="E1617">
        <v>3.3454014238676599</v>
      </c>
      <c r="F1617">
        <v>4.27060165191262</v>
      </c>
    </row>
    <row r="1618" spans="1:6" x14ac:dyDescent="0.25">
      <c r="A1618" t="s">
        <v>176</v>
      </c>
      <c r="B1618" t="s">
        <v>177</v>
      </c>
      <c r="C1618">
        <v>2020</v>
      </c>
      <c r="D1618">
        <v>2.4872532058147101</v>
      </c>
      <c r="E1618">
        <v>3.2507028966546998</v>
      </c>
      <c r="F1618">
        <v>4.2596463054933</v>
      </c>
    </row>
    <row r="1619" spans="1:6" x14ac:dyDescent="0.25">
      <c r="A1619" t="s">
        <v>178</v>
      </c>
      <c r="B1619" t="s">
        <v>179</v>
      </c>
      <c r="C1619">
        <v>2000</v>
      </c>
      <c r="D1619">
        <v>11.765312340469601</v>
      </c>
      <c r="E1619">
        <v>15.946315879674501</v>
      </c>
      <c r="F1619">
        <v>21.8122971459768</v>
      </c>
    </row>
    <row r="1620" spans="1:6" x14ac:dyDescent="0.25">
      <c r="A1620" t="s">
        <v>178</v>
      </c>
      <c r="B1620" t="s">
        <v>179</v>
      </c>
      <c r="C1620">
        <v>2001</v>
      </c>
      <c r="D1620">
        <v>11.680114613536899</v>
      </c>
      <c r="E1620">
        <v>15.503273904549699</v>
      </c>
      <c r="F1620">
        <v>20.662962394714999</v>
      </c>
    </row>
    <row r="1621" spans="1:6" x14ac:dyDescent="0.25">
      <c r="A1621" t="s">
        <v>178</v>
      </c>
      <c r="B1621" t="s">
        <v>179</v>
      </c>
      <c r="C1621">
        <v>2002</v>
      </c>
      <c r="D1621">
        <v>11.6659189174765</v>
      </c>
      <c r="E1621">
        <v>15.132805968816999</v>
      </c>
      <c r="F1621">
        <v>19.740205324796399</v>
      </c>
    </row>
    <row r="1622" spans="1:6" x14ac:dyDescent="0.25">
      <c r="A1622" t="s">
        <v>178</v>
      </c>
      <c r="B1622" t="s">
        <v>179</v>
      </c>
      <c r="C1622">
        <v>2003</v>
      </c>
      <c r="D1622">
        <v>11.4353505428251</v>
      </c>
      <c r="E1622">
        <v>14.711930594792801</v>
      </c>
      <c r="F1622">
        <v>18.884413235114401</v>
      </c>
    </row>
    <row r="1623" spans="1:6" x14ac:dyDescent="0.25">
      <c r="A1623" t="s">
        <v>178</v>
      </c>
      <c r="B1623" t="s">
        <v>179</v>
      </c>
      <c r="C1623">
        <v>2004</v>
      </c>
      <c r="D1623">
        <v>11.2837567242315</v>
      </c>
      <c r="E1623">
        <v>14.265745821294001</v>
      </c>
      <c r="F1623">
        <v>18.031020532234798</v>
      </c>
    </row>
    <row r="1624" spans="1:6" x14ac:dyDescent="0.25">
      <c r="A1624" t="s">
        <v>178</v>
      </c>
      <c r="B1624" t="s">
        <v>179</v>
      </c>
      <c r="C1624">
        <v>2005</v>
      </c>
      <c r="D1624">
        <v>10.938909938554399</v>
      </c>
      <c r="E1624">
        <v>13.789967103205401</v>
      </c>
      <c r="F1624">
        <v>17.3736084619383</v>
      </c>
    </row>
    <row r="1625" spans="1:6" x14ac:dyDescent="0.25">
      <c r="A1625" t="s">
        <v>178</v>
      </c>
      <c r="B1625" t="s">
        <v>179</v>
      </c>
      <c r="C1625">
        <v>2006</v>
      </c>
      <c r="D1625">
        <v>10.662575189383499</v>
      </c>
      <c r="E1625">
        <v>13.4358814147375</v>
      </c>
      <c r="F1625">
        <v>16.994661604340202</v>
      </c>
    </row>
    <row r="1626" spans="1:6" x14ac:dyDescent="0.25">
      <c r="A1626" t="s">
        <v>178</v>
      </c>
      <c r="B1626" t="s">
        <v>179</v>
      </c>
      <c r="C1626">
        <v>2007</v>
      </c>
      <c r="D1626">
        <v>10.456755548323899</v>
      </c>
      <c r="E1626">
        <v>13.165345045400301</v>
      </c>
      <c r="F1626">
        <v>16.63573078344</v>
      </c>
    </row>
    <row r="1627" spans="1:6" x14ac:dyDescent="0.25">
      <c r="A1627" t="s">
        <v>178</v>
      </c>
      <c r="B1627" t="s">
        <v>179</v>
      </c>
      <c r="C1627">
        <v>2008</v>
      </c>
      <c r="D1627">
        <v>10.167413270188399</v>
      </c>
      <c r="E1627">
        <v>12.9039352015209</v>
      </c>
      <c r="F1627">
        <v>16.347759286953998</v>
      </c>
    </row>
    <row r="1628" spans="1:6" x14ac:dyDescent="0.25">
      <c r="A1628" t="s">
        <v>178</v>
      </c>
      <c r="B1628" t="s">
        <v>179</v>
      </c>
      <c r="C1628">
        <v>2009</v>
      </c>
      <c r="D1628">
        <v>9.8304791865622505</v>
      </c>
      <c r="E1628">
        <v>12.5477371239823</v>
      </c>
      <c r="F1628">
        <v>15.9133188385174</v>
      </c>
    </row>
    <row r="1629" spans="1:6" x14ac:dyDescent="0.25">
      <c r="A1629" t="s">
        <v>178</v>
      </c>
      <c r="B1629" t="s">
        <v>179</v>
      </c>
      <c r="C1629">
        <v>2010</v>
      </c>
      <c r="D1629">
        <v>9.4683618010129607</v>
      </c>
      <c r="E1629">
        <v>12.2417876383058</v>
      </c>
      <c r="F1629">
        <v>15.7945596559446</v>
      </c>
    </row>
    <row r="1630" spans="1:6" x14ac:dyDescent="0.25">
      <c r="A1630" t="s">
        <v>178</v>
      </c>
      <c r="B1630" t="s">
        <v>179</v>
      </c>
      <c r="C1630">
        <v>2011</v>
      </c>
      <c r="D1630">
        <v>9.0030925165556308</v>
      </c>
      <c r="E1630">
        <v>11.9416901155943</v>
      </c>
      <c r="F1630">
        <v>15.694045420242199</v>
      </c>
    </row>
    <row r="1631" spans="1:6" x14ac:dyDescent="0.25">
      <c r="A1631" t="s">
        <v>178</v>
      </c>
      <c r="B1631" t="s">
        <v>179</v>
      </c>
      <c r="C1631">
        <v>2012</v>
      </c>
      <c r="D1631">
        <v>8.5531416023243398</v>
      </c>
      <c r="E1631">
        <v>11.6568539436752</v>
      </c>
      <c r="F1631">
        <v>15.5472958359963</v>
      </c>
    </row>
    <row r="1632" spans="1:6" x14ac:dyDescent="0.25">
      <c r="A1632" t="s">
        <v>178</v>
      </c>
      <c r="B1632" t="s">
        <v>179</v>
      </c>
      <c r="C1632">
        <v>2013</v>
      </c>
      <c r="D1632">
        <v>8.2413500858645996</v>
      </c>
      <c r="E1632">
        <v>11.3278852654761</v>
      </c>
      <c r="F1632">
        <v>15.3048322486854</v>
      </c>
    </row>
    <row r="1633" spans="1:6" x14ac:dyDescent="0.25">
      <c r="A1633" t="s">
        <v>178</v>
      </c>
      <c r="B1633" t="s">
        <v>179</v>
      </c>
      <c r="C1633">
        <v>2014</v>
      </c>
      <c r="D1633">
        <v>7.9404758307012102</v>
      </c>
      <c r="E1633">
        <v>11.0147103404253</v>
      </c>
      <c r="F1633">
        <v>15.1758360268933</v>
      </c>
    </row>
    <row r="1634" spans="1:6" x14ac:dyDescent="0.25">
      <c r="A1634" t="s">
        <v>178</v>
      </c>
      <c r="B1634" t="s">
        <v>179</v>
      </c>
      <c r="C1634">
        <v>2015</v>
      </c>
      <c r="D1634">
        <v>7.6363211625958796</v>
      </c>
      <c r="E1634">
        <v>10.7365141125152</v>
      </c>
      <c r="F1634">
        <v>14.974626958352101</v>
      </c>
    </row>
    <row r="1635" spans="1:6" x14ac:dyDescent="0.25">
      <c r="A1635" t="s">
        <v>178</v>
      </c>
      <c r="B1635" t="s">
        <v>179</v>
      </c>
      <c r="C1635">
        <v>2016</v>
      </c>
      <c r="D1635">
        <v>7.3096833291146197</v>
      </c>
      <c r="E1635">
        <v>10.4251686002894</v>
      </c>
      <c r="F1635">
        <v>14.8752681733319</v>
      </c>
    </row>
    <row r="1636" spans="1:6" x14ac:dyDescent="0.25">
      <c r="A1636" t="s">
        <v>178</v>
      </c>
      <c r="B1636" t="s">
        <v>179</v>
      </c>
      <c r="C1636">
        <v>2017</v>
      </c>
      <c r="D1636">
        <v>6.9851532223790196</v>
      </c>
      <c r="E1636">
        <v>10.1858307112874</v>
      </c>
      <c r="F1636">
        <v>14.881457943976899</v>
      </c>
    </row>
    <row r="1637" spans="1:6" x14ac:dyDescent="0.25">
      <c r="A1637" t="s">
        <v>178</v>
      </c>
      <c r="B1637" t="s">
        <v>179</v>
      </c>
      <c r="C1637">
        <v>2018</v>
      </c>
      <c r="D1637">
        <v>6.7194504565514404</v>
      </c>
      <c r="E1637">
        <v>9.9450568006584898</v>
      </c>
      <c r="F1637">
        <v>14.7409112015552</v>
      </c>
    </row>
    <row r="1638" spans="1:6" x14ac:dyDescent="0.25">
      <c r="A1638" t="s">
        <v>178</v>
      </c>
      <c r="B1638" t="s">
        <v>179</v>
      </c>
      <c r="C1638">
        <v>2019</v>
      </c>
      <c r="D1638">
        <v>6.4948109838390096</v>
      </c>
      <c r="E1638">
        <v>9.7009903769611707</v>
      </c>
      <c r="F1638">
        <v>14.5570630477809</v>
      </c>
    </row>
    <row r="1639" spans="1:6" x14ac:dyDescent="0.25">
      <c r="A1639" t="s">
        <v>178</v>
      </c>
      <c r="B1639" t="s">
        <v>179</v>
      </c>
      <c r="C1639">
        <v>2020</v>
      </c>
      <c r="D1639">
        <v>6.2750985720784396</v>
      </c>
      <c r="E1639">
        <v>9.5034819937157096</v>
      </c>
      <c r="F1639">
        <v>14.3979489237541</v>
      </c>
    </row>
    <row r="1640" spans="1:6" x14ac:dyDescent="0.25">
      <c r="A1640" t="s">
        <v>180</v>
      </c>
      <c r="B1640" t="s">
        <v>181</v>
      </c>
      <c r="C1640">
        <v>2000</v>
      </c>
      <c r="D1640">
        <v>22.114187818873901</v>
      </c>
      <c r="E1640">
        <v>30.155804786558001</v>
      </c>
      <c r="F1640">
        <v>40.800926549437598</v>
      </c>
    </row>
    <row r="1641" spans="1:6" x14ac:dyDescent="0.25">
      <c r="A1641" t="s">
        <v>180</v>
      </c>
      <c r="B1641" t="s">
        <v>181</v>
      </c>
      <c r="C1641">
        <v>2001</v>
      </c>
      <c r="D1641">
        <v>22.038985692205699</v>
      </c>
      <c r="E1641">
        <v>29.443696418948999</v>
      </c>
      <c r="F1641">
        <v>38.808654941187903</v>
      </c>
    </row>
    <row r="1642" spans="1:6" x14ac:dyDescent="0.25">
      <c r="A1642" t="s">
        <v>180</v>
      </c>
      <c r="B1642" t="s">
        <v>181</v>
      </c>
      <c r="C1642">
        <v>2002</v>
      </c>
      <c r="D1642">
        <v>22.101325314191602</v>
      </c>
      <c r="E1642">
        <v>28.895199341720701</v>
      </c>
      <c r="F1642">
        <v>37.344108413008598</v>
      </c>
    </row>
    <row r="1643" spans="1:6" x14ac:dyDescent="0.25">
      <c r="A1643" t="s">
        <v>180</v>
      </c>
      <c r="B1643" t="s">
        <v>181</v>
      </c>
      <c r="C1643">
        <v>2003</v>
      </c>
      <c r="D1643">
        <v>22.0647382329559</v>
      </c>
      <c r="E1643">
        <v>28.183712467459198</v>
      </c>
      <c r="F1643">
        <v>35.667263243366797</v>
      </c>
    </row>
    <row r="1644" spans="1:6" x14ac:dyDescent="0.25">
      <c r="A1644" t="s">
        <v>180</v>
      </c>
      <c r="B1644" t="s">
        <v>181</v>
      </c>
      <c r="C1644">
        <v>2004</v>
      </c>
      <c r="D1644">
        <v>21.693062745744701</v>
      </c>
      <c r="E1644">
        <v>27.269298617372801</v>
      </c>
      <c r="F1644">
        <v>34.220753550178301</v>
      </c>
    </row>
    <row r="1645" spans="1:6" x14ac:dyDescent="0.25">
      <c r="A1645" t="s">
        <v>180</v>
      </c>
      <c r="B1645" t="s">
        <v>181</v>
      </c>
      <c r="C1645">
        <v>2005</v>
      </c>
      <c r="D1645">
        <v>21.133914421836501</v>
      </c>
      <c r="E1645">
        <v>26.188749587644299</v>
      </c>
      <c r="F1645">
        <v>32.284711907229799</v>
      </c>
    </row>
    <row r="1646" spans="1:6" x14ac:dyDescent="0.25">
      <c r="A1646" t="s">
        <v>180</v>
      </c>
      <c r="B1646" t="s">
        <v>181</v>
      </c>
      <c r="C1646">
        <v>2006</v>
      </c>
      <c r="D1646">
        <v>20.409740088368601</v>
      </c>
      <c r="E1646">
        <v>25.012303078752701</v>
      </c>
      <c r="F1646">
        <v>30.379322486757999</v>
      </c>
    </row>
    <row r="1647" spans="1:6" x14ac:dyDescent="0.25">
      <c r="A1647" t="s">
        <v>180</v>
      </c>
      <c r="B1647" t="s">
        <v>181</v>
      </c>
      <c r="C1647">
        <v>2007</v>
      </c>
      <c r="D1647">
        <v>19.476829392979599</v>
      </c>
      <c r="E1647">
        <v>23.7281124149345</v>
      </c>
      <c r="F1647">
        <v>28.768986795819501</v>
      </c>
    </row>
    <row r="1648" spans="1:6" x14ac:dyDescent="0.25">
      <c r="A1648" t="s">
        <v>180</v>
      </c>
      <c r="B1648" t="s">
        <v>181</v>
      </c>
      <c r="C1648">
        <v>2008</v>
      </c>
      <c r="D1648">
        <v>18.6593443542112</v>
      </c>
      <c r="E1648">
        <v>22.317912858798401</v>
      </c>
      <c r="F1648">
        <v>26.7343754373391</v>
      </c>
    </row>
    <row r="1649" spans="1:6" x14ac:dyDescent="0.25">
      <c r="A1649" t="s">
        <v>180</v>
      </c>
      <c r="B1649" t="s">
        <v>181</v>
      </c>
      <c r="C1649">
        <v>2009</v>
      </c>
      <c r="D1649">
        <v>17.627539830826599</v>
      </c>
      <c r="E1649">
        <v>20.9837828666024</v>
      </c>
      <c r="F1649">
        <v>25.031666827480802</v>
      </c>
    </row>
    <row r="1650" spans="1:6" x14ac:dyDescent="0.25">
      <c r="A1650" t="s">
        <v>180</v>
      </c>
      <c r="B1650" t="s">
        <v>181</v>
      </c>
      <c r="C1650">
        <v>2010</v>
      </c>
      <c r="D1650">
        <v>16.882168886293599</v>
      </c>
      <c r="E1650">
        <v>19.828495224521401</v>
      </c>
      <c r="F1650">
        <v>23.126755960257601</v>
      </c>
    </row>
    <row r="1651" spans="1:6" x14ac:dyDescent="0.25">
      <c r="A1651" t="s">
        <v>180</v>
      </c>
      <c r="B1651" t="s">
        <v>181</v>
      </c>
      <c r="C1651">
        <v>2011</v>
      </c>
      <c r="D1651">
        <v>16.520020681611499</v>
      </c>
      <c r="E1651">
        <v>19.0512064349473</v>
      </c>
      <c r="F1651">
        <v>21.920788736043502</v>
      </c>
    </row>
    <row r="1652" spans="1:6" x14ac:dyDescent="0.25">
      <c r="A1652" t="s">
        <v>180</v>
      </c>
      <c r="B1652" t="s">
        <v>181</v>
      </c>
      <c r="C1652">
        <v>2012</v>
      </c>
      <c r="D1652">
        <v>16.431038812842001</v>
      </c>
      <c r="E1652">
        <v>18.718851240427799</v>
      </c>
      <c r="F1652">
        <v>21.2563839444216</v>
      </c>
    </row>
    <row r="1653" spans="1:6" x14ac:dyDescent="0.25">
      <c r="A1653" t="s">
        <v>180</v>
      </c>
      <c r="B1653" t="s">
        <v>181</v>
      </c>
      <c r="C1653">
        <v>2013</v>
      </c>
      <c r="D1653">
        <v>16.1197776149879</v>
      </c>
      <c r="E1653">
        <v>18.274667449688099</v>
      </c>
      <c r="F1653">
        <v>20.695001394442201</v>
      </c>
    </row>
    <row r="1654" spans="1:6" x14ac:dyDescent="0.25">
      <c r="A1654" t="s">
        <v>180</v>
      </c>
      <c r="B1654" t="s">
        <v>181</v>
      </c>
      <c r="C1654">
        <v>2014</v>
      </c>
      <c r="D1654">
        <v>15.6930951271775</v>
      </c>
      <c r="E1654">
        <v>17.854126490995199</v>
      </c>
      <c r="F1654">
        <v>20.118039673331701</v>
      </c>
    </row>
    <row r="1655" spans="1:6" x14ac:dyDescent="0.25">
      <c r="A1655" t="s">
        <v>180</v>
      </c>
      <c r="B1655" t="s">
        <v>181</v>
      </c>
      <c r="C1655">
        <v>2015</v>
      </c>
      <c r="D1655">
        <v>14.954693767472399</v>
      </c>
      <c r="E1655">
        <v>17.051919457460698</v>
      </c>
      <c r="F1655">
        <v>19.390697631092799</v>
      </c>
    </row>
    <row r="1656" spans="1:6" x14ac:dyDescent="0.25">
      <c r="A1656" t="s">
        <v>180</v>
      </c>
      <c r="B1656" t="s">
        <v>181</v>
      </c>
      <c r="C1656">
        <v>2016</v>
      </c>
      <c r="D1656">
        <v>14.0553564637246</v>
      </c>
      <c r="E1656">
        <v>16.1163730628293</v>
      </c>
      <c r="F1656">
        <v>18.513940496227399</v>
      </c>
    </row>
    <row r="1657" spans="1:6" x14ac:dyDescent="0.25">
      <c r="A1657" t="s">
        <v>180</v>
      </c>
      <c r="B1657" t="s">
        <v>181</v>
      </c>
      <c r="C1657">
        <v>2017</v>
      </c>
      <c r="D1657">
        <v>13.0687759588482</v>
      </c>
      <c r="E1657">
        <v>15.258998757284701</v>
      </c>
      <c r="F1657">
        <v>17.815678673557599</v>
      </c>
    </row>
    <row r="1658" spans="1:6" x14ac:dyDescent="0.25">
      <c r="A1658" t="s">
        <v>180</v>
      </c>
      <c r="B1658" t="s">
        <v>181</v>
      </c>
      <c r="C1658">
        <v>2018</v>
      </c>
      <c r="D1658">
        <v>12.0399010222692</v>
      </c>
      <c r="E1658">
        <v>14.450072645625999</v>
      </c>
      <c r="F1658">
        <v>17.333183283275499</v>
      </c>
    </row>
    <row r="1659" spans="1:6" x14ac:dyDescent="0.25">
      <c r="A1659" t="s">
        <v>180</v>
      </c>
      <c r="B1659" t="s">
        <v>181</v>
      </c>
      <c r="C1659">
        <v>2019</v>
      </c>
      <c r="D1659">
        <v>11.260114638969201</v>
      </c>
      <c r="E1659">
        <v>13.9338009557506</v>
      </c>
      <c r="F1659">
        <v>17.220814324532999</v>
      </c>
    </row>
    <row r="1660" spans="1:6" x14ac:dyDescent="0.25">
      <c r="A1660" t="s">
        <v>180</v>
      </c>
      <c r="B1660" t="s">
        <v>181</v>
      </c>
      <c r="C1660">
        <v>2020</v>
      </c>
      <c r="D1660">
        <v>10.600499048171599</v>
      </c>
      <c r="E1660">
        <v>13.5136850248472</v>
      </c>
      <c r="F1660">
        <v>17.203059838853299</v>
      </c>
    </row>
    <row r="1661" spans="1:6" x14ac:dyDescent="0.25">
      <c r="A1661" t="s">
        <v>182</v>
      </c>
      <c r="B1661" t="s">
        <v>183</v>
      </c>
      <c r="C1661">
        <v>2000</v>
      </c>
      <c r="D1661">
        <v>3.5349956304285999</v>
      </c>
      <c r="E1661">
        <v>4.1837210030672596</v>
      </c>
      <c r="F1661">
        <v>4.9252344349996502</v>
      </c>
    </row>
    <row r="1662" spans="1:6" x14ac:dyDescent="0.25">
      <c r="A1662" t="s">
        <v>182</v>
      </c>
      <c r="B1662" t="s">
        <v>183</v>
      </c>
      <c r="C1662">
        <v>2001</v>
      </c>
      <c r="D1662">
        <v>3.4839676792326202</v>
      </c>
      <c r="E1662">
        <v>4.0684852131272997</v>
      </c>
      <c r="F1662">
        <v>4.7350672254087298</v>
      </c>
    </row>
    <row r="1663" spans="1:6" x14ac:dyDescent="0.25">
      <c r="A1663" t="s">
        <v>182</v>
      </c>
      <c r="B1663" t="s">
        <v>183</v>
      </c>
      <c r="C1663">
        <v>2002</v>
      </c>
      <c r="D1663">
        <v>3.3904655115850901</v>
      </c>
      <c r="E1663">
        <v>3.9274780087247501</v>
      </c>
      <c r="F1663">
        <v>4.5266852352681699</v>
      </c>
    </row>
    <row r="1664" spans="1:6" x14ac:dyDescent="0.25">
      <c r="A1664" t="s">
        <v>182</v>
      </c>
      <c r="B1664" t="s">
        <v>183</v>
      </c>
      <c r="C1664">
        <v>2003</v>
      </c>
      <c r="D1664">
        <v>3.27843844032973</v>
      </c>
      <c r="E1664">
        <v>3.7755981608977001</v>
      </c>
      <c r="F1664">
        <v>4.3204821289293696</v>
      </c>
    </row>
    <row r="1665" spans="1:6" x14ac:dyDescent="0.25">
      <c r="A1665" t="s">
        <v>182</v>
      </c>
      <c r="B1665" t="s">
        <v>183</v>
      </c>
      <c r="C1665">
        <v>2004</v>
      </c>
      <c r="D1665">
        <v>3.14960581469798</v>
      </c>
      <c r="E1665">
        <v>3.6237160101072998</v>
      </c>
      <c r="F1665">
        <v>4.13846678741709</v>
      </c>
    </row>
    <row r="1666" spans="1:6" x14ac:dyDescent="0.25">
      <c r="A1666" t="s">
        <v>182</v>
      </c>
      <c r="B1666" t="s">
        <v>183</v>
      </c>
      <c r="C1666">
        <v>2005</v>
      </c>
      <c r="D1666">
        <v>3.0080049987035302</v>
      </c>
      <c r="E1666">
        <v>3.47484118983368</v>
      </c>
      <c r="F1666">
        <v>3.98299826785893</v>
      </c>
    </row>
    <row r="1667" spans="1:6" x14ac:dyDescent="0.25">
      <c r="A1667" t="s">
        <v>182</v>
      </c>
      <c r="B1667" t="s">
        <v>183</v>
      </c>
      <c r="C1667">
        <v>2006</v>
      </c>
      <c r="D1667">
        <v>2.9261956265036302</v>
      </c>
      <c r="E1667">
        <v>3.3478745094851798</v>
      </c>
      <c r="F1667">
        <v>3.8265271397884502</v>
      </c>
    </row>
    <row r="1668" spans="1:6" x14ac:dyDescent="0.25">
      <c r="A1668" t="s">
        <v>182</v>
      </c>
      <c r="B1668" t="s">
        <v>183</v>
      </c>
      <c r="C1668">
        <v>2007</v>
      </c>
      <c r="D1668">
        <v>2.8663979091036098</v>
      </c>
      <c r="E1668">
        <v>3.2626169071482498</v>
      </c>
      <c r="F1668">
        <v>3.7292750903253</v>
      </c>
    </row>
    <row r="1669" spans="1:6" x14ac:dyDescent="0.25">
      <c r="A1669" t="s">
        <v>182</v>
      </c>
      <c r="B1669" t="s">
        <v>183</v>
      </c>
      <c r="C1669">
        <v>2008</v>
      </c>
      <c r="D1669">
        <v>2.8479868662788301</v>
      </c>
      <c r="E1669">
        <v>3.2164205564269999</v>
      </c>
      <c r="F1669">
        <v>3.6295815383639698</v>
      </c>
    </row>
    <row r="1670" spans="1:6" x14ac:dyDescent="0.25">
      <c r="A1670" t="s">
        <v>182</v>
      </c>
      <c r="B1670" t="s">
        <v>183</v>
      </c>
      <c r="C1670">
        <v>2009</v>
      </c>
      <c r="D1670">
        <v>2.8728553561624302</v>
      </c>
      <c r="E1670">
        <v>3.21419310310745</v>
      </c>
      <c r="F1670">
        <v>3.5778766899405401</v>
      </c>
    </row>
    <row r="1671" spans="1:6" x14ac:dyDescent="0.25">
      <c r="A1671" t="s">
        <v>182</v>
      </c>
      <c r="B1671" t="s">
        <v>183</v>
      </c>
      <c r="C1671">
        <v>2010</v>
      </c>
      <c r="D1671">
        <v>2.9176944854991</v>
      </c>
      <c r="E1671">
        <v>3.2092439467295</v>
      </c>
      <c r="F1671">
        <v>3.5281514768183402</v>
      </c>
    </row>
    <row r="1672" spans="1:6" x14ac:dyDescent="0.25">
      <c r="A1672" t="s">
        <v>182</v>
      </c>
      <c r="B1672" t="s">
        <v>183</v>
      </c>
      <c r="C1672">
        <v>2011</v>
      </c>
      <c r="D1672">
        <v>2.8742819429870901</v>
      </c>
      <c r="E1672">
        <v>3.1646895000166801</v>
      </c>
      <c r="F1672">
        <v>3.4943386639749798</v>
      </c>
    </row>
    <row r="1673" spans="1:6" x14ac:dyDescent="0.25">
      <c r="A1673" t="s">
        <v>182</v>
      </c>
      <c r="B1673" t="s">
        <v>183</v>
      </c>
      <c r="C1673">
        <v>2012</v>
      </c>
      <c r="D1673">
        <v>2.8511396386031098</v>
      </c>
      <c r="E1673">
        <v>3.13423462645367</v>
      </c>
      <c r="F1673">
        <v>3.4625223041404598</v>
      </c>
    </row>
    <row r="1674" spans="1:6" x14ac:dyDescent="0.25">
      <c r="A1674" t="s">
        <v>182</v>
      </c>
      <c r="B1674" t="s">
        <v>183</v>
      </c>
      <c r="C1674">
        <v>2013</v>
      </c>
      <c r="D1674">
        <v>2.81653166678245</v>
      </c>
      <c r="E1674">
        <v>3.1277844560121801</v>
      </c>
      <c r="F1674">
        <v>3.47165835532497</v>
      </c>
    </row>
    <row r="1675" spans="1:6" x14ac:dyDescent="0.25">
      <c r="A1675" t="s">
        <v>182</v>
      </c>
      <c r="B1675" t="s">
        <v>183</v>
      </c>
      <c r="C1675">
        <v>2014</v>
      </c>
      <c r="D1675">
        <v>2.82046053844069</v>
      </c>
      <c r="E1675">
        <v>3.1575394957246199</v>
      </c>
      <c r="F1675">
        <v>3.5273516523189699</v>
      </c>
    </row>
    <row r="1676" spans="1:6" x14ac:dyDescent="0.25">
      <c r="A1676" t="s">
        <v>182</v>
      </c>
      <c r="B1676" t="s">
        <v>183</v>
      </c>
      <c r="C1676">
        <v>2015</v>
      </c>
      <c r="D1676">
        <v>2.84333896310326</v>
      </c>
      <c r="E1676">
        <v>3.191695582021</v>
      </c>
      <c r="F1676">
        <v>3.5891592364218399</v>
      </c>
    </row>
    <row r="1677" spans="1:6" x14ac:dyDescent="0.25">
      <c r="A1677" t="s">
        <v>182</v>
      </c>
      <c r="B1677" t="s">
        <v>183</v>
      </c>
      <c r="C1677">
        <v>2016</v>
      </c>
      <c r="D1677">
        <v>2.73950182481444</v>
      </c>
      <c r="E1677">
        <v>3.1688275179730798</v>
      </c>
      <c r="F1677">
        <v>3.6792063356306199</v>
      </c>
    </row>
    <row r="1678" spans="1:6" x14ac:dyDescent="0.25">
      <c r="A1678" t="s">
        <v>182</v>
      </c>
      <c r="B1678" t="s">
        <v>183</v>
      </c>
      <c r="C1678">
        <v>2017</v>
      </c>
      <c r="D1678">
        <v>2.5973407900546599</v>
      </c>
      <c r="E1678">
        <v>3.1158169396847302</v>
      </c>
      <c r="F1678">
        <v>3.74984228984819</v>
      </c>
    </row>
    <row r="1679" spans="1:6" x14ac:dyDescent="0.25">
      <c r="A1679" t="s">
        <v>182</v>
      </c>
      <c r="B1679" t="s">
        <v>183</v>
      </c>
      <c r="C1679">
        <v>2018</v>
      </c>
      <c r="D1679">
        <v>2.46069746516944</v>
      </c>
      <c r="E1679">
        <v>3.0599837744710898</v>
      </c>
      <c r="F1679">
        <v>3.8213854280595601</v>
      </c>
    </row>
    <row r="1680" spans="1:6" x14ac:dyDescent="0.25">
      <c r="A1680" t="s">
        <v>182</v>
      </c>
      <c r="B1680" t="s">
        <v>183</v>
      </c>
      <c r="C1680">
        <v>2019</v>
      </c>
      <c r="D1680">
        <v>2.3583032229669998</v>
      </c>
      <c r="E1680">
        <v>3.00151217501729</v>
      </c>
      <c r="F1680">
        <v>3.8353326642151102</v>
      </c>
    </row>
    <row r="1681" spans="1:6" x14ac:dyDescent="0.25">
      <c r="A1681" t="s">
        <v>182</v>
      </c>
      <c r="B1681" t="s">
        <v>183</v>
      </c>
      <c r="C1681">
        <v>2020</v>
      </c>
      <c r="D1681">
        <v>2.2652835060186098</v>
      </c>
      <c r="E1681">
        <v>2.94614486641983</v>
      </c>
      <c r="F1681">
        <v>3.8659744994426899</v>
      </c>
    </row>
    <row r="1682" spans="1:6" x14ac:dyDescent="0.25">
      <c r="A1682" t="s">
        <v>184</v>
      </c>
      <c r="B1682" t="s">
        <v>185</v>
      </c>
      <c r="C1682">
        <v>2000</v>
      </c>
      <c r="D1682">
        <v>6.1046528749077904</v>
      </c>
      <c r="E1682">
        <v>10.729121044092899</v>
      </c>
      <c r="F1682">
        <v>18.322942269088902</v>
      </c>
    </row>
    <row r="1683" spans="1:6" x14ac:dyDescent="0.25">
      <c r="A1683" t="s">
        <v>184</v>
      </c>
      <c r="B1683" t="s">
        <v>185</v>
      </c>
      <c r="C1683">
        <v>2001</v>
      </c>
      <c r="D1683">
        <v>5.9957182703462903</v>
      </c>
      <c r="E1683">
        <v>10.4191195824066</v>
      </c>
      <c r="F1683">
        <v>17.641144292257199</v>
      </c>
    </row>
    <row r="1684" spans="1:6" x14ac:dyDescent="0.25">
      <c r="A1684" t="s">
        <v>184</v>
      </c>
      <c r="B1684" t="s">
        <v>185</v>
      </c>
      <c r="C1684">
        <v>2002</v>
      </c>
      <c r="D1684">
        <v>5.8770170168844604</v>
      </c>
      <c r="E1684">
        <v>10.1279820327471</v>
      </c>
      <c r="F1684">
        <v>17.196666526122101</v>
      </c>
    </row>
    <row r="1685" spans="1:6" x14ac:dyDescent="0.25">
      <c r="A1685" t="s">
        <v>184</v>
      </c>
      <c r="B1685" t="s">
        <v>185</v>
      </c>
      <c r="C1685">
        <v>2003</v>
      </c>
      <c r="D1685">
        <v>5.7442694602449604</v>
      </c>
      <c r="E1685">
        <v>9.8672234067661808</v>
      </c>
      <c r="F1685">
        <v>16.489931960321499</v>
      </c>
    </row>
    <row r="1686" spans="1:6" x14ac:dyDescent="0.25">
      <c r="A1686" t="s">
        <v>184</v>
      </c>
      <c r="B1686" t="s">
        <v>185</v>
      </c>
      <c r="C1686">
        <v>2004</v>
      </c>
      <c r="D1686">
        <v>5.6076455738707702</v>
      </c>
      <c r="E1686">
        <v>9.6102242240778697</v>
      </c>
      <c r="F1686">
        <v>16.104532093428801</v>
      </c>
    </row>
    <row r="1687" spans="1:6" x14ac:dyDescent="0.25">
      <c r="A1687" t="s">
        <v>184</v>
      </c>
      <c r="B1687" t="s">
        <v>185</v>
      </c>
      <c r="C1687">
        <v>2005</v>
      </c>
      <c r="D1687">
        <v>5.5032081074139096</v>
      </c>
      <c r="E1687">
        <v>9.3598752643036995</v>
      </c>
      <c r="F1687">
        <v>15.4554708396757</v>
      </c>
    </row>
    <row r="1688" spans="1:6" x14ac:dyDescent="0.25">
      <c r="A1688" t="s">
        <v>184</v>
      </c>
      <c r="B1688" t="s">
        <v>185</v>
      </c>
      <c r="C1688">
        <v>2006</v>
      </c>
      <c r="D1688">
        <v>5.3489700686209503</v>
      </c>
      <c r="E1688">
        <v>9.1189341455014308</v>
      </c>
      <c r="F1688">
        <v>14.873085698056199</v>
      </c>
    </row>
    <row r="1689" spans="1:6" x14ac:dyDescent="0.25">
      <c r="A1689" t="s">
        <v>184</v>
      </c>
      <c r="B1689" t="s">
        <v>185</v>
      </c>
      <c r="C1689">
        <v>2007</v>
      </c>
      <c r="D1689">
        <v>5.2195975311640499</v>
      </c>
      <c r="E1689">
        <v>8.8389220788075402</v>
      </c>
      <c r="F1689">
        <v>14.443752042524499</v>
      </c>
    </row>
    <row r="1690" spans="1:6" x14ac:dyDescent="0.25">
      <c r="A1690" t="s">
        <v>184</v>
      </c>
      <c r="B1690" t="s">
        <v>185</v>
      </c>
      <c r="C1690">
        <v>2008</v>
      </c>
      <c r="D1690">
        <v>5.0871962025348898</v>
      </c>
      <c r="E1690">
        <v>8.5464615641770205</v>
      </c>
      <c r="F1690">
        <v>14.1023323513961</v>
      </c>
    </row>
    <row r="1691" spans="1:6" x14ac:dyDescent="0.25">
      <c r="A1691" t="s">
        <v>184</v>
      </c>
      <c r="B1691" t="s">
        <v>185</v>
      </c>
      <c r="C1691">
        <v>2009</v>
      </c>
      <c r="D1691">
        <v>4.8613706968757899</v>
      </c>
      <c r="E1691">
        <v>8.26215586151433</v>
      </c>
      <c r="F1691">
        <v>13.7658850891633</v>
      </c>
    </row>
    <row r="1692" spans="1:6" x14ac:dyDescent="0.25">
      <c r="A1692" t="s">
        <v>184</v>
      </c>
      <c r="B1692" t="s">
        <v>185</v>
      </c>
      <c r="C1692">
        <v>2010</v>
      </c>
      <c r="D1692">
        <v>4.7367385745927999</v>
      </c>
      <c r="E1692">
        <v>7.9808285367015497</v>
      </c>
      <c r="F1692">
        <v>13.220731993628499</v>
      </c>
    </row>
    <row r="1693" spans="1:6" x14ac:dyDescent="0.25">
      <c r="A1693" t="s">
        <v>184</v>
      </c>
      <c r="B1693" t="s">
        <v>185</v>
      </c>
      <c r="C1693">
        <v>2011</v>
      </c>
      <c r="D1693">
        <v>4.5954237022078601</v>
      </c>
      <c r="E1693">
        <v>7.7535056646919198</v>
      </c>
      <c r="F1693">
        <v>12.877944300381399</v>
      </c>
    </row>
    <row r="1694" spans="1:6" x14ac:dyDescent="0.25">
      <c r="A1694" t="s">
        <v>184</v>
      </c>
      <c r="B1694" t="s">
        <v>185</v>
      </c>
      <c r="C1694">
        <v>2012</v>
      </c>
      <c r="D1694">
        <v>4.4913094928925199</v>
      </c>
      <c r="E1694">
        <v>7.5403821756490803</v>
      </c>
      <c r="F1694">
        <v>12.4048018561174</v>
      </c>
    </row>
    <row r="1695" spans="1:6" x14ac:dyDescent="0.25">
      <c r="A1695" t="s">
        <v>184</v>
      </c>
      <c r="B1695" t="s">
        <v>185</v>
      </c>
      <c r="C1695">
        <v>2013</v>
      </c>
      <c r="D1695">
        <v>4.3364289635021098</v>
      </c>
      <c r="E1695">
        <v>7.3256972327344796</v>
      </c>
      <c r="F1695">
        <v>12.136335515035</v>
      </c>
    </row>
    <row r="1696" spans="1:6" x14ac:dyDescent="0.25">
      <c r="A1696" t="s">
        <v>184</v>
      </c>
      <c r="B1696" t="s">
        <v>185</v>
      </c>
      <c r="C1696">
        <v>2014</v>
      </c>
      <c r="D1696">
        <v>4.1921836116631299</v>
      </c>
      <c r="E1696">
        <v>7.1494238816438296</v>
      </c>
      <c r="F1696">
        <v>11.856331836471201</v>
      </c>
    </row>
    <row r="1697" spans="1:6" x14ac:dyDescent="0.25">
      <c r="A1697" t="s">
        <v>184</v>
      </c>
      <c r="B1697" t="s">
        <v>185</v>
      </c>
      <c r="C1697">
        <v>2015</v>
      </c>
      <c r="D1697">
        <v>4.0471561090908903</v>
      </c>
      <c r="E1697">
        <v>6.9694557359403104</v>
      </c>
      <c r="F1697">
        <v>11.6220537545071</v>
      </c>
    </row>
    <row r="1698" spans="1:6" x14ac:dyDescent="0.25">
      <c r="A1698" t="s">
        <v>184</v>
      </c>
      <c r="B1698" t="s">
        <v>185</v>
      </c>
      <c r="C1698">
        <v>2016</v>
      </c>
      <c r="D1698">
        <v>3.9493095048829701</v>
      </c>
      <c r="E1698">
        <v>6.8266659913862799</v>
      </c>
      <c r="F1698">
        <v>11.3405812027571</v>
      </c>
    </row>
    <row r="1699" spans="1:6" x14ac:dyDescent="0.25">
      <c r="A1699" t="s">
        <v>184</v>
      </c>
      <c r="B1699" t="s">
        <v>185</v>
      </c>
      <c r="C1699">
        <v>2017</v>
      </c>
      <c r="D1699">
        <v>3.8227255260731101</v>
      </c>
      <c r="E1699">
        <v>6.6821464451011297</v>
      </c>
      <c r="F1699">
        <v>11.2727542944716</v>
      </c>
    </row>
    <row r="1700" spans="1:6" x14ac:dyDescent="0.25">
      <c r="A1700" t="s">
        <v>184</v>
      </c>
      <c r="B1700" t="s">
        <v>185</v>
      </c>
      <c r="C1700">
        <v>2018</v>
      </c>
      <c r="D1700">
        <v>3.7482601474457402</v>
      </c>
      <c r="E1700">
        <v>6.5436093034818299</v>
      </c>
      <c r="F1700">
        <v>10.9996112715694</v>
      </c>
    </row>
    <row r="1701" spans="1:6" x14ac:dyDescent="0.25">
      <c r="A1701" t="s">
        <v>184</v>
      </c>
      <c r="B1701" t="s">
        <v>185</v>
      </c>
      <c r="C1701">
        <v>2019</v>
      </c>
      <c r="D1701">
        <v>3.5994636823756898</v>
      </c>
      <c r="E1701">
        <v>6.40862305351415</v>
      </c>
      <c r="F1701">
        <v>11.009925615910801</v>
      </c>
    </row>
    <row r="1702" spans="1:6" x14ac:dyDescent="0.25">
      <c r="A1702" t="s">
        <v>184</v>
      </c>
      <c r="B1702" t="s">
        <v>185</v>
      </c>
      <c r="C1702">
        <v>2020</v>
      </c>
      <c r="D1702">
        <v>3.4986581125116598</v>
      </c>
      <c r="E1702">
        <v>6.2317886564201403</v>
      </c>
      <c r="F1702">
        <v>10.9366602812505</v>
      </c>
    </row>
    <row r="1703" spans="1:6" x14ac:dyDescent="0.25">
      <c r="A1703" t="s">
        <v>186</v>
      </c>
      <c r="B1703" t="s">
        <v>187</v>
      </c>
      <c r="C1703">
        <v>2000</v>
      </c>
      <c r="D1703">
        <v>10.9845118986066</v>
      </c>
      <c r="E1703">
        <v>18.763153825619</v>
      </c>
      <c r="F1703">
        <v>31.9586900748183</v>
      </c>
    </row>
    <row r="1704" spans="1:6" x14ac:dyDescent="0.25">
      <c r="A1704" t="s">
        <v>186</v>
      </c>
      <c r="B1704" t="s">
        <v>187</v>
      </c>
      <c r="C1704">
        <v>2001</v>
      </c>
      <c r="D1704">
        <v>10.9708650677461</v>
      </c>
      <c r="E1704">
        <v>18.573638064659502</v>
      </c>
      <c r="F1704">
        <v>31.250080284738601</v>
      </c>
    </row>
    <row r="1705" spans="1:6" x14ac:dyDescent="0.25">
      <c r="A1705" t="s">
        <v>186</v>
      </c>
      <c r="B1705" t="s">
        <v>187</v>
      </c>
      <c r="C1705">
        <v>2002</v>
      </c>
      <c r="D1705">
        <v>10.9458136868501</v>
      </c>
      <c r="E1705">
        <v>18.308779682864699</v>
      </c>
      <c r="F1705">
        <v>30.361669760194399</v>
      </c>
    </row>
    <row r="1706" spans="1:6" x14ac:dyDescent="0.25">
      <c r="A1706" t="s">
        <v>186</v>
      </c>
      <c r="B1706" t="s">
        <v>187</v>
      </c>
      <c r="C1706">
        <v>2003</v>
      </c>
      <c r="D1706">
        <v>10.951842847061901</v>
      </c>
      <c r="E1706">
        <v>18.091708095034399</v>
      </c>
      <c r="F1706">
        <v>29.428528190476701</v>
      </c>
    </row>
    <row r="1707" spans="1:6" x14ac:dyDescent="0.25">
      <c r="A1707" t="s">
        <v>186</v>
      </c>
      <c r="B1707" t="s">
        <v>187</v>
      </c>
      <c r="C1707">
        <v>2004</v>
      </c>
      <c r="D1707">
        <v>10.8746005753716</v>
      </c>
      <c r="E1707">
        <v>17.852077247946799</v>
      </c>
      <c r="F1707">
        <v>28.701142662574</v>
      </c>
    </row>
    <row r="1708" spans="1:6" x14ac:dyDescent="0.25">
      <c r="A1708" t="s">
        <v>186</v>
      </c>
      <c r="B1708" t="s">
        <v>187</v>
      </c>
      <c r="C1708">
        <v>2005</v>
      </c>
      <c r="D1708">
        <v>10.719771515633401</v>
      </c>
      <c r="E1708">
        <v>17.568337011606999</v>
      </c>
      <c r="F1708">
        <v>28.210951966537799</v>
      </c>
    </row>
    <row r="1709" spans="1:6" x14ac:dyDescent="0.25">
      <c r="A1709" t="s">
        <v>186</v>
      </c>
      <c r="B1709" t="s">
        <v>187</v>
      </c>
      <c r="C1709">
        <v>2006</v>
      </c>
      <c r="D1709">
        <v>10.6434911194305</v>
      </c>
      <c r="E1709">
        <v>17.232211042792901</v>
      </c>
      <c r="F1709">
        <v>27.8045117189662</v>
      </c>
    </row>
    <row r="1710" spans="1:6" x14ac:dyDescent="0.25">
      <c r="A1710" t="s">
        <v>186</v>
      </c>
      <c r="B1710" t="s">
        <v>187</v>
      </c>
      <c r="C1710">
        <v>2007</v>
      </c>
      <c r="D1710">
        <v>10.4953753687969</v>
      </c>
      <c r="E1710">
        <v>16.948693403187502</v>
      </c>
      <c r="F1710">
        <v>27.3535661337005</v>
      </c>
    </row>
    <row r="1711" spans="1:6" x14ac:dyDescent="0.25">
      <c r="A1711" t="s">
        <v>186</v>
      </c>
      <c r="B1711" t="s">
        <v>187</v>
      </c>
      <c r="C1711">
        <v>2008</v>
      </c>
      <c r="D1711">
        <v>10.3015052076499</v>
      </c>
      <c r="E1711">
        <v>16.714286522988498</v>
      </c>
      <c r="F1711">
        <v>26.806204359204202</v>
      </c>
    </row>
    <row r="1712" spans="1:6" x14ac:dyDescent="0.25">
      <c r="A1712" t="s">
        <v>186</v>
      </c>
      <c r="B1712" t="s">
        <v>187</v>
      </c>
      <c r="C1712">
        <v>2009</v>
      </c>
      <c r="D1712">
        <v>10.167223398731499</v>
      </c>
      <c r="E1712">
        <v>16.426656115080199</v>
      </c>
      <c r="F1712">
        <v>25.961299347235499</v>
      </c>
    </row>
    <row r="1713" spans="1:6" x14ac:dyDescent="0.25">
      <c r="A1713" t="s">
        <v>186</v>
      </c>
      <c r="B1713" t="s">
        <v>187</v>
      </c>
      <c r="C1713">
        <v>2010</v>
      </c>
      <c r="D1713">
        <v>9.9096000379502502</v>
      </c>
      <c r="E1713">
        <v>15.9970003327761</v>
      </c>
      <c r="F1713">
        <v>25.444441646123199</v>
      </c>
    </row>
    <row r="1714" spans="1:6" x14ac:dyDescent="0.25">
      <c r="A1714" t="s">
        <v>186</v>
      </c>
      <c r="B1714" t="s">
        <v>187</v>
      </c>
      <c r="C1714">
        <v>2011</v>
      </c>
      <c r="D1714">
        <v>9.5805558355240503</v>
      </c>
      <c r="E1714">
        <v>15.542864799717499</v>
      </c>
      <c r="F1714">
        <v>25.063145892202002</v>
      </c>
    </row>
    <row r="1715" spans="1:6" x14ac:dyDescent="0.25">
      <c r="A1715" t="s">
        <v>186</v>
      </c>
      <c r="B1715" t="s">
        <v>187</v>
      </c>
      <c r="C1715">
        <v>2012</v>
      </c>
      <c r="D1715">
        <v>9.4069730421824893</v>
      </c>
      <c r="E1715">
        <v>15.175600487611201</v>
      </c>
      <c r="F1715">
        <v>24.344022394354901</v>
      </c>
    </row>
    <row r="1716" spans="1:6" x14ac:dyDescent="0.25">
      <c r="A1716" t="s">
        <v>186</v>
      </c>
      <c r="B1716" t="s">
        <v>187</v>
      </c>
      <c r="C1716">
        <v>2013</v>
      </c>
      <c r="D1716">
        <v>9.2099407630844894</v>
      </c>
      <c r="E1716">
        <v>14.6801896624657</v>
      </c>
      <c r="F1716">
        <v>23.570293277037599</v>
      </c>
    </row>
    <row r="1717" spans="1:6" x14ac:dyDescent="0.25">
      <c r="A1717" t="s">
        <v>186</v>
      </c>
      <c r="B1717" t="s">
        <v>187</v>
      </c>
      <c r="C1717">
        <v>2014</v>
      </c>
      <c r="D1717">
        <v>8.9032138479456293</v>
      </c>
      <c r="E1717">
        <v>14.263296931405</v>
      </c>
      <c r="F1717">
        <v>22.962198326948801</v>
      </c>
    </row>
    <row r="1718" spans="1:6" x14ac:dyDescent="0.25">
      <c r="A1718" t="s">
        <v>186</v>
      </c>
      <c r="B1718" t="s">
        <v>187</v>
      </c>
      <c r="C1718">
        <v>2015</v>
      </c>
      <c r="D1718">
        <v>8.5939976454277804</v>
      </c>
      <c r="E1718">
        <v>13.855842024033899</v>
      </c>
      <c r="F1718">
        <v>22.4411788567668</v>
      </c>
    </row>
    <row r="1719" spans="1:6" x14ac:dyDescent="0.25">
      <c r="A1719" t="s">
        <v>186</v>
      </c>
      <c r="B1719" t="s">
        <v>187</v>
      </c>
      <c r="C1719">
        <v>2016</v>
      </c>
      <c r="D1719">
        <v>8.2989030686830993</v>
      </c>
      <c r="E1719">
        <v>13.4240201568467</v>
      </c>
      <c r="F1719">
        <v>21.936086552611499</v>
      </c>
    </row>
    <row r="1720" spans="1:6" x14ac:dyDescent="0.25">
      <c r="A1720" t="s">
        <v>186</v>
      </c>
      <c r="B1720" t="s">
        <v>187</v>
      </c>
      <c r="C1720">
        <v>2017</v>
      </c>
      <c r="D1720">
        <v>8.0281167667356108</v>
      </c>
      <c r="E1720">
        <v>13.0197079661588</v>
      </c>
      <c r="F1720">
        <v>21.356442616420502</v>
      </c>
    </row>
    <row r="1721" spans="1:6" x14ac:dyDescent="0.25">
      <c r="A1721" t="s">
        <v>186</v>
      </c>
      <c r="B1721" t="s">
        <v>187</v>
      </c>
      <c r="C1721">
        <v>2018</v>
      </c>
      <c r="D1721">
        <v>7.7029978325284603</v>
      </c>
      <c r="E1721">
        <v>12.6876060821686</v>
      </c>
      <c r="F1721">
        <v>20.9239735419021</v>
      </c>
    </row>
    <row r="1722" spans="1:6" x14ac:dyDescent="0.25">
      <c r="A1722" t="s">
        <v>186</v>
      </c>
      <c r="B1722" t="s">
        <v>187</v>
      </c>
      <c r="C1722">
        <v>2019</v>
      </c>
      <c r="D1722">
        <v>7.4489290672246797</v>
      </c>
      <c r="E1722">
        <v>12.3711200237061</v>
      </c>
      <c r="F1722">
        <v>20.597451013366001</v>
      </c>
    </row>
    <row r="1723" spans="1:6" x14ac:dyDescent="0.25">
      <c r="A1723" t="s">
        <v>186</v>
      </c>
      <c r="B1723" t="s">
        <v>187</v>
      </c>
      <c r="C1723">
        <v>2020</v>
      </c>
      <c r="D1723">
        <v>7.2232888503547397</v>
      </c>
      <c r="E1723">
        <v>12.1219627892559</v>
      </c>
      <c r="F1723">
        <v>20.5012396733479</v>
      </c>
    </row>
    <row r="1724" spans="1:6" x14ac:dyDescent="0.25">
      <c r="A1724" t="s">
        <v>188</v>
      </c>
      <c r="B1724" t="s">
        <v>189</v>
      </c>
      <c r="C1724">
        <v>2000</v>
      </c>
      <c r="D1724">
        <v>2.2260842920576098</v>
      </c>
      <c r="E1724">
        <v>2.8016356229317898</v>
      </c>
      <c r="F1724">
        <v>3.55921398800553</v>
      </c>
    </row>
    <row r="1725" spans="1:6" x14ac:dyDescent="0.25">
      <c r="A1725" t="s">
        <v>188</v>
      </c>
      <c r="B1725" t="s">
        <v>189</v>
      </c>
      <c r="C1725">
        <v>2001</v>
      </c>
      <c r="D1725">
        <v>2.1751793841697098</v>
      </c>
      <c r="E1725">
        <v>2.6994338884278202</v>
      </c>
      <c r="F1725">
        <v>3.36864469754719</v>
      </c>
    </row>
    <row r="1726" spans="1:6" x14ac:dyDescent="0.25">
      <c r="A1726" t="s">
        <v>188</v>
      </c>
      <c r="B1726" t="s">
        <v>189</v>
      </c>
      <c r="C1726">
        <v>2002</v>
      </c>
      <c r="D1726">
        <v>2.11333249465484</v>
      </c>
      <c r="E1726">
        <v>2.6080568811157598</v>
      </c>
      <c r="F1726">
        <v>3.2443660221663602</v>
      </c>
    </row>
    <row r="1727" spans="1:6" x14ac:dyDescent="0.25">
      <c r="A1727" t="s">
        <v>188</v>
      </c>
      <c r="B1727" t="s">
        <v>189</v>
      </c>
      <c r="C1727">
        <v>2003</v>
      </c>
      <c r="D1727">
        <v>2.06955308680452</v>
      </c>
      <c r="E1727">
        <v>2.5442421446689099</v>
      </c>
      <c r="F1727">
        <v>3.13078932089527</v>
      </c>
    </row>
    <row r="1728" spans="1:6" x14ac:dyDescent="0.25">
      <c r="A1728" t="s">
        <v>188</v>
      </c>
      <c r="B1728" t="s">
        <v>189</v>
      </c>
      <c r="C1728">
        <v>2004</v>
      </c>
      <c r="D1728">
        <v>2.06007952324331</v>
      </c>
      <c r="E1728">
        <v>2.49285807416301</v>
      </c>
      <c r="F1728">
        <v>3.0311654262354901</v>
      </c>
    </row>
    <row r="1729" spans="1:6" x14ac:dyDescent="0.25">
      <c r="A1729" t="s">
        <v>188</v>
      </c>
      <c r="B1729" t="s">
        <v>189</v>
      </c>
      <c r="C1729">
        <v>2005</v>
      </c>
      <c r="D1729">
        <v>2.0148382724037099</v>
      </c>
      <c r="E1729">
        <v>2.43613786288482</v>
      </c>
      <c r="F1729">
        <v>2.9332847215234299</v>
      </c>
    </row>
    <row r="1730" spans="1:6" x14ac:dyDescent="0.25">
      <c r="A1730" t="s">
        <v>188</v>
      </c>
      <c r="B1730" t="s">
        <v>189</v>
      </c>
      <c r="C1730">
        <v>2006</v>
      </c>
      <c r="D1730">
        <v>1.97239274057633</v>
      </c>
      <c r="E1730">
        <v>2.3720400247528501</v>
      </c>
      <c r="F1730">
        <v>2.8248054150579902</v>
      </c>
    </row>
    <row r="1731" spans="1:6" x14ac:dyDescent="0.25">
      <c r="A1731" t="s">
        <v>188</v>
      </c>
      <c r="B1731" t="s">
        <v>189</v>
      </c>
      <c r="C1731">
        <v>2007</v>
      </c>
      <c r="D1731">
        <v>1.91547529476616</v>
      </c>
      <c r="E1731">
        <v>2.2969224372050001</v>
      </c>
      <c r="F1731">
        <v>2.75030274464596</v>
      </c>
    </row>
    <row r="1732" spans="1:6" x14ac:dyDescent="0.25">
      <c r="A1732" t="s">
        <v>188</v>
      </c>
      <c r="B1732" t="s">
        <v>189</v>
      </c>
      <c r="C1732">
        <v>2008</v>
      </c>
      <c r="D1732">
        <v>1.86729793203373</v>
      </c>
      <c r="E1732">
        <v>2.2338149098645501</v>
      </c>
      <c r="F1732">
        <v>2.6635812239074501</v>
      </c>
    </row>
    <row r="1733" spans="1:6" x14ac:dyDescent="0.25">
      <c r="A1733" t="s">
        <v>188</v>
      </c>
      <c r="B1733" t="s">
        <v>189</v>
      </c>
      <c r="C1733">
        <v>2009</v>
      </c>
      <c r="D1733">
        <v>1.8100880393340599</v>
      </c>
      <c r="E1733">
        <v>2.17129971054116</v>
      </c>
      <c r="F1733">
        <v>2.6029771880029799</v>
      </c>
    </row>
    <row r="1734" spans="1:6" x14ac:dyDescent="0.25">
      <c r="A1734" t="s">
        <v>188</v>
      </c>
      <c r="B1734" t="s">
        <v>189</v>
      </c>
      <c r="C1734">
        <v>2010</v>
      </c>
      <c r="D1734">
        <v>1.73542919213974</v>
      </c>
      <c r="E1734">
        <v>2.1103534077583199</v>
      </c>
      <c r="F1734">
        <v>2.5796084635918501</v>
      </c>
    </row>
    <row r="1735" spans="1:6" x14ac:dyDescent="0.25">
      <c r="A1735" t="s">
        <v>188</v>
      </c>
      <c r="B1735" t="s">
        <v>189</v>
      </c>
      <c r="C1735">
        <v>2011</v>
      </c>
      <c r="D1735">
        <v>1.67923585319978</v>
      </c>
      <c r="E1735">
        <v>2.0601398121221499</v>
      </c>
      <c r="F1735">
        <v>2.5253948942185001</v>
      </c>
    </row>
    <row r="1736" spans="1:6" x14ac:dyDescent="0.25">
      <c r="A1736" t="s">
        <v>188</v>
      </c>
      <c r="B1736" t="s">
        <v>189</v>
      </c>
      <c r="C1736">
        <v>2012</v>
      </c>
      <c r="D1736">
        <v>1.6467607862097799</v>
      </c>
      <c r="E1736">
        <v>2.0227993353329401</v>
      </c>
      <c r="F1736">
        <v>2.4969503020522401</v>
      </c>
    </row>
    <row r="1737" spans="1:6" x14ac:dyDescent="0.25">
      <c r="A1737" t="s">
        <v>188</v>
      </c>
      <c r="B1737" t="s">
        <v>189</v>
      </c>
      <c r="C1737">
        <v>2013</v>
      </c>
      <c r="D1737">
        <v>1.6063687572127801</v>
      </c>
      <c r="E1737">
        <v>1.9857320025954099</v>
      </c>
      <c r="F1737">
        <v>2.46086652889413</v>
      </c>
    </row>
    <row r="1738" spans="1:6" x14ac:dyDescent="0.25">
      <c r="A1738" t="s">
        <v>188</v>
      </c>
      <c r="B1738" t="s">
        <v>189</v>
      </c>
      <c r="C1738">
        <v>2014</v>
      </c>
      <c r="D1738">
        <v>1.5820613563027399</v>
      </c>
      <c r="E1738">
        <v>1.9629192809095699</v>
      </c>
      <c r="F1738">
        <v>2.4586491720414401</v>
      </c>
    </row>
    <row r="1739" spans="1:6" x14ac:dyDescent="0.25">
      <c r="A1739" t="s">
        <v>188</v>
      </c>
      <c r="B1739" t="s">
        <v>189</v>
      </c>
      <c r="C1739">
        <v>2015</v>
      </c>
      <c r="D1739">
        <v>1.54005377996446</v>
      </c>
      <c r="E1739">
        <v>1.94475616226814</v>
      </c>
      <c r="F1739">
        <v>2.4604551977434399</v>
      </c>
    </row>
    <row r="1740" spans="1:6" x14ac:dyDescent="0.25">
      <c r="A1740" t="s">
        <v>188</v>
      </c>
      <c r="B1740" t="s">
        <v>189</v>
      </c>
      <c r="C1740">
        <v>2016</v>
      </c>
      <c r="D1740">
        <v>1.5087563511617299</v>
      </c>
      <c r="E1740">
        <v>1.9143005532396</v>
      </c>
      <c r="F1740">
        <v>2.46276425777168</v>
      </c>
    </row>
    <row r="1741" spans="1:6" x14ac:dyDescent="0.25">
      <c r="A1741" t="s">
        <v>188</v>
      </c>
      <c r="B1741" t="s">
        <v>189</v>
      </c>
      <c r="C1741">
        <v>2017</v>
      </c>
      <c r="D1741">
        <v>1.4482354071103001</v>
      </c>
      <c r="E1741">
        <v>1.88149766151536</v>
      </c>
      <c r="F1741">
        <v>2.4730610804926498</v>
      </c>
    </row>
    <row r="1742" spans="1:6" x14ac:dyDescent="0.25">
      <c r="A1742" t="s">
        <v>188</v>
      </c>
      <c r="B1742" t="s">
        <v>189</v>
      </c>
      <c r="C1742">
        <v>2018</v>
      </c>
      <c r="D1742">
        <v>1.3911519370065699</v>
      </c>
      <c r="E1742">
        <v>1.8422892753253699</v>
      </c>
      <c r="F1742">
        <v>2.48380131315536</v>
      </c>
    </row>
    <row r="1743" spans="1:6" x14ac:dyDescent="0.25">
      <c r="A1743" t="s">
        <v>188</v>
      </c>
      <c r="B1743" t="s">
        <v>189</v>
      </c>
      <c r="C1743">
        <v>2019</v>
      </c>
      <c r="D1743">
        <v>1.3279227406842899</v>
      </c>
      <c r="E1743">
        <v>1.8053185853329801</v>
      </c>
      <c r="F1743">
        <v>2.4692994623696598</v>
      </c>
    </row>
    <row r="1744" spans="1:6" x14ac:dyDescent="0.25">
      <c r="A1744" t="s">
        <v>188</v>
      </c>
      <c r="B1744" t="s">
        <v>189</v>
      </c>
      <c r="C1744">
        <v>2020</v>
      </c>
      <c r="D1744">
        <v>1.2758834018030201</v>
      </c>
      <c r="E1744">
        <v>1.76983463567713</v>
      </c>
      <c r="F1744">
        <v>2.4795026659796902</v>
      </c>
    </row>
    <row r="1745" spans="1:6" x14ac:dyDescent="0.25">
      <c r="A1745" t="s">
        <v>190</v>
      </c>
      <c r="B1745" t="s">
        <v>191</v>
      </c>
      <c r="C1745">
        <v>2000</v>
      </c>
      <c r="D1745">
        <v>3.2665764790112202</v>
      </c>
      <c r="E1745">
        <v>3.7959838076558001</v>
      </c>
      <c r="F1745">
        <v>4.4812756456999097</v>
      </c>
    </row>
    <row r="1746" spans="1:6" x14ac:dyDescent="0.25">
      <c r="A1746" t="s">
        <v>190</v>
      </c>
      <c r="B1746" t="s">
        <v>191</v>
      </c>
      <c r="C1746">
        <v>2001</v>
      </c>
      <c r="D1746">
        <v>3.2846763837828998</v>
      </c>
      <c r="E1746">
        <v>3.67978965496668</v>
      </c>
      <c r="F1746">
        <v>4.1342470366390396</v>
      </c>
    </row>
    <row r="1747" spans="1:6" x14ac:dyDescent="0.25">
      <c r="A1747" t="s">
        <v>190</v>
      </c>
      <c r="B1747" t="s">
        <v>191</v>
      </c>
      <c r="C1747">
        <v>2002</v>
      </c>
      <c r="D1747">
        <v>3.2104410994985502</v>
      </c>
      <c r="E1747">
        <v>3.4560551177469998</v>
      </c>
      <c r="F1747">
        <v>3.7369499212643902</v>
      </c>
    </row>
    <row r="1748" spans="1:6" x14ac:dyDescent="0.25">
      <c r="A1748" t="s">
        <v>190</v>
      </c>
      <c r="B1748" t="s">
        <v>191</v>
      </c>
      <c r="C1748">
        <v>2003</v>
      </c>
      <c r="D1748">
        <v>3.0522991317906198</v>
      </c>
      <c r="E1748">
        <v>3.2514530386775302</v>
      </c>
      <c r="F1748">
        <v>3.47092041812556</v>
      </c>
    </row>
    <row r="1749" spans="1:6" x14ac:dyDescent="0.25">
      <c r="A1749" t="s">
        <v>190</v>
      </c>
      <c r="B1749" t="s">
        <v>191</v>
      </c>
      <c r="C1749">
        <v>2004</v>
      </c>
      <c r="D1749">
        <v>2.8241686883841299</v>
      </c>
      <c r="E1749">
        <v>3.0225981633969701</v>
      </c>
      <c r="F1749">
        <v>3.2275990896611599</v>
      </c>
    </row>
    <row r="1750" spans="1:6" x14ac:dyDescent="0.25">
      <c r="A1750" t="s">
        <v>190</v>
      </c>
      <c r="B1750" t="s">
        <v>191</v>
      </c>
      <c r="C1750">
        <v>2005</v>
      </c>
      <c r="D1750">
        <v>2.8081102075067199</v>
      </c>
      <c r="E1750">
        <v>3.0052113550339898</v>
      </c>
      <c r="F1750">
        <v>3.2127649643927798</v>
      </c>
    </row>
    <row r="1751" spans="1:6" x14ac:dyDescent="0.25">
      <c r="A1751" t="s">
        <v>190</v>
      </c>
      <c r="B1751" t="s">
        <v>191</v>
      </c>
      <c r="C1751">
        <v>2006</v>
      </c>
      <c r="D1751">
        <v>2.8956785577404198</v>
      </c>
      <c r="E1751">
        <v>3.0814286973872198</v>
      </c>
      <c r="F1751">
        <v>3.2878421681617702</v>
      </c>
    </row>
    <row r="1752" spans="1:6" x14ac:dyDescent="0.25">
      <c r="A1752" t="s">
        <v>190</v>
      </c>
      <c r="B1752" t="s">
        <v>191</v>
      </c>
      <c r="C1752">
        <v>2007</v>
      </c>
      <c r="D1752">
        <v>2.9018107336489898</v>
      </c>
      <c r="E1752">
        <v>3.0922609768212501</v>
      </c>
      <c r="F1752">
        <v>3.3010797618053802</v>
      </c>
    </row>
    <row r="1753" spans="1:6" x14ac:dyDescent="0.25">
      <c r="A1753" t="s">
        <v>190</v>
      </c>
      <c r="B1753" t="s">
        <v>191</v>
      </c>
      <c r="C1753">
        <v>2008</v>
      </c>
      <c r="D1753">
        <v>2.8130412555570299</v>
      </c>
      <c r="E1753">
        <v>3.00355360881899</v>
      </c>
      <c r="F1753">
        <v>3.2041505307687301</v>
      </c>
    </row>
    <row r="1754" spans="1:6" x14ac:dyDescent="0.25">
      <c r="A1754" t="s">
        <v>190</v>
      </c>
      <c r="B1754" t="s">
        <v>191</v>
      </c>
      <c r="C1754">
        <v>2009</v>
      </c>
      <c r="D1754">
        <v>2.6626531981891501</v>
      </c>
      <c r="E1754">
        <v>2.84270528229374</v>
      </c>
      <c r="F1754">
        <v>3.02852081853674</v>
      </c>
    </row>
    <row r="1755" spans="1:6" x14ac:dyDescent="0.25">
      <c r="A1755" t="s">
        <v>190</v>
      </c>
      <c r="B1755" t="s">
        <v>191</v>
      </c>
      <c r="C1755">
        <v>2010</v>
      </c>
      <c r="D1755">
        <v>2.5632962839234699</v>
      </c>
      <c r="E1755">
        <v>2.7334781857420301</v>
      </c>
      <c r="F1755">
        <v>2.9192123306588398</v>
      </c>
    </row>
    <row r="1756" spans="1:6" x14ac:dyDescent="0.25">
      <c r="A1756" t="s">
        <v>190</v>
      </c>
      <c r="B1756" t="s">
        <v>191</v>
      </c>
      <c r="C1756">
        <v>2011</v>
      </c>
      <c r="D1756">
        <v>2.5729949747057699</v>
      </c>
      <c r="E1756">
        <v>2.7435294203034002</v>
      </c>
      <c r="F1756">
        <v>2.93176177125018</v>
      </c>
    </row>
    <row r="1757" spans="1:6" x14ac:dyDescent="0.25">
      <c r="A1757" t="s">
        <v>190</v>
      </c>
      <c r="B1757" t="s">
        <v>191</v>
      </c>
      <c r="C1757">
        <v>2012</v>
      </c>
      <c r="D1757">
        <v>2.6217103729430602</v>
      </c>
      <c r="E1757">
        <v>2.7960884943504301</v>
      </c>
      <c r="F1757">
        <v>2.9836455106078299</v>
      </c>
    </row>
    <row r="1758" spans="1:6" x14ac:dyDescent="0.25">
      <c r="A1758" t="s">
        <v>190</v>
      </c>
      <c r="B1758" t="s">
        <v>191</v>
      </c>
      <c r="C1758">
        <v>2013</v>
      </c>
      <c r="D1758">
        <v>2.6214519831106902</v>
      </c>
      <c r="E1758">
        <v>2.7993716852619799</v>
      </c>
      <c r="F1758">
        <v>2.9866981046480801</v>
      </c>
    </row>
    <row r="1759" spans="1:6" x14ac:dyDescent="0.25">
      <c r="A1759" t="s">
        <v>190</v>
      </c>
      <c r="B1759" t="s">
        <v>191</v>
      </c>
      <c r="C1759">
        <v>2014</v>
      </c>
      <c r="D1759">
        <v>2.5743477898337801</v>
      </c>
      <c r="E1759">
        <v>2.74706013421505</v>
      </c>
      <c r="F1759">
        <v>2.9375498610067301</v>
      </c>
    </row>
    <row r="1760" spans="1:6" x14ac:dyDescent="0.25">
      <c r="A1760" t="s">
        <v>190</v>
      </c>
      <c r="B1760" t="s">
        <v>191</v>
      </c>
      <c r="C1760">
        <v>2015</v>
      </c>
      <c r="D1760">
        <v>2.4411227179323101</v>
      </c>
      <c r="E1760">
        <v>2.6482115189763098</v>
      </c>
      <c r="F1760">
        <v>2.8709221709218999</v>
      </c>
    </row>
    <row r="1761" spans="1:6" x14ac:dyDescent="0.25">
      <c r="A1761" t="s">
        <v>190</v>
      </c>
      <c r="B1761" t="s">
        <v>191</v>
      </c>
      <c r="C1761">
        <v>2016</v>
      </c>
      <c r="D1761">
        <v>2.2830294363507599</v>
      </c>
      <c r="E1761">
        <v>2.5923167552406201</v>
      </c>
      <c r="F1761">
        <v>2.9226071906328399</v>
      </c>
    </row>
    <row r="1762" spans="1:6" x14ac:dyDescent="0.25">
      <c r="A1762" t="s">
        <v>190</v>
      </c>
      <c r="B1762" t="s">
        <v>191</v>
      </c>
      <c r="C1762">
        <v>2017</v>
      </c>
      <c r="D1762">
        <v>2.15486070127373</v>
      </c>
      <c r="E1762">
        <v>2.5559975655298799</v>
      </c>
      <c r="F1762">
        <v>3.0178345878031201</v>
      </c>
    </row>
    <row r="1763" spans="1:6" x14ac:dyDescent="0.25">
      <c r="A1763" t="s">
        <v>190</v>
      </c>
      <c r="B1763" t="s">
        <v>191</v>
      </c>
      <c r="C1763">
        <v>2018</v>
      </c>
      <c r="D1763">
        <v>2.04864754601885</v>
      </c>
      <c r="E1763">
        <v>2.51471712074044</v>
      </c>
      <c r="F1763">
        <v>3.0892490280344398</v>
      </c>
    </row>
    <row r="1764" spans="1:6" x14ac:dyDescent="0.25">
      <c r="A1764" t="s">
        <v>190</v>
      </c>
      <c r="B1764" t="s">
        <v>191</v>
      </c>
      <c r="C1764">
        <v>2019</v>
      </c>
      <c r="D1764">
        <v>1.9468916141399799</v>
      </c>
      <c r="E1764">
        <v>2.4824029178815601</v>
      </c>
      <c r="F1764">
        <v>3.1286456721138598</v>
      </c>
    </row>
    <row r="1765" spans="1:6" x14ac:dyDescent="0.25">
      <c r="A1765" t="s">
        <v>190</v>
      </c>
      <c r="B1765" t="s">
        <v>191</v>
      </c>
      <c r="C1765">
        <v>2020</v>
      </c>
      <c r="D1765">
        <v>1.87456165093345</v>
      </c>
      <c r="E1765">
        <v>2.4426595747404201</v>
      </c>
      <c r="F1765">
        <v>3.1729938663545401</v>
      </c>
    </row>
    <row r="1766" spans="1:6" x14ac:dyDescent="0.25">
      <c r="A1766" t="s">
        <v>192</v>
      </c>
      <c r="B1766" t="s">
        <v>193</v>
      </c>
      <c r="C1766">
        <v>2000</v>
      </c>
      <c r="D1766">
        <v>2.3842677689434102</v>
      </c>
      <c r="E1766">
        <v>2.7268310488998502</v>
      </c>
      <c r="F1766">
        <v>3.1126131150259599</v>
      </c>
    </row>
    <row r="1767" spans="1:6" x14ac:dyDescent="0.25">
      <c r="A1767" t="s">
        <v>192</v>
      </c>
      <c r="B1767" t="s">
        <v>193</v>
      </c>
      <c r="C1767">
        <v>2001</v>
      </c>
      <c r="D1767">
        <v>2.3562322771862001</v>
      </c>
      <c r="E1767">
        <v>2.6424784506399002</v>
      </c>
      <c r="F1767">
        <v>2.9510705046647701</v>
      </c>
    </row>
    <row r="1768" spans="1:6" x14ac:dyDescent="0.25">
      <c r="A1768" t="s">
        <v>192</v>
      </c>
      <c r="B1768" t="s">
        <v>193</v>
      </c>
      <c r="C1768">
        <v>2002</v>
      </c>
      <c r="D1768">
        <v>2.3024022957091002</v>
      </c>
      <c r="E1768">
        <v>2.5594662150335998</v>
      </c>
      <c r="F1768">
        <v>2.8346278185333502</v>
      </c>
    </row>
    <row r="1769" spans="1:6" x14ac:dyDescent="0.25">
      <c r="A1769" t="s">
        <v>192</v>
      </c>
      <c r="B1769" t="s">
        <v>193</v>
      </c>
      <c r="C1769">
        <v>2003</v>
      </c>
      <c r="D1769">
        <v>2.2520692357279199</v>
      </c>
      <c r="E1769">
        <v>2.4987007684561702</v>
      </c>
      <c r="F1769">
        <v>2.75429882545976</v>
      </c>
    </row>
    <row r="1770" spans="1:6" x14ac:dyDescent="0.25">
      <c r="A1770" t="s">
        <v>192</v>
      </c>
      <c r="B1770" t="s">
        <v>193</v>
      </c>
      <c r="C1770">
        <v>2004</v>
      </c>
      <c r="D1770">
        <v>2.1824315820283</v>
      </c>
      <c r="E1770">
        <v>2.41500390798985</v>
      </c>
      <c r="F1770">
        <v>2.66753293345002</v>
      </c>
    </row>
    <row r="1771" spans="1:6" x14ac:dyDescent="0.25">
      <c r="A1771" t="s">
        <v>192</v>
      </c>
      <c r="B1771" t="s">
        <v>193</v>
      </c>
      <c r="C1771">
        <v>2005</v>
      </c>
      <c r="D1771">
        <v>2.1324883319386498</v>
      </c>
      <c r="E1771">
        <v>2.3552896836977699</v>
      </c>
      <c r="F1771">
        <v>2.5983549169468199</v>
      </c>
    </row>
    <row r="1772" spans="1:6" x14ac:dyDescent="0.25">
      <c r="A1772" t="s">
        <v>192</v>
      </c>
      <c r="B1772" t="s">
        <v>193</v>
      </c>
      <c r="C1772">
        <v>2006</v>
      </c>
      <c r="D1772">
        <v>2.0617796886210198</v>
      </c>
      <c r="E1772">
        <v>2.2790735823653598</v>
      </c>
      <c r="F1772">
        <v>2.5183898824817699</v>
      </c>
    </row>
    <row r="1773" spans="1:6" x14ac:dyDescent="0.25">
      <c r="A1773" t="s">
        <v>192</v>
      </c>
      <c r="B1773" t="s">
        <v>193</v>
      </c>
      <c r="C1773">
        <v>2007</v>
      </c>
      <c r="D1773">
        <v>2.0087084082571498</v>
      </c>
      <c r="E1773">
        <v>2.2205716563448799</v>
      </c>
      <c r="F1773">
        <v>2.4534166367230799</v>
      </c>
    </row>
    <row r="1774" spans="1:6" x14ac:dyDescent="0.25">
      <c r="A1774" t="s">
        <v>192</v>
      </c>
      <c r="B1774" t="s">
        <v>193</v>
      </c>
      <c r="C1774">
        <v>2008</v>
      </c>
      <c r="D1774">
        <v>2.0109888318129001</v>
      </c>
      <c r="E1774">
        <v>2.20631965752934</v>
      </c>
      <c r="F1774">
        <v>2.4236516696794799</v>
      </c>
    </row>
    <row r="1775" spans="1:6" x14ac:dyDescent="0.25">
      <c r="A1775" t="s">
        <v>192</v>
      </c>
      <c r="B1775" t="s">
        <v>193</v>
      </c>
      <c r="C1775">
        <v>2009</v>
      </c>
      <c r="D1775">
        <v>2.0670654292019899</v>
      </c>
      <c r="E1775">
        <v>2.2426753098841199</v>
      </c>
      <c r="F1775">
        <v>2.4330240973523001</v>
      </c>
    </row>
    <row r="1776" spans="1:6" x14ac:dyDescent="0.25">
      <c r="A1776" t="s">
        <v>192</v>
      </c>
      <c r="B1776" t="s">
        <v>193</v>
      </c>
      <c r="C1776">
        <v>2010</v>
      </c>
      <c r="D1776">
        <v>2.14629321614622</v>
      </c>
      <c r="E1776">
        <v>2.28745059899454</v>
      </c>
      <c r="F1776">
        <v>2.4323607123606799</v>
      </c>
    </row>
    <row r="1777" spans="1:6" x14ac:dyDescent="0.25">
      <c r="A1777" t="s">
        <v>192</v>
      </c>
      <c r="B1777" t="s">
        <v>193</v>
      </c>
      <c r="C1777">
        <v>2011</v>
      </c>
      <c r="D1777">
        <v>2.08332961330929</v>
      </c>
      <c r="E1777">
        <v>2.2536252439338602</v>
      </c>
      <c r="F1777">
        <v>2.4441512387625099</v>
      </c>
    </row>
    <row r="1778" spans="1:6" x14ac:dyDescent="0.25">
      <c r="A1778" t="s">
        <v>192</v>
      </c>
      <c r="B1778" t="s">
        <v>193</v>
      </c>
      <c r="C1778">
        <v>2012</v>
      </c>
      <c r="D1778">
        <v>2.0304782710305398</v>
      </c>
      <c r="E1778">
        <v>2.2202098331585902</v>
      </c>
      <c r="F1778">
        <v>2.4226756607864899</v>
      </c>
    </row>
    <row r="1779" spans="1:6" x14ac:dyDescent="0.25">
      <c r="A1779" t="s">
        <v>192</v>
      </c>
      <c r="B1779" t="s">
        <v>193</v>
      </c>
      <c r="C1779">
        <v>2013</v>
      </c>
      <c r="D1779">
        <v>2.02197604895112</v>
      </c>
      <c r="E1779">
        <v>2.19369833407641</v>
      </c>
      <c r="F1779">
        <v>2.3783513935102101</v>
      </c>
    </row>
    <row r="1780" spans="1:6" x14ac:dyDescent="0.25">
      <c r="A1780" t="s">
        <v>192</v>
      </c>
      <c r="B1780" t="s">
        <v>193</v>
      </c>
      <c r="C1780">
        <v>2014</v>
      </c>
      <c r="D1780">
        <v>2.0610732792533701</v>
      </c>
      <c r="E1780">
        <v>2.1919364325054298</v>
      </c>
      <c r="F1780">
        <v>2.3290733948486202</v>
      </c>
    </row>
    <row r="1781" spans="1:6" x14ac:dyDescent="0.25">
      <c r="A1781" t="s">
        <v>192</v>
      </c>
      <c r="B1781" t="s">
        <v>193</v>
      </c>
      <c r="C1781">
        <v>2015</v>
      </c>
      <c r="D1781">
        <v>2.09130148181471</v>
      </c>
      <c r="E1781">
        <v>2.2168417229581001</v>
      </c>
      <c r="F1781">
        <v>2.3417520255578199</v>
      </c>
    </row>
    <row r="1782" spans="1:6" x14ac:dyDescent="0.25">
      <c r="A1782" t="s">
        <v>192</v>
      </c>
      <c r="B1782" t="s">
        <v>193</v>
      </c>
      <c r="C1782">
        <v>2016</v>
      </c>
      <c r="D1782">
        <v>2.0642090788932599</v>
      </c>
      <c r="E1782">
        <v>2.2019081602428598</v>
      </c>
      <c r="F1782">
        <v>2.3459166051327398</v>
      </c>
    </row>
    <row r="1783" spans="1:6" x14ac:dyDescent="0.25">
      <c r="A1783" t="s">
        <v>192</v>
      </c>
      <c r="B1783" t="s">
        <v>193</v>
      </c>
      <c r="C1783">
        <v>2017</v>
      </c>
      <c r="D1783">
        <v>1.9544898631899299</v>
      </c>
      <c r="E1783">
        <v>2.1818046752498601</v>
      </c>
      <c r="F1783">
        <v>2.4418915004213599</v>
      </c>
    </row>
    <row r="1784" spans="1:6" x14ac:dyDescent="0.25">
      <c r="A1784" t="s">
        <v>192</v>
      </c>
      <c r="B1784" t="s">
        <v>193</v>
      </c>
      <c r="C1784">
        <v>2018</v>
      </c>
      <c r="D1784">
        <v>1.8513619895486999</v>
      </c>
      <c r="E1784">
        <v>2.1560639799333701</v>
      </c>
      <c r="F1784">
        <v>2.5075598339585499</v>
      </c>
    </row>
    <row r="1785" spans="1:6" x14ac:dyDescent="0.25">
      <c r="A1785" t="s">
        <v>192</v>
      </c>
      <c r="B1785" t="s">
        <v>193</v>
      </c>
      <c r="C1785">
        <v>2019</v>
      </c>
      <c r="D1785">
        <v>1.75769734131795</v>
      </c>
      <c r="E1785">
        <v>2.1183172579824401</v>
      </c>
      <c r="F1785">
        <v>2.5701900736382899</v>
      </c>
    </row>
    <row r="1786" spans="1:6" x14ac:dyDescent="0.25">
      <c r="A1786" t="s">
        <v>192</v>
      </c>
      <c r="B1786" t="s">
        <v>193</v>
      </c>
      <c r="C1786">
        <v>2020</v>
      </c>
      <c r="D1786">
        <v>1.6606963850577099</v>
      </c>
      <c r="E1786">
        <v>2.0783360114143998</v>
      </c>
      <c r="F1786">
        <v>2.5904573369313502</v>
      </c>
    </row>
    <row r="1787" spans="1:6" x14ac:dyDescent="0.25">
      <c r="A1787" t="s">
        <v>194</v>
      </c>
      <c r="B1787" t="s">
        <v>195</v>
      </c>
      <c r="C1787">
        <v>2000</v>
      </c>
      <c r="D1787">
        <v>15.630361996140101</v>
      </c>
      <c r="E1787">
        <v>19.043168125322101</v>
      </c>
      <c r="F1787">
        <v>23.201253554063602</v>
      </c>
    </row>
    <row r="1788" spans="1:6" x14ac:dyDescent="0.25">
      <c r="A1788" t="s">
        <v>194</v>
      </c>
      <c r="B1788" t="s">
        <v>195</v>
      </c>
      <c r="C1788">
        <v>2001</v>
      </c>
      <c r="D1788">
        <v>15.7722952828501</v>
      </c>
      <c r="E1788">
        <v>18.730404127507501</v>
      </c>
      <c r="F1788">
        <v>22.204192557255901</v>
      </c>
    </row>
    <row r="1789" spans="1:6" x14ac:dyDescent="0.25">
      <c r="A1789" t="s">
        <v>194</v>
      </c>
      <c r="B1789" t="s">
        <v>195</v>
      </c>
      <c r="C1789">
        <v>2002</v>
      </c>
      <c r="D1789">
        <v>16.088818060721401</v>
      </c>
      <c r="E1789">
        <v>18.417169172171601</v>
      </c>
      <c r="F1789">
        <v>21.058091705513799</v>
      </c>
    </row>
    <row r="1790" spans="1:6" x14ac:dyDescent="0.25">
      <c r="A1790" t="s">
        <v>194</v>
      </c>
      <c r="B1790" t="s">
        <v>195</v>
      </c>
      <c r="C1790">
        <v>2003</v>
      </c>
      <c r="D1790">
        <v>16.068513488526101</v>
      </c>
      <c r="E1790">
        <v>18.013057373074101</v>
      </c>
      <c r="F1790">
        <v>20.233658554135499</v>
      </c>
    </row>
    <row r="1791" spans="1:6" x14ac:dyDescent="0.25">
      <c r="A1791" t="s">
        <v>194</v>
      </c>
      <c r="B1791" t="s">
        <v>195</v>
      </c>
      <c r="C1791">
        <v>2004</v>
      </c>
      <c r="D1791">
        <v>15.9187359117106</v>
      </c>
      <c r="E1791">
        <v>17.704504433084001</v>
      </c>
      <c r="F1791">
        <v>19.726917802622101</v>
      </c>
    </row>
    <row r="1792" spans="1:6" x14ac:dyDescent="0.25">
      <c r="A1792" t="s">
        <v>194</v>
      </c>
      <c r="B1792" t="s">
        <v>195</v>
      </c>
      <c r="C1792">
        <v>2005</v>
      </c>
      <c r="D1792">
        <v>15.7068147694464</v>
      </c>
      <c r="E1792">
        <v>17.486326234068201</v>
      </c>
      <c r="F1792">
        <v>19.4600626938667</v>
      </c>
    </row>
    <row r="1793" spans="1:6" x14ac:dyDescent="0.25">
      <c r="A1793" t="s">
        <v>194</v>
      </c>
      <c r="B1793" t="s">
        <v>195</v>
      </c>
      <c r="C1793">
        <v>2006</v>
      </c>
      <c r="D1793">
        <v>15.3528300695497</v>
      </c>
      <c r="E1793">
        <v>17.085363173302898</v>
      </c>
      <c r="F1793">
        <v>18.942422487804201</v>
      </c>
    </row>
    <row r="1794" spans="1:6" x14ac:dyDescent="0.25">
      <c r="A1794" t="s">
        <v>194</v>
      </c>
      <c r="B1794" t="s">
        <v>195</v>
      </c>
      <c r="C1794">
        <v>2007</v>
      </c>
      <c r="D1794">
        <v>14.9764427110706</v>
      </c>
      <c r="E1794">
        <v>16.736744259235302</v>
      </c>
      <c r="F1794">
        <v>18.6496858217584</v>
      </c>
    </row>
    <row r="1795" spans="1:6" x14ac:dyDescent="0.25">
      <c r="A1795" t="s">
        <v>194</v>
      </c>
      <c r="B1795" t="s">
        <v>195</v>
      </c>
      <c r="C1795">
        <v>2008</v>
      </c>
      <c r="D1795">
        <v>14.5865640096156</v>
      </c>
      <c r="E1795">
        <v>16.4006363137992</v>
      </c>
      <c r="F1795">
        <v>18.404230219477601</v>
      </c>
    </row>
    <row r="1796" spans="1:6" x14ac:dyDescent="0.25">
      <c r="A1796" t="s">
        <v>194</v>
      </c>
      <c r="B1796" t="s">
        <v>195</v>
      </c>
      <c r="C1796">
        <v>2009</v>
      </c>
      <c r="D1796">
        <v>14.085876863361401</v>
      </c>
      <c r="E1796">
        <v>16.037008998589201</v>
      </c>
      <c r="F1796">
        <v>18.143134612581399</v>
      </c>
    </row>
    <row r="1797" spans="1:6" x14ac:dyDescent="0.25">
      <c r="A1797" t="s">
        <v>194</v>
      </c>
      <c r="B1797" t="s">
        <v>195</v>
      </c>
      <c r="C1797">
        <v>2010</v>
      </c>
      <c r="D1797">
        <v>13.4545754084444</v>
      </c>
      <c r="E1797">
        <v>15.6036113713359</v>
      </c>
      <c r="F1797">
        <v>18.0643833311462</v>
      </c>
    </row>
    <row r="1798" spans="1:6" x14ac:dyDescent="0.25">
      <c r="A1798" t="s">
        <v>194</v>
      </c>
      <c r="B1798" t="s">
        <v>195</v>
      </c>
      <c r="C1798">
        <v>2011</v>
      </c>
      <c r="D1798">
        <v>12.6830608611731</v>
      </c>
      <c r="E1798">
        <v>15.265958592172399</v>
      </c>
      <c r="F1798">
        <v>18.2440077714997</v>
      </c>
    </row>
    <row r="1799" spans="1:6" x14ac:dyDescent="0.25">
      <c r="A1799" t="s">
        <v>194</v>
      </c>
      <c r="B1799" t="s">
        <v>195</v>
      </c>
      <c r="C1799">
        <v>2012</v>
      </c>
      <c r="D1799">
        <v>12.063325529037501</v>
      </c>
      <c r="E1799">
        <v>14.874514133924301</v>
      </c>
      <c r="F1799">
        <v>18.3285698136179</v>
      </c>
    </row>
    <row r="1800" spans="1:6" x14ac:dyDescent="0.25">
      <c r="A1800" t="s">
        <v>194</v>
      </c>
      <c r="B1800" t="s">
        <v>195</v>
      </c>
      <c r="C1800">
        <v>2013</v>
      </c>
      <c r="D1800">
        <v>11.530424741047</v>
      </c>
      <c r="E1800">
        <v>14.537260658399701</v>
      </c>
      <c r="F1800">
        <v>18.288978013333001</v>
      </c>
    </row>
    <row r="1801" spans="1:6" x14ac:dyDescent="0.25">
      <c r="A1801" t="s">
        <v>194</v>
      </c>
      <c r="B1801" t="s">
        <v>195</v>
      </c>
      <c r="C1801">
        <v>2014</v>
      </c>
      <c r="D1801">
        <v>10.9890652120966</v>
      </c>
      <c r="E1801">
        <v>14.188656514236699</v>
      </c>
      <c r="F1801">
        <v>18.291685226926401</v>
      </c>
    </row>
    <row r="1802" spans="1:6" x14ac:dyDescent="0.25">
      <c r="A1802" t="s">
        <v>194</v>
      </c>
      <c r="B1802" t="s">
        <v>195</v>
      </c>
      <c r="C1802">
        <v>2015</v>
      </c>
      <c r="D1802">
        <v>10.4221845600772</v>
      </c>
      <c r="E1802">
        <v>13.870234311283401</v>
      </c>
      <c r="F1802">
        <v>18.224015276025099</v>
      </c>
    </row>
    <row r="1803" spans="1:6" x14ac:dyDescent="0.25">
      <c r="A1803" t="s">
        <v>194</v>
      </c>
      <c r="B1803" t="s">
        <v>195</v>
      </c>
      <c r="C1803">
        <v>2016</v>
      </c>
      <c r="D1803">
        <v>9.9403373432175197</v>
      </c>
      <c r="E1803">
        <v>13.5403250401853</v>
      </c>
      <c r="F1803">
        <v>18.039283059467301</v>
      </c>
    </row>
    <row r="1804" spans="1:6" x14ac:dyDescent="0.25">
      <c r="A1804" t="s">
        <v>194</v>
      </c>
      <c r="B1804" t="s">
        <v>195</v>
      </c>
      <c r="C1804">
        <v>2017</v>
      </c>
      <c r="D1804">
        <v>9.5664442371146592</v>
      </c>
      <c r="E1804">
        <v>13.172734451867001</v>
      </c>
      <c r="F1804">
        <v>17.9321111367945</v>
      </c>
    </row>
    <row r="1805" spans="1:6" x14ac:dyDescent="0.25">
      <c r="A1805" t="s">
        <v>194</v>
      </c>
      <c r="B1805" t="s">
        <v>195</v>
      </c>
      <c r="C1805">
        <v>2018</v>
      </c>
      <c r="D1805">
        <v>9.1066101162120994</v>
      </c>
      <c r="E1805">
        <v>12.870341072052399</v>
      </c>
      <c r="F1805">
        <v>17.8433405048821</v>
      </c>
    </row>
    <row r="1806" spans="1:6" x14ac:dyDescent="0.25">
      <c r="A1806" t="s">
        <v>194</v>
      </c>
      <c r="B1806" t="s">
        <v>195</v>
      </c>
      <c r="C1806">
        <v>2019</v>
      </c>
      <c r="D1806">
        <v>8.7374085781104593</v>
      </c>
      <c r="E1806">
        <v>12.5727322542145</v>
      </c>
      <c r="F1806">
        <v>17.7960980877426</v>
      </c>
    </row>
    <row r="1807" spans="1:6" x14ac:dyDescent="0.25">
      <c r="A1807" t="s">
        <v>194</v>
      </c>
      <c r="B1807" t="s">
        <v>195</v>
      </c>
      <c r="C1807">
        <v>2020</v>
      </c>
      <c r="D1807">
        <v>8.3662940750269499</v>
      </c>
      <c r="E1807">
        <v>12.2972152584356</v>
      </c>
      <c r="F1807">
        <v>17.989025692152499</v>
      </c>
    </row>
    <row r="1808" spans="1:6" x14ac:dyDescent="0.25">
      <c r="A1808" t="s">
        <v>196</v>
      </c>
      <c r="B1808" t="s">
        <v>197</v>
      </c>
      <c r="C1808">
        <v>2000</v>
      </c>
      <c r="D1808">
        <v>9.0762051177129397</v>
      </c>
      <c r="E1808">
        <v>12.134702283331499</v>
      </c>
      <c r="F1808">
        <v>16.371340095022202</v>
      </c>
    </row>
    <row r="1809" spans="1:6" x14ac:dyDescent="0.25">
      <c r="A1809" t="s">
        <v>196</v>
      </c>
      <c r="B1809" t="s">
        <v>197</v>
      </c>
      <c r="C1809">
        <v>2001</v>
      </c>
      <c r="D1809">
        <v>8.9570539184867197</v>
      </c>
      <c r="E1809">
        <v>11.8026451914552</v>
      </c>
      <c r="F1809">
        <v>15.972016386707701</v>
      </c>
    </row>
    <row r="1810" spans="1:6" x14ac:dyDescent="0.25">
      <c r="A1810" t="s">
        <v>196</v>
      </c>
      <c r="B1810" t="s">
        <v>197</v>
      </c>
      <c r="C1810">
        <v>2002</v>
      </c>
      <c r="D1810">
        <v>8.7149444105719205</v>
      </c>
      <c r="E1810">
        <v>11.5541855642849</v>
      </c>
      <c r="F1810">
        <v>15.506298904072199</v>
      </c>
    </row>
    <row r="1811" spans="1:6" x14ac:dyDescent="0.25">
      <c r="A1811" t="s">
        <v>196</v>
      </c>
      <c r="B1811" t="s">
        <v>197</v>
      </c>
      <c r="C1811">
        <v>2003</v>
      </c>
      <c r="D1811">
        <v>8.58391125522874</v>
      </c>
      <c r="E1811">
        <v>11.3228239104886</v>
      </c>
      <c r="F1811">
        <v>15.0694066829906</v>
      </c>
    </row>
    <row r="1812" spans="1:6" x14ac:dyDescent="0.25">
      <c r="A1812" t="s">
        <v>196</v>
      </c>
      <c r="B1812" t="s">
        <v>197</v>
      </c>
      <c r="C1812">
        <v>2004</v>
      </c>
      <c r="D1812">
        <v>8.3926881502581896</v>
      </c>
      <c r="E1812">
        <v>11.071753514944801</v>
      </c>
      <c r="F1812">
        <v>14.6236756795426</v>
      </c>
    </row>
    <row r="1813" spans="1:6" x14ac:dyDescent="0.25">
      <c r="A1813" t="s">
        <v>196</v>
      </c>
      <c r="B1813" t="s">
        <v>197</v>
      </c>
      <c r="C1813">
        <v>2005</v>
      </c>
      <c r="D1813">
        <v>8.2863539361807206</v>
      </c>
      <c r="E1813">
        <v>10.842098131965599</v>
      </c>
      <c r="F1813">
        <v>14.3212240722861</v>
      </c>
    </row>
    <row r="1814" spans="1:6" x14ac:dyDescent="0.25">
      <c r="A1814" t="s">
        <v>196</v>
      </c>
      <c r="B1814" t="s">
        <v>197</v>
      </c>
      <c r="C1814">
        <v>2006</v>
      </c>
      <c r="D1814">
        <v>8.1641739063252192</v>
      </c>
      <c r="E1814">
        <v>10.6573023824798</v>
      </c>
      <c r="F1814">
        <v>14.017567444326801</v>
      </c>
    </row>
    <row r="1815" spans="1:6" x14ac:dyDescent="0.25">
      <c r="A1815" t="s">
        <v>196</v>
      </c>
      <c r="B1815" t="s">
        <v>197</v>
      </c>
      <c r="C1815">
        <v>2007</v>
      </c>
      <c r="D1815">
        <v>8.0293728129328095</v>
      </c>
      <c r="E1815">
        <v>10.4893069595808</v>
      </c>
      <c r="F1815">
        <v>13.7279323912525</v>
      </c>
    </row>
    <row r="1816" spans="1:6" x14ac:dyDescent="0.25">
      <c r="A1816" t="s">
        <v>196</v>
      </c>
      <c r="B1816" t="s">
        <v>197</v>
      </c>
      <c r="C1816">
        <v>2008</v>
      </c>
      <c r="D1816">
        <v>7.7930633537458904</v>
      </c>
      <c r="E1816">
        <v>10.312644847281</v>
      </c>
      <c r="F1816">
        <v>13.6418931499718</v>
      </c>
    </row>
    <row r="1817" spans="1:6" x14ac:dyDescent="0.25">
      <c r="A1817" t="s">
        <v>196</v>
      </c>
      <c r="B1817" t="s">
        <v>197</v>
      </c>
      <c r="C1817">
        <v>2009</v>
      </c>
      <c r="D1817">
        <v>7.5611272338598399</v>
      </c>
      <c r="E1817">
        <v>10.1331566687254</v>
      </c>
      <c r="F1817">
        <v>13.565133247262301</v>
      </c>
    </row>
    <row r="1818" spans="1:6" x14ac:dyDescent="0.25">
      <c r="A1818" t="s">
        <v>196</v>
      </c>
      <c r="B1818" t="s">
        <v>197</v>
      </c>
      <c r="C1818">
        <v>2010</v>
      </c>
      <c r="D1818">
        <v>7.3458276303791701</v>
      </c>
      <c r="E1818">
        <v>10.004210491101</v>
      </c>
      <c r="F1818">
        <v>13.5027493237087</v>
      </c>
    </row>
    <row r="1819" spans="1:6" x14ac:dyDescent="0.25">
      <c r="A1819" t="s">
        <v>196</v>
      </c>
      <c r="B1819" t="s">
        <v>197</v>
      </c>
      <c r="C1819">
        <v>2011</v>
      </c>
      <c r="D1819">
        <v>7.1931454942552699</v>
      </c>
      <c r="E1819">
        <v>9.8319834244972402</v>
      </c>
      <c r="F1819">
        <v>13.4177036875016</v>
      </c>
    </row>
    <row r="1820" spans="1:6" x14ac:dyDescent="0.25">
      <c r="A1820" t="s">
        <v>196</v>
      </c>
      <c r="B1820" t="s">
        <v>197</v>
      </c>
      <c r="C1820">
        <v>2012</v>
      </c>
      <c r="D1820">
        <v>6.9302909283181702</v>
      </c>
      <c r="E1820">
        <v>9.6671074972077804</v>
      </c>
      <c r="F1820">
        <v>13.384814605283401</v>
      </c>
    </row>
    <row r="1821" spans="1:6" x14ac:dyDescent="0.25">
      <c r="A1821" t="s">
        <v>196</v>
      </c>
      <c r="B1821" t="s">
        <v>197</v>
      </c>
      <c r="C1821">
        <v>2013</v>
      </c>
      <c r="D1821">
        <v>6.71390569627936</v>
      </c>
      <c r="E1821">
        <v>9.5224623626383806</v>
      </c>
      <c r="F1821">
        <v>13.3654074557087</v>
      </c>
    </row>
    <row r="1822" spans="1:6" x14ac:dyDescent="0.25">
      <c r="A1822" t="s">
        <v>196</v>
      </c>
      <c r="B1822" t="s">
        <v>197</v>
      </c>
      <c r="C1822">
        <v>2014</v>
      </c>
      <c r="D1822">
        <v>6.4983340791652102</v>
      </c>
      <c r="E1822">
        <v>9.3610492951232995</v>
      </c>
      <c r="F1822">
        <v>13.394524325663699</v>
      </c>
    </row>
    <row r="1823" spans="1:6" x14ac:dyDescent="0.25">
      <c r="A1823" t="s">
        <v>196</v>
      </c>
      <c r="B1823" t="s">
        <v>197</v>
      </c>
      <c r="C1823">
        <v>2015</v>
      </c>
      <c r="D1823">
        <v>6.3294562060237096</v>
      </c>
      <c r="E1823">
        <v>9.1944171019610401</v>
      </c>
      <c r="F1823">
        <v>13.277539964680299</v>
      </c>
    </row>
    <row r="1824" spans="1:6" x14ac:dyDescent="0.25">
      <c r="A1824" t="s">
        <v>196</v>
      </c>
      <c r="B1824" t="s">
        <v>197</v>
      </c>
      <c r="C1824">
        <v>2016</v>
      </c>
      <c r="D1824">
        <v>6.18458846063906</v>
      </c>
      <c r="E1824">
        <v>8.9872402584230198</v>
      </c>
      <c r="F1824">
        <v>13.1395561018732</v>
      </c>
    </row>
    <row r="1825" spans="1:6" x14ac:dyDescent="0.25">
      <c r="A1825" t="s">
        <v>196</v>
      </c>
      <c r="B1825" t="s">
        <v>197</v>
      </c>
      <c r="C1825">
        <v>2017</v>
      </c>
      <c r="D1825">
        <v>5.9894157557764798</v>
      </c>
      <c r="E1825">
        <v>8.8110596275868094</v>
      </c>
      <c r="F1825">
        <v>13.084304896469</v>
      </c>
    </row>
    <row r="1826" spans="1:6" x14ac:dyDescent="0.25">
      <c r="A1826" t="s">
        <v>196</v>
      </c>
      <c r="B1826" t="s">
        <v>197</v>
      </c>
      <c r="C1826">
        <v>2018</v>
      </c>
      <c r="D1826">
        <v>5.8187060350496704</v>
      </c>
      <c r="E1826">
        <v>8.6484519304476901</v>
      </c>
      <c r="F1826">
        <v>12.9965023270611</v>
      </c>
    </row>
    <row r="1827" spans="1:6" x14ac:dyDescent="0.25">
      <c r="A1827" t="s">
        <v>196</v>
      </c>
      <c r="B1827" t="s">
        <v>197</v>
      </c>
      <c r="C1827">
        <v>2019</v>
      </c>
      <c r="D1827">
        <v>5.6030938714964797</v>
      </c>
      <c r="E1827">
        <v>8.4747840988667704</v>
      </c>
      <c r="F1827">
        <v>12.977677241537499</v>
      </c>
    </row>
    <row r="1828" spans="1:6" x14ac:dyDescent="0.25">
      <c r="A1828" t="s">
        <v>196</v>
      </c>
      <c r="B1828" t="s">
        <v>197</v>
      </c>
      <c r="C1828">
        <v>2020</v>
      </c>
      <c r="D1828">
        <v>5.4387828645677097</v>
      </c>
      <c r="E1828">
        <v>8.3236222925073893</v>
      </c>
      <c r="F1828">
        <v>12.8927556559912</v>
      </c>
    </row>
    <row r="1829" spans="1:6" x14ac:dyDescent="0.25">
      <c r="A1829" t="s">
        <v>198</v>
      </c>
      <c r="B1829" t="s">
        <v>199</v>
      </c>
      <c r="C1829">
        <v>2000</v>
      </c>
      <c r="D1829">
        <v>2.4061265575389799</v>
      </c>
      <c r="E1829">
        <v>2.54018932343021</v>
      </c>
      <c r="F1829">
        <v>2.67736461374083</v>
      </c>
    </row>
    <row r="1830" spans="1:6" x14ac:dyDescent="0.25">
      <c r="A1830" t="s">
        <v>198</v>
      </c>
      <c r="B1830" t="s">
        <v>199</v>
      </c>
      <c r="C1830">
        <v>2001</v>
      </c>
      <c r="D1830">
        <v>2.3646765810363402</v>
      </c>
      <c r="E1830">
        <v>2.47470024110538</v>
      </c>
      <c r="F1830">
        <v>2.5893124435110502</v>
      </c>
    </row>
    <row r="1831" spans="1:6" x14ac:dyDescent="0.25">
      <c r="A1831" t="s">
        <v>198</v>
      </c>
      <c r="B1831" t="s">
        <v>199</v>
      </c>
      <c r="C1831">
        <v>2002</v>
      </c>
      <c r="D1831">
        <v>2.3320839190583702</v>
      </c>
      <c r="E1831">
        <v>2.4415828355949598</v>
      </c>
      <c r="F1831">
        <v>2.5634582667335901</v>
      </c>
    </row>
    <row r="1832" spans="1:6" x14ac:dyDescent="0.25">
      <c r="A1832" t="s">
        <v>198</v>
      </c>
      <c r="B1832" t="s">
        <v>199</v>
      </c>
      <c r="C1832">
        <v>2003</v>
      </c>
      <c r="D1832">
        <v>2.2615053110482002</v>
      </c>
      <c r="E1832">
        <v>2.3753875339289099</v>
      </c>
      <c r="F1832">
        <v>2.4916330264479698</v>
      </c>
    </row>
    <row r="1833" spans="1:6" x14ac:dyDescent="0.25">
      <c r="A1833" t="s">
        <v>198</v>
      </c>
      <c r="B1833" t="s">
        <v>199</v>
      </c>
      <c r="C1833">
        <v>2004</v>
      </c>
      <c r="D1833">
        <v>2.1735173546484701</v>
      </c>
      <c r="E1833">
        <v>2.2803214609340698</v>
      </c>
      <c r="F1833">
        <v>2.3927897578255299</v>
      </c>
    </row>
    <row r="1834" spans="1:6" x14ac:dyDescent="0.25">
      <c r="A1834" t="s">
        <v>198</v>
      </c>
      <c r="B1834" t="s">
        <v>199</v>
      </c>
      <c r="C1834">
        <v>2005</v>
      </c>
      <c r="D1834">
        <v>2.1228877466602598</v>
      </c>
      <c r="E1834">
        <v>2.2275313202167202</v>
      </c>
      <c r="F1834">
        <v>2.3355924965257202</v>
      </c>
    </row>
    <row r="1835" spans="1:6" x14ac:dyDescent="0.25">
      <c r="A1835" t="s">
        <v>198</v>
      </c>
      <c r="B1835" t="s">
        <v>199</v>
      </c>
      <c r="C1835">
        <v>2006</v>
      </c>
      <c r="D1835">
        <v>2.05225523217061</v>
      </c>
      <c r="E1835">
        <v>2.15397638226227</v>
      </c>
      <c r="F1835">
        <v>2.2571737905526401</v>
      </c>
    </row>
    <row r="1836" spans="1:6" x14ac:dyDescent="0.25">
      <c r="A1836" t="s">
        <v>198</v>
      </c>
      <c r="B1836" t="s">
        <v>199</v>
      </c>
      <c r="C1836">
        <v>2007</v>
      </c>
      <c r="D1836">
        <v>1.97672333216074</v>
      </c>
      <c r="E1836">
        <v>2.0777683465983201</v>
      </c>
      <c r="F1836">
        <v>2.1809174384826999</v>
      </c>
    </row>
    <row r="1837" spans="1:6" x14ac:dyDescent="0.25">
      <c r="A1837" t="s">
        <v>198</v>
      </c>
      <c r="B1837" t="s">
        <v>199</v>
      </c>
      <c r="C1837">
        <v>2008</v>
      </c>
      <c r="D1837">
        <v>1.95002995115401</v>
      </c>
      <c r="E1837">
        <v>2.04611257291501</v>
      </c>
      <c r="F1837">
        <v>2.14851867011985</v>
      </c>
    </row>
    <row r="1838" spans="1:6" x14ac:dyDescent="0.25">
      <c r="A1838" t="s">
        <v>198</v>
      </c>
      <c r="B1838" t="s">
        <v>199</v>
      </c>
      <c r="C1838">
        <v>2009</v>
      </c>
      <c r="D1838">
        <v>1.9583374230297701</v>
      </c>
      <c r="E1838">
        <v>2.0547508600450799</v>
      </c>
      <c r="F1838">
        <v>2.1550590904833098</v>
      </c>
    </row>
    <row r="1839" spans="1:6" x14ac:dyDescent="0.25">
      <c r="A1839" t="s">
        <v>198</v>
      </c>
      <c r="B1839" t="s">
        <v>199</v>
      </c>
      <c r="C1839">
        <v>2010</v>
      </c>
      <c r="D1839">
        <v>1.9381267458439799</v>
      </c>
      <c r="E1839">
        <v>2.03518122539881</v>
      </c>
      <c r="F1839">
        <v>2.1339680504992899</v>
      </c>
    </row>
    <row r="1840" spans="1:6" x14ac:dyDescent="0.25">
      <c r="A1840" t="s">
        <v>198</v>
      </c>
      <c r="B1840" t="s">
        <v>199</v>
      </c>
      <c r="C1840">
        <v>2011</v>
      </c>
      <c r="D1840">
        <v>1.9002577190215599</v>
      </c>
      <c r="E1840">
        <v>1.99741039991466</v>
      </c>
      <c r="F1840">
        <v>2.0930672304448001</v>
      </c>
    </row>
    <row r="1841" spans="1:6" x14ac:dyDescent="0.25">
      <c r="A1841" t="s">
        <v>198</v>
      </c>
      <c r="B1841" t="s">
        <v>199</v>
      </c>
      <c r="C1841">
        <v>2012</v>
      </c>
      <c r="D1841">
        <v>1.8179083805357601</v>
      </c>
      <c r="E1841">
        <v>1.9114108166056301</v>
      </c>
      <c r="F1841">
        <v>2.0051494902873599</v>
      </c>
    </row>
    <row r="1842" spans="1:6" x14ac:dyDescent="0.25">
      <c r="A1842" t="s">
        <v>198</v>
      </c>
      <c r="B1842" t="s">
        <v>199</v>
      </c>
      <c r="C1842">
        <v>2013</v>
      </c>
      <c r="D1842">
        <v>1.7556128182092301</v>
      </c>
      <c r="E1842">
        <v>1.84646256417571</v>
      </c>
      <c r="F1842">
        <v>1.94234593257538</v>
      </c>
    </row>
    <row r="1843" spans="1:6" x14ac:dyDescent="0.25">
      <c r="A1843" t="s">
        <v>198</v>
      </c>
      <c r="B1843" t="s">
        <v>199</v>
      </c>
      <c r="C1843">
        <v>2014</v>
      </c>
      <c r="D1843">
        <v>1.7195889308421899</v>
      </c>
      <c r="E1843">
        <v>1.8053726667788199</v>
      </c>
      <c r="F1843">
        <v>1.8972486465379499</v>
      </c>
    </row>
    <row r="1844" spans="1:6" x14ac:dyDescent="0.25">
      <c r="A1844" t="s">
        <v>198</v>
      </c>
      <c r="B1844" t="s">
        <v>199</v>
      </c>
      <c r="C1844">
        <v>2015</v>
      </c>
      <c r="D1844">
        <v>1.7034117891507199</v>
      </c>
      <c r="E1844">
        <v>1.79289106850899</v>
      </c>
      <c r="F1844">
        <v>1.8785561071829</v>
      </c>
    </row>
    <row r="1845" spans="1:6" x14ac:dyDescent="0.25">
      <c r="A1845" t="s">
        <v>198</v>
      </c>
      <c r="B1845" t="s">
        <v>199</v>
      </c>
      <c r="C1845">
        <v>2016</v>
      </c>
      <c r="D1845">
        <v>1.6631567226945601</v>
      </c>
      <c r="E1845">
        <v>1.74579642043644</v>
      </c>
      <c r="F1845">
        <v>1.8343107139333701</v>
      </c>
    </row>
    <row r="1846" spans="1:6" x14ac:dyDescent="0.25">
      <c r="A1846" t="s">
        <v>198</v>
      </c>
      <c r="B1846" t="s">
        <v>199</v>
      </c>
      <c r="C1846">
        <v>2017</v>
      </c>
      <c r="D1846">
        <v>1.61924631651656</v>
      </c>
      <c r="E1846">
        <v>1.7144095980898899</v>
      </c>
      <c r="F1846">
        <v>1.82048456903106</v>
      </c>
    </row>
    <row r="1847" spans="1:6" x14ac:dyDescent="0.25">
      <c r="A1847" t="s">
        <v>198</v>
      </c>
      <c r="B1847" t="s">
        <v>199</v>
      </c>
      <c r="C1847">
        <v>2018</v>
      </c>
      <c r="D1847">
        <v>1.51471005272273</v>
      </c>
      <c r="E1847">
        <v>1.69274836907454</v>
      </c>
      <c r="F1847">
        <v>1.88775574695469</v>
      </c>
    </row>
    <row r="1848" spans="1:6" x14ac:dyDescent="0.25">
      <c r="A1848" t="s">
        <v>198</v>
      </c>
      <c r="B1848" t="s">
        <v>199</v>
      </c>
      <c r="C1848">
        <v>2019</v>
      </c>
      <c r="D1848">
        <v>1.4286169564836999</v>
      </c>
      <c r="E1848">
        <v>1.6671175718518501</v>
      </c>
      <c r="F1848">
        <v>1.95534227284594</v>
      </c>
    </row>
    <row r="1849" spans="1:6" x14ac:dyDescent="0.25">
      <c r="A1849" t="s">
        <v>198</v>
      </c>
      <c r="B1849" t="s">
        <v>199</v>
      </c>
      <c r="C1849">
        <v>2020</v>
      </c>
      <c r="D1849">
        <v>1.3504153194512001</v>
      </c>
      <c r="E1849">
        <v>1.63827808412528</v>
      </c>
      <c r="F1849">
        <v>2.0025317004267098</v>
      </c>
    </row>
    <row r="1850" spans="1:6" x14ac:dyDescent="0.25">
      <c r="A1850" t="s">
        <v>200</v>
      </c>
      <c r="B1850" t="s">
        <v>201</v>
      </c>
      <c r="C1850">
        <v>2000</v>
      </c>
      <c r="D1850">
        <v>7.0451470166851999</v>
      </c>
      <c r="E1850">
        <v>9.9318728984583498</v>
      </c>
      <c r="F1850">
        <v>13.673453723095401</v>
      </c>
    </row>
    <row r="1851" spans="1:6" x14ac:dyDescent="0.25">
      <c r="A1851" t="s">
        <v>200</v>
      </c>
      <c r="B1851" t="s">
        <v>201</v>
      </c>
      <c r="C1851">
        <v>2001</v>
      </c>
      <c r="D1851">
        <v>7.0447787497312699</v>
      </c>
      <c r="E1851">
        <v>9.6479085754705505</v>
      </c>
      <c r="F1851">
        <v>13.006374055721601</v>
      </c>
    </row>
    <row r="1852" spans="1:6" x14ac:dyDescent="0.25">
      <c r="A1852" t="s">
        <v>200</v>
      </c>
      <c r="B1852" t="s">
        <v>201</v>
      </c>
      <c r="C1852">
        <v>2002</v>
      </c>
      <c r="D1852">
        <v>6.9672505880632096</v>
      </c>
      <c r="E1852">
        <v>9.3541229769426604</v>
      </c>
      <c r="F1852">
        <v>12.3864259876772</v>
      </c>
    </row>
    <row r="1853" spans="1:6" x14ac:dyDescent="0.25">
      <c r="A1853" t="s">
        <v>200</v>
      </c>
      <c r="B1853" t="s">
        <v>201</v>
      </c>
      <c r="C1853">
        <v>2003</v>
      </c>
      <c r="D1853">
        <v>6.8497613781428797</v>
      </c>
      <c r="E1853">
        <v>8.9692122631362903</v>
      </c>
      <c r="F1853">
        <v>11.7187236239154</v>
      </c>
    </row>
    <row r="1854" spans="1:6" x14ac:dyDescent="0.25">
      <c r="A1854" t="s">
        <v>200</v>
      </c>
      <c r="B1854" t="s">
        <v>201</v>
      </c>
      <c r="C1854">
        <v>2004</v>
      </c>
      <c r="D1854">
        <v>6.7242353411518696</v>
      </c>
      <c r="E1854">
        <v>8.5908170190361304</v>
      </c>
      <c r="F1854">
        <v>10.9433501821941</v>
      </c>
    </row>
    <row r="1855" spans="1:6" x14ac:dyDescent="0.25">
      <c r="A1855" t="s">
        <v>200</v>
      </c>
      <c r="B1855" t="s">
        <v>201</v>
      </c>
      <c r="C1855">
        <v>2005</v>
      </c>
      <c r="D1855">
        <v>6.5438112096374503</v>
      </c>
      <c r="E1855">
        <v>8.2131347739936196</v>
      </c>
      <c r="F1855">
        <v>10.153384625871199</v>
      </c>
    </row>
    <row r="1856" spans="1:6" x14ac:dyDescent="0.25">
      <c r="A1856" t="s">
        <v>200</v>
      </c>
      <c r="B1856" t="s">
        <v>201</v>
      </c>
      <c r="C1856">
        <v>2006</v>
      </c>
      <c r="D1856">
        <v>6.4882458304705599</v>
      </c>
      <c r="E1856">
        <v>7.8515819855650104</v>
      </c>
      <c r="F1856">
        <v>9.4516672040640604</v>
      </c>
    </row>
    <row r="1857" spans="1:6" x14ac:dyDescent="0.25">
      <c r="A1857" t="s">
        <v>200</v>
      </c>
      <c r="B1857" t="s">
        <v>201</v>
      </c>
      <c r="C1857">
        <v>2007</v>
      </c>
      <c r="D1857">
        <v>6.4380413949984296</v>
      </c>
      <c r="E1857">
        <v>7.51094976385341</v>
      </c>
      <c r="F1857">
        <v>8.7354543286510609</v>
      </c>
    </row>
    <row r="1858" spans="1:6" x14ac:dyDescent="0.25">
      <c r="A1858" t="s">
        <v>200</v>
      </c>
      <c r="B1858" t="s">
        <v>201</v>
      </c>
      <c r="C1858">
        <v>2008</v>
      </c>
      <c r="D1858">
        <v>6.4440348853418499</v>
      </c>
      <c r="E1858">
        <v>7.1935360469573597</v>
      </c>
      <c r="F1858">
        <v>8.0045545823225694</v>
      </c>
    </row>
    <row r="1859" spans="1:6" x14ac:dyDescent="0.25">
      <c r="A1859" t="s">
        <v>200</v>
      </c>
      <c r="B1859" t="s">
        <v>201</v>
      </c>
      <c r="C1859">
        <v>2009</v>
      </c>
      <c r="D1859">
        <v>6.5041223748278103</v>
      </c>
      <c r="E1859">
        <v>6.9053664406825304</v>
      </c>
      <c r="F1859">
        <v>7.3104155920381704</v>
      </c>
    </row>
    <row r="1860" spans="1:6" x14ac:dyDescent="0.25">
      <c r="A1860" t="s">
        <v>200</v>
      </c>
      <c r="B1860" t="s">
        <v>201</v>
      </c>
      <c r="C1860">
        <v>2010</v>
      </c>
      <c r="D1860">
        <v>6.3763640383662104</v>
      </c>
      <c r="E1860">
        <v>6.7037427199558</v>
      </c>
      <c r="F1860">
        <v>7.0385897426816602</v>
      </c>
    </row>
    <row r="1861" spans="1:6" x14ac:dyDescent="0.25">
      <c r="A1861" t="s">
        <v>200</v>
      </c>
      <c r="B1861" t="s">
        <v>201</v>
      </c>
      <c r="C1861">
        <v>2011</v>
      </c>
      <c r="D1861">
        <v>6.24726885200847</v>
      </c>
      <c r="E1861">
        <v>6.5526778832500199</v>
      </c>
      <c r="F1861">
        <v>6.8737594883324</v>
      </c>
    </row>
    <row r="1862" spans="1:6" x14ac:dyDescent="0.25">
      <c r="A1862" t="s">
        <v>200</v>
      </c>
      <c r="B1862" t="s">
        <v>201</v>
      </c>
      <c r="C1862">
        <v>2012</v>
      </c>
      <c r="D1862">
        <v>6.1872893964183904</v>
      </c>
      <c r="E1862">
        <v>6.4819688731853802</v>
      </c>
      <c r="F1862">
        <v>6.80174631301891</v>
      </c>
    </row>
    <row r="1863" spans="1:6" x14ac:dyDescent="0.25">
      <c r="A1863" t="s">
        <v>200</v>
      </c>
      <c r="B1863" t="s">
        <v>201</v>
      </c>
      <c r="C1863">
        <v>2013</v>
      </c>
      <c r="D1863">
        <v>5.9110119756688402</v>
      </c>
      <c r="E1863">
        <v>6.1920262328220597</v>
      </c>
      <c r="F1863">
        <v>6.4851998556416799</v>
      </c>
    </row>
    <row r="1864" spans="1:6" x14ac:dyDescent="0.25">
      <c r="A1864" t="s">
        <v>200</v>
      </c>
      <c r="B1864" t="s">
        <v>201</v>
      </c>
      <c r="C1864">
        <v>2014</v>
      </c>
      <c r="D1864">
        <v>5.7650047197799497</v>
      </c>
      <c r="E1864">
        <v>6.0419379931335504</v>
      </c>
      <c r="F1864">
        <v>6.3269938087321496</v>
      </c>
    </row>
    <row r="1865" spans="1:6" x14ac:dyDescent="0.25">
      <c r="A1865" t="s">
        <v>200</v>
      </c>
      <c r="B1865" t="s">
        <v>201</v>
      </c>
      <c r="C1865">
        <v>2015</v>
      </c>
      <c r="D1865">
        <v>5.4963838501469402</v>
      </c>
      <c r="E1865">
        <v>5.8242586055764596</v>
      </c>
      <c r="F1865">
        <v>6.1580639505386303</v>
      </c>
    </row>
    <row r="1866" spans="1:6" x14ac:dyDescent="0.25">
      <c r="A1866" t="s">
        <v>200</v>
      </c>
      <c r="B1866" t="s">
        <v>201</v>
      </c>
      <c r="C1866">
        <v>2016</v>
      </c>
      <c r="D1866">
        <v>5.1118061066725904</v>
      </c>
      <c r="E1866">
        <v>5.6947898108230204</v>
      </c>
      <c r="F1866">
        <v>6.3269216236286203</v>
      </c>
    </row>
    <row r="1867" spans="1:6" x14ac:dyDescent="0.25">
      <c r="A1867" t="s">
        <v>200</v>
      </c>
      <c r="B1867" t="s">
        <v>201</v>
      </c>
      <c r="C1867">
        <v>2017</v>
      </c>
      <c r="D1867">
        <v>4.8348803373376397</v>
      </c>
      <c r="E1867">
        <v>5.6617193515777</v>
      </c>
      <c r="F1867">
        <v>6.6041580916754699</v>
      </c>
    </row>
    <row r="1868" spans="1:6" x14ac:dyDescent="0.25">
      <c r="A1868" t="s">
        <v>200</v>
      </c>
      <c r="B1868" t="s">
        <v>201</v>
      </c>
      <c r="C1868">
        <v>2018</v>
      </c>
      <c r="D1868">
        <v>4.6538033666991101</v>
      </c>
      <c r="E1868">
        <v>5.65675676746232</v>
      </c>
      <c r="F1868">
        <v>6.8344524504868804</v>
      </c>
    </row>
    <row r="1869" spans="1:6" x14ac:dyDescent="0.25">
      <c r="A1869" t="s">
        <v>200</v>
      </c>
      <c r="B1869" t="s">
        <v>201</v>
      </c>
      <c r="C1869">
        <v>2019</v>
      </c>
      <c r="D1869">
        <v>4.5034106410694497</v>
      </c>
      <c r="E1869">
        <v>5.6315554185072001</v>
      </c>
      <c r="F1869">
        <v>6.9986101406026098</v>
      </c>
    </row>
    <row r="1870" spans="1:6" x14ac:dyDescent="0.25">
      <c r="A1870" t="s">
        <v>200</v>
      </c>
      <c r="B1870" t="s">
        <v>201</v>
      </c>
      <c r="C1870">
        <v>2020</v>
      </c>
      <c r="D1870">
        <v>4.3515860870268197</v>
      </c>
      <c r="E1870">
        <v>5.56802033466177</v>
      </c>
      <c r="F1870">
        <v>7.08494993557703</v>
      </c>
    </row>
    <row r="1871" spans="1:6" x14ac:dyDescent="0.25">
      <c r="A1871" t="s">
        <v>202</v>
      </c>
      <c r="B1871" t="s">
        <v>203</v>
      </c>
      <c r="C1871">
        <v>2000</v>
      </c>
      <c r="D1871">
        <v>13.1735506933575</v>
      </c>
      <c r="E1871">
        <v>19.357587236615199</v>
      </c>
      <c r="F1871">
        <v>28.382996524945501</v>
      </c>
    </row>
    <row r="1872" spans="1:6" x14ac:dyDescent="0.25">
      <c r="A1872" t="s">
        <v>202</v>
      </c>
      <c r="B1872" t="s">
        <v>203</v>
      </c>
      <c r="C1872">
        <v>2001</v>
      </c>
      <c r="D1872">
        <v>13.347293407226701</v>
      </c>
      <c r="E1872">
        <v>19.3626080906986</v>
      </c>
      <c r="F1872">
        <v>28.1939352014105</v>
      </c>
    </row>
    <row r="1873" spans="1:6" x14ac:dyDescent="0.25">
      <c r="A1873" t="s">
        <v>202</v>
      </c>
      <c r="B1873" t="s">
        <v>203</v>
      </c>
      <c r="C1873">
        <v>2002</v>
      </c>
      <c r="D1873">
        <v>13.462862599440401</v>
      </c>
      <c r="E1873">
        <v>19.298976916287899</v>
      </c>
      <c r="F1873">
        <v>27.389452860228602</v>
      </c>
    </row>
    <row r="1874" spans="1:6" x14ac:dyDescent="0.25">
      <c r="A1874" t="s">
        <v>202</v>
      </c>
      <c r="B1874" t="s">
        <v>203</v>
      </c>
      <c r="C1874">
        <v>2003</v>
      </c>
      <c r="D1874">
        <v>13.6257587917408</v>
      </c>
      <c r="E1874">
        <v>19.272268141141801</v>
      </c>
      <c r="F1874">
        <v>26.9431813936536</v>
      </c>
    </row>
    <row r="1875" spans="1:6" x14ac:dyDescent="0.25">
      <c r="A1875" t="s">
        <v>202</v>
      </c>
      <c r="B1875" t="s">
        <v>203</v>
      </c>
      <c r="C1875">
        <v>2004</v>
      </c>
      <c r="D1875">
        <v>13.716082955085501</v>
      </c>
      <c r="E1875">
        <v>19.1551880589254</v>
      </c>
      <c r="F1875">
        <v>26.214762308934201</v>
      </c>
    </row>
    <row r="1876" spans="1:6" x14ac:dyDescent="0.25">
      <c r="A1876" t="s">
        <v>202</v>
      </c>
      <c r="B1876" t="s">
        <v>203</v>
      </c>
      <c r="C1876">
        <v>2005</v>
      </c>
      <c r="D1876">
        <v>13.8753748314997</v>
      </c>
      <c r="E1876">
        <v>18.979620996880801</v>
      </c>
      <c r="F1876">
        <v>25.634197399819001</v>
      </c>
    </row>
    <row r="1877" spans="1:6" x14ac:dyDescent="0.25">
      <c r="A1877" t="s">
        <v>202</v>
      </c>
      <c r="B1877" t="s">
        <v>203</v>
      </c>
      <c r="C1877">
        <v>2006</v>
      </c>
      <c r="D1877">
        <v>14.045843264673399</v>
      </c>
      <c r="E1877">
        <v>18.759771405456402</v>
      </c>
      <c r="F1877">
        <v>24.8340609310468</v>
      </c>
    </row>
    <row r="1878" spans="1:6" x14ac:dyDescent="0.25">
      <c r="A1878" t="s">
        <v>202</v>
      </c>
      <c r="B1878" t="s">
        <v>203</v>
      </c>
      <c r="C1878">
        <v>2007</v>
      </c>
      <c r="D1878">
        <v>14.1141398975798</v>
      </c>
      <c r="E1878">
        <v>18.399924113347701</v>
      </c>
      <c r="F1878">
        <v>23.816309875118002</v>
      </c>
    </row>
    <row r="1879" spans="1:6" x14ac:dyDescent="0.25">
      <c r="A1879" t="s">
        <v>202</v>
      </c>
      <c r="B1879" t="s">
        <v>203</v>
      </c>
      <c r="C1879">
        <v>2008</v>
      </c>
      <c r="D1879">
        <v>14.044350066700099</v>
      </c>
      <c r="E1879">
        <v>17.965668317118201</v>
      </c>
      <c r="F1879">
        <v>22.866857097898801</v>
      </c>
    </row>
    <row r="1880" spans="1:6" x14ac:dyDescent="0.25">
      <c r="A1880" t="s">
        <v>202</v>
      </c>
      <c r="B1880" t="s">
        <v>203</v>
      </c>
      <c r="C1880">
        <v>2009</v>
      </c>
      <c r="D1880">
        <v>13.8415543759389</v>
      </c>
      <c r="E1880">
        <v>17.512401774568701</v>
      </c>
      <c r="F1880">
        <v>21.9859917149086</v>
      </c>
    </row>
    <row r="1881" spans="1:6" x14ac:dyDescent="0.25">
      <c r="A1881" t="s">
        <v>202</v>
      </c>
      <c r="B1881" t="s">
        <v>203</v>
      </c>
      <c r="C1881">
        <v>2010</v>
      </c>
      <c r="D1881">
        <v>13.9951403262263</v>
      </c>
      <c r="E1881">
        <v>17.110286375672398</v>
      </c>
      <c r="F1881">
        <v>20.923582226782798</v>
      </c>
    </row>
    <row r="1882" spans="1:6" x14ac:dyDescent="0.25">
      <c r="A1882" t="s">
        <v>202</v>
      </c>
      <c r="B1882" t="s">
        <v>203</v>
      </c>
      <c r="C1882">
        <v>2011</v>
      </c>
      <c r="D1882">
        <v>14.2852245920302</v>
      </c>
      <c r="E1882">
        <v>17.055514515380601</v>
      </c>
      <c r="F1882">
        <v>20.282342330181699</v>
      </c>
    </row>
    <row r="1883" spans="1:6" x14ac:dyDescent="0.25">
      <c r="A1883" t="s">
        <v>202</v>
      </c>
      <c r="B1883" t="s">
        <v>203</v>
      </c>
      <c r="C1883">
        <v>2012</v>
      </c>
      <c r="D1883">
        <v>14.7933112321784</v>
      </c>
      <c r="E1883">
        <v>17.25435886004</v>
      </c>
      <c r="F1883">
        <v>20.167666088539601</v>
      </c>
    </row>
    <row r="1884" spans="1:6" x14ac:dyDescent="0.25">
      <c r="A1884" t="s">
        <v>202</v>
      </c>
      <c r="B1884" t="s">
        <v>203</v>
      </c>
      <c r="C1884">
        <v>2013</v>
      </c>
      <c r="D1884">
        <v>15.077848668322501</v>
      </c>
      <c r="E1884">
        <v>17.592266368994</v>
      </c>
      <c r="F1884">
        <v>20.488314883792199</v>
      </c>
    </row>
    <row r="1885" spans="1:6" x14ac:dyDescent="0.25">
      <c r="A1885" t="s">
        <v>202</v>
      </c>
      <c r="B1885" t="s">
        <v>203</v>
      </c>
      <c r="C1885">
        <v>2014</v>
      </c>
      <c r="D1885">
        <v>15.5329890381208</v>
      </c>
      <c r="E1885">
        <v>18.000406943278399</v>
      </c>
      <c r="F1885">
        <v>20.851928979544599</v>
      </c>
    </row>
    <row r="1886" spans="1:6" x14ac:dyDescent="0.25">
      <c r="A1886" t="s">
        <v>202</v>
      </c>
      <c r="B1886" t="s">
        <v>203</v>
      </c>
      <c r="C1886">
        <v>2015</v>
      </c>
      <c r="D1886">
        <v>16.010706132187401</v>
      </c>
      <c r="E1886">
        <v>18.436956538169198</v>
      </c>
      <c r="F1886">
        <v>21.2292206529374</v>
      </c>
    </row>
    <row r="1887" spans="1:6" x14ac:dyDescent="0.25">
      <c r="A1887" t="s">
        <v>202</v>
      </c>
      <c r="B1887" t="s">
        <v>203</v>
      </c>
      <c r="C1887">
        <v>2016</v>
      </c>
      <c r="D1887">
        <v>16.625301660695399</v>
      </c>
      <c r="E1887">
        <v>18.945389390814199</v>
      </c>
      <c r="F1887">
        <v>21.5009139321253</v>
      </c>
    </row>
    <row r="1888" spans="1:6" x14ac:dyDescent="0.25">
      <c r="A1888" t="s">
        <v>202</v>
      </c>
      <c r="B1888" t="s">
        <v>203</v>
      </c>
      <c r="C1888">
        <v>2017</v>
      </c>
      <c r="D1888">
        <v>17.4892690924876</v>
      </c>
      <c r="E1888">
        <v>19.526454360944701</v>
      </c>
      <c r="F1888">
        <v>21.5938116836437</v>
      </c>
    </row>
    <row r="1889" spans="1:6" x14ac:dyDescent="0.25">
      <c r="A1889" t="s">
        <v>202</v>
      </c>
      <c r="B1889" t="s">
        <v>203</v>
      </c>
      <c r="C1889">
        <v>2018</v>
      </c>
      <c r="D1889">
        <v>18.228314111834202</v>
      </c>
      <c r="E1889">
        <v>20.057154587606099</v>
      </c>
      <c r="F1889">
        <v>21.502164479118399</v>
      </c>
    </row>
    <row r="1890" spans="1:6" x14ac:dyDescent="0.25">
      <c r="A1890" t="s">
        <v>202</v>
      </c>
      <c r="B1890" t="s">
        <v>203</v>
      </c>
      <c r="C1890">
        <v>2019</v>
      </c>
      <c r="D1890">
        <v>17.524512461481599</v>
      </c>
      <c r="E1890">
        <v>19.8996672485376</v>
      </c>
      <c r="F1890">
        <v>22.394306892571699</v>
      </c>
    </row>
    <row r="1891" spans="1:6" x14ac:dyDescent="0.25">
      <c r="A1891" t="s">
        <v>202</v>
      </c>
      <c r="B1891" t="s">
        <v>203</v>
      </c>
      <c r="C1891">
        <v>2020</v>
      </c>
      <c r="D1891">
        <v>16.521299088489702</v>
      </c>
      <c r="E1891">
        <v>19.541909257079499</v>
      </c>
      <c r="F1891">
        <v>23.123777798820502</v>
      </c>
    </row>
    <row r="1892" spans="1:6" x14ac:dyDescent="0.25">
      <c r="A1892" t="s">
        <v>204</v>
      </c>
      <c r="B1892" t="s">
        <v>205</v>
      </c>
      <c r="C1892">
        <v>2000</v>
      </c>
      <c r="D1892">
        <v>7.3442302971796796</v>
      </c>
      <c r="E1892">
        <v>11.293319844787399</v>
      </c>
      <c r="F1892">
        <v>17.606854895305801</v>
      </c>
    </row>
    <row r="1893" spans="1:6" x14ac:dyDescent="0.25">
      <c r="A1893" t="s">
        <v>204</v>
      </c>
      <c r="B1893" t="s">
        <v>205</v>
      </c>
      <c r="C1893">
        <v>2001</v>
      </c>
      <c r="D1893">
        <v>7.3015964720530402</v>
      </c>
      <c r="E1893">
        <v>11.142847776012999</v>
      </c>
      <c r="F1893">
        <v>17.157703525531399</v>
      </c>
    </row>
    <row r="1894" spans="1:6" x14ac:dyDescent="0.25">
      <c r="A1894" t="s">
        <v>204</v>
      </c>
      <c r="B1894" t="s">
        <v>205</v>
      </c>
      <c r="C1894">
        <v>2002</v>
      </c>
      <c r="D1894">
        <v>7.2713362218947299</v>
      </c>
      <c r="E1894">
        <v>11.0879072677791</v>
      </c>
      <c r="F1894">
        <v>16.578505356183499</v>
      </c>
    </row>
    <row r="1895" spans="1:6" x14ac:dyDescent="0.25">
      <c r="A1895" t="s">
        <v>204</v>
      </c>
      <c r="B1895" t="s">
        <v>205</v>
      </c>
      <c r="C1895">
        <v>2003</v>
      </c>
      <c r="D1895">
        <v>7.3336549925107004</v>
      </c>
      <c r="E1895">
        <v>11.003677465947099</v>
      </c>
      <c r="F1895">
        <v>16.4244560730945</v>
      </c>
    </row>
    <row r="1896" spans="1:6" x14ac:dyDescent="0.25">
      <c r="A1896" t="s">
        <v>204</v>
      </c>
      <c r="B1896" t="s">
        <v>205</v>
      </c>
      <c r="C1896">
        <v>2004</v>
      </c>
      <c r="D1896">
        <v>7.5119004892378198</v>
      </c>
      <c r="E1896">
        <v>10.9830337589464</v>
      </c>
      <c r="F1896">
        <v>16.2068917948665</v>
      </c>
    </row>
    <row r="1897" spans="1:6" x14ac:dyDescent="0.25">
      <c r="A1897" t="s">
        <v>204</v>
      </c>
      <c r="B1897" t="s">
        <v>205</v>
      </c>
      <c r="C1897">
        <v>2005</v>
      </c>
      <c r="D1897">
        <v>7.4856672761781997</v>
      </c>
      <c r="E1897">
        <v>10.972699572743799</v>
      </c>
      <c r="F1897">
        <v>15.933582707608499</v>
      </c>
    </row>
    <row r="1898" spans="1:6" x14ac:dyDescent="0.25">
      <c r="A1898" t="s">
        <v>204</v>
      </c>
      <c r="B1898" t="s">
        <v>205</v>
      </c>
      <c r="C1898">
        <v>2006</v>
      </c>
      <c r="D1898">
        <v>7.5568157629853099</v>
      </c>
      <c r="E1898">
        <v>10.9428910123947</v>
      </c>
      <c r="F1898">
        <v>15.657953825118399</v>
      </c>
    </row>
    <row r="1899" spans="1:6" x14ac:dyDescent="0.25">
      <c r="A1899" t="s">
        <v>204</v>
      </c>
      <c r="B1899" t="s">
        <v>205</v>
      </c>
      <c r="C1899">
        <v>2007</v>
      </c>
      <c r="D1899">
        <v>7.6470194206098796</v>
      </c>
      <c r="E1899">
        <v>10.8279213928624</v>
      </c>
      <c r="F1899">
        <v>15.4235132916982</v>
      </c>
    </row>
    <row r="1900" spans="1:6" x14ac:dyDescent="0.25">
      <c r="A1900" t="s">
        <v>204</v>
      </c>
      <c r="B1900" t="s">
        <v>205</v>
      </c>
      <c r="C1900">
        <v>2008</v>
      </c>
      <c r="D1900">
        <v>7.6260661965676002</v>
      </c>
      <c r="E1900">
        <v>10.6450419856805</v>
      </c>
      <c r="F1900">
        <v>15.0350494489222</v>
      </c>
    </row>
    <row r="1901" spans="1:6" x14ac:dyDescent="0.25">
      <c r="A1901" t="s">
        <v>204</v>
      </c>
      <c r="B1901" t="s">
        <v>205</v>
      </c>
      <c r="C1901">
        <v>2009</v>
      </c>
      <c r="D1901">
        <v>7.4966544895739204</v>
      </c>
      <c r="E1901">
        <v>10.427341698122699</v>
      </c>
      <c r="F1901">
        <v>14.6181878808229</v>
      </c>
    </row>
    <row r="1902" spans="1:6" x14ac:dyDescent="0.25">
      <c r="A1902" t="s">
        <v>204</v>
      </c>
      <c r="B1902" t="s">
        <v>205</v>
      </c>
      <c r="C1902">
        <v>2010</v>
      </c>
      <c r="D1902">
        <v>7.2507273035697501</v>
      </c>
      <c r="E1902">
        <v>10.0787171048324</v>
      </c>
      <c r="F1902">
        <v>14.1810722686549</v>
      </c>
    </row>
    <row r="1903" spans="1:6" x14ac:dyDescent="0.25">
      <c r="A1903" t="s">
        <v>204</v>
      </c>
      <c r="B1903" t="s">
        <v>205</v>
      </c>
      <c r="C1903">
        <v>2011</v>
      </c>
      <c r="D1903">
        <v>6.9529743365874097</v>
      </c>
      <c r="E1903">
        <v>9.7635489323540501</v>
      </c>
      <c r="F1903">
        <v>13.955271607114801</v>
      </c>
    </row>
    <row r="1904" spans="1:6" x14ac:dyDescent="0.25">
      <c r="A1904" t="s">
        <v>204</v>
      </c>
      <c r="B1904" t="s">
        <v>205</v>
      </c>
      <c r="C1904">
        <v>2012</v>
      </c>
      <c r="D1904">
        <v>6.6382470811672301</v>
      </c>
      <c r="E1904">
        <v>9.4712616765977593</v>
      </c>
      <c r="F1904">
        <v>13.7111492848883</v>
      </c>
    </row>
    <row r="1905" spans="1:6" x14ac:dyDescent="0.25">
      <c r="A1905" t="s">
        <v>204</v>
      </c>
      <c r="B1905" t="s">
        <v>205</v>
      </c>
      <c r="C1905">
        <v>2013</v>
      </c>
      <c r="D1905">
        <v>6.3773025189467596</v>
      </c>
      <c r="E1905">
        <v>9.2451652145626095</v>
      </c>
      <c r="F1905">
        <v>13.5175019053707</v>
      </c>
    </row>
    <row r="1906" spans="1:6" x14ac:dyDescent="0.25">
      <c r="A1906" t="s">
        <v>204</v>
      </c>
      <c r="B1906" t="s">
        <v>205</v>
      </c>
      <c r="C1906">
        <v>2014</v>
      </c>
      <c r="D1906">
        <v>6.2104357039968301</v>
      </c>
      <c r="E1906">
        <v>9.0418116264036801</v>
      </c>
      <c r="F1906">
        <v>13.3457343503598</v>
      </c>
    </row>
    <row r="1907" spans="1:6" x14ac:dyDescent="0.25">
      <c r="A1907" t="s">
        <v>204</v>
      </c>
      <c r="B1907" t="s">
        <v>205</v>
      </c>
      <c r="C1907">
        <v>2015</v>
      </c>
      <c r="D1907">
        <v>6.0309382143852801</v>
      </c>
      <c r="E1907">
        <v>8.8498096822637393</v>
      </c>
      <c r="F1907">
        <v>13.017607160503101</v>
      </c>
    </row>
    <row r="1908" spans="1:6" x14ac:dyDescent="0.25">
      <c r="A1908" t="s">
        <v>204</v>
      </c>
      <c r="B1908" t="s">
        <v>205</v>
      </c>
      <c r="C1908">
        <v>2016</v>
      </c>
      <c r="D1908">
        <v>5.7985202262028697</v>
      </c>
      <c r="E1908">
        <v>8.5781871012012907</v>
      </c>
      <c r="F1908">
        <v>12.8794665000406</v>
      </c>
    </row>
    <row r="1909" spans="1:6" x14ac:dyDescent="0.25">
      <c r="A1909" t="s">
        <v>204</v>
      </c>
      <c r="B1909" t="s">
        <v>205</v>
      </c>
      <c r="C1909">
        <v>2017</v>
      </c>
      <c r="D1909">
        <v>5.5056286265505801</v>
      </c>
      <c r="E1909">
        <v>8.3486934040760392</v>
      </c>
      <c r="F1909">
        <v>12.617143495609399</v>
      </c>
    </row>
    <row r="1910" spans="1:6" x14ac:dyDescent="0.25">
      <c r="A1910" t="s">
        <v>204</v>
      </c>
      <c r="B1910" t="s">
        <v>205</v>
      </c>
      <c r="C1910">
        <v>2018</v>
      </c>
      <c r="D1910">
        <v>5.3513651549603702</v>
      </c>
      <c r="E1910">
        <v>8.1106910525750102</v>
      </c>
      <c r="F1910">
        <v>12.439045771443499</v>
      </c>
    </row>
    <row r="1911" spans="1:6" x14ac:dyDescent="0.25">
      <c r="A1911" t="s">
        <v>204</v>
      </c>
      <c r="B1911" t="s">
        <v>205</v>
      </c>
      <c r="C1911">
        <v>2019</v>
      </c>
      <c r="D1911">
        <v>5.14135271864148</v>
      </c>
      <c r="E1911">
        <v>7.8584316588719796</v>
      </c>
      <c r="F1911">
        <v>12.212489225936899</v>
      </c>
    </row>
    <row r="1912" spans="1:6" x14ac:dyDescent="0.25">
      <c r="A1912" t="s">
        <v>204</v>
      </c>
      <c r="B1912" t="s">
        <v>205</v>
      </c>
      <c r="C1912">
        <v>2020</v>
      </c>
      <c r="D1912">
        <v>4.8905039476701599</v>
      </c>
      <c r="E1912">
        <v>7.6357916405219903</v>
      </c>
      <c r="F1912">
        <v>12.0861416509813</v>
      </c>
    </row>
    <row r="1913" spans="1:6" x14ac:dyDescent="0.25">
      <c r="A1913" t="s">
        <v>206</v>
      </c>
      <c r="B1913" t="s">
        <v>207</v>
      </c>
      <c r="C1913">
        <v>2000</v>
      </c>
      <c r="D1913">
        <v>15.240080434530199</v>
      </c>
      <c r="E1913">
        <v>26.5654786704145</v>
      </c>
      <c r="F1913">
        <v>46.446595485879101</v>
      </c>
    </row>
    <row r="1914" spans="1:6" x14ac:dyDescent="0.25">
      <c r="A1914" t="s">
        <v>206</v>
      </c>
      <c r="B1914" t="s">
        <v>207</v>
      </c>
      <c r="C1914">
        <v>2001</v>
      </c>
      <c r="D1914">
        <v>14.848503539568499</v>
      </c>
      <c r="E1914">
        <v>25.4186484483592</v>
      </c>
      <c r="F1914">
        <v>44.107924213755098</v>
      </c>
    </row>
    <row r="1915" spans="1:6" x14ac:dyDescent="0.25">
      <c r="A1915" t="s">
        <v>206</v>
      </c>
      <c r="B1915" t="s">
        <v>207</v>
      </c>
      <c r="C1915">
        <v>2002</v>
      </c>
      <c r="D1915">
        <v>14.2586203541578</v>
      </c>
      <c r="E1915">
        <v>24.1345382085739</v>
      </c>
      <c r="F1915">
        <v>40.915992924818198</v>
      </c>
    </row>
    <row r="1916" spans="1:6" x14ac:dyDescent="0.25">
      <c r="A1916" t="s">
        <v>206</v>
      </c>
      <c r="B1916" t="s">
        <v>207</v>
      </c>
      <c r="C1916">
        <v>2003</v>
      </c>
      <c r="D1916">
        <v>13.841773646988999</v>
      </c>
      <c r="E1916">
        <v>22.7404589638343</v>
      </c>
      <c r="F1916">
        <v>38.394359681919397</v>
      </c>
    </row>
    <row r="1917" spans="1:6" x14ac:dyDescent="0.25">
      <c r="A1917" t="s">
        <v>206</v>
      </c>
      <c r="B1917" t="s">
        <v>207</v>
      </c>
      <c r="C1917">
        <v>2004</v>
      </c>
      <c r="D1917">
        <v>13.173453423907899</v>
      </c>
      <c r="E1917">
        <v>21.528357472430201</v>
      </c>
      <c r="F1917">
        <v>36.376321651607803</v>
      </c>
    </row>
    <row r="1918" spans="1:6" x14ac:dyDescent="0.25">
      <c r="A1918" t="s">
        <v>206</v>
      </c>
      <c r="B1918" t="s">
        <v>207</v>
      </c>
      <c r="C1918">
        <v>2005</v>
      </c>
      <c r="D1918">
        <v>12.3806146302418</v>
      </c>
      <c r="E1918">
        <v>20.3237684339921</v>
      </c>
      <c r="F1918">
        <v>34.126076828298203</v>
      </c>
    </row>
    <row r="1919" spans="1:6" x14ac:dyDescent="0.25">
      <c r="A1919" t="s">
        <v>206</v>
      </c>
      <c r="B1919" t="s">
        <v>207</v>
      </c>
      <c r="C1919">
        <v>2006</v>
      </c>
      <c r="D1919">
        <v>11.6903028574103</v>
      </c>
      <c r="E1919">
        <v>19.2598988531247</v>
      </c>
      <c r="F1919">
        <v>32.125265393745302</v>
      </c>
    </row>
    <row r="1920" spans="1:6" x14ac:dyDescent="0.25">
      <c r="A1920" t="s">
        <v>206</v>
      </c>
      <c r="B1920" t="s">
        <v>207</v>
      </c>
      <c r="C1920">
        <v>2007</v>
      </c>
      <c r="D1920">
        <v>11.1445470535207</v>
      </c>
      <c r="E1920">
        <v>18.1627012756189</v>
      </c>
      <c r="F1920">
        <v>29.839281044755701</v>
      </c>
    </row>
    <row r="1921" spans="1:6" x14ac:dyDescent="0.25">
      <c r="A1921" t="s">
        <v>206</v>
      </c>
      <c r="B1921" t="s">
        <v>207</v>
      </c>
      <c r="C1921">
        <v>2008</v>
      </c>
      <c r="D1921">
        <v>10.6419648123227</v>
      </c>
      <c r="E1921">
        <v>17.189007308655</v>
      </c>
      <c r="F1921">
        <v>28.045680472472899</v>
      </c>
    </row>
    <row r="1922" spans="1:6" x14ac:dyDescent="0.25">
      <c r="A1922" t="s">
        <v>206</v>
      </c>
      <c r="B1922" t="s">
        <v>207</v>
      </c>
      <c r="C1922">
        <v>2009</v>
      </c>
      <c r="D1922">
        <v>10.096337249702801</v>
      </c>
      <c r="E1922">
        <v>16.331875081516301</v>
      </c>
      <c r="F1922">
        <v>26.3958143211775</v>
      </c>
    </row>
    <row r="1923" spans="1:6" x14ac:dyDescent="0.25">
      <c r="A1923" t="s">
        <v>206</v>
      </c>
      <c r="B1923" t="s">
        <v>207</v>
      </c>
      <c r="C1923">
        <v>2010</v>
      </c>
      <c r="D1923">
        <v>9.6547407877997298</v>
      </c>
      <c r="E1923">
        <v>15.4842299364437</v>
      </c>
      <c r="F1923">
        <v>25.004248868666998</v>
      </c>
    </row>
    <row r="1924" spans="1:6" x14ac:dyDescent="0.25">
      <c r="A1924" t="s">
        <v>206</v>
      </c>
      <c r="B1924" t="s">
        <v>207</v>
      </c>
      <c r="C1924">
        <v>2011</v>
      </c>
      <c r="D1924">
        <v>9.1384868726371593</v>
      </c>
      <c r="E1924">
        <v>14.718631030649799</v>
      </c>
      <c r="F1924">
        <v>23.5750679682087</v>
      </c>
    </row>
    <row r="1925" spans="1:6" x14ac:dyDescent="0.25">
      <c r="A1925" t="s">
        <v>206</v>
      </c>
      <c r="B1925" t="s">
        <v>207</v>
      </c>
      <c r="C1925">
        <v>2012</v>
      </c>
      <c r="D1925">
        <v>8.6984224751612693</v>
      </c>
      <c r="E1925">
        <v>14.073324333863299</v>
      </c>
      <c r="F1925">
        <v>22.4826412787056</v>
      </c>
    </row>
    <row r="1926" spans="1:6" x14ac:dyDescent="0.25">
      <c r="A1926" t="s">
        <v>206</v>
      </c>
      <c r="B1926" t="s">
        <v>207</v>
      </c>
      <c r="C1926">
        <v>2013</v>
      </c>
      <c r="D1926">
        <v>8.34752064492179</v>
      </c>
      <c r="E1926">
        <v>13.427195518138801</v>
      </c>
      <c r="F1926">
        <v>21.6266578869492</v>
      </c>
    </row>
    <row r="1927" spans="1:6" x14ac:dyDescent="0.25">
      <c r="A1927" t="s">
        <v>206</v>
      </c>
      <c r="B1927" t="s">
        <v>207</v>
      </c>
      <c r="C1927">
        <v>2014</v>
      </c>
      <c r="D1927">
        <v>7.9968418467111402</v>
      </c>
      <c r="E1927">
        <v>12.837518071847301</v>
      </c>
      <c r="F1927">
        <v>20.830439681940501</v>
      </c>
    </row>
    <row r="1928" spans="1:6" x14ac:dyDescent="0.25">
      <c r="A1928" t="s">
        <v>206</v>
      </c>
      <c r="B1928" t="s">
        <v>207</v>
      </c>
      <c r="C1928">
        <v>2015</v>
      </c>
      <c r="D1928">
        <v>7.6742839331726502</v>
      </c>
      <c r="E1928">
        <v>12.364487032589</v>
      </c>
      <c r="F1928">
        <v>19.857086366272299</v>
      </c>
    </row>
    <row r="1929" spans="1:6" x14ac:dyDescent="0.25">
      <c r="A1929" t="s">
        <v>206</v>
      </c>
      <c r="B1929" t="s">
        <v>207</v>
      </c>
      <c r="C1929">
        <v>2016</v>
      </c>
      <c r="D1929">
        <v>7.3884310006264</v>
      </c>
      <c r="E1929">
        <v>11.9696935539714</v>
      </c>
      <c r="F1929">
        <v>19.421609975609801</v>
      </c>
    </row>
    <row r="1930" spans="1:6" x14ac:dyDescent="0.25">
      <c r="A1930" t="s">
        <v>206</v>
      </c>
      <c r="B1930" t="s">
        <v>207</v>
      </c>
      <c r="C1930">
        <v>2017</v>
      </c>
      <c r="D1930">
        <v>7.12053374267182</v>
      </c>
      <c r="E1930">
        <v>11.672983764331001</v>
      </c>
      <c r="F1930">
        <v>19.065570727028401</v>
      </c>
    </row>
    <row r="1931" spans="1:6" x14ac:dyDescent="0.25">
      <c r="A1931" t="s">
        <v>206</v>
      </c>
      <c r="B1931" t="s">
        <v>207</v>
      </c>
      <c r="C1931">
        <v>2018</v>
      </c>
      <c r="D1931">
        <v>6.8825909550818603</v>
      </c>
      <c r="E1931">
        <v>11.383181821148201</v>
      </c>
      <c r="F1931">
        <v>18.920592631462998</v>
      </c>
    </row>
    <row r="1932" spans="1:6" x14ac:dyDescent="0.25">
      <c r="A1932" t="s">
        <v>206</v>
      </c>
      <c r="B1932" t="s">
        <v>207</v>
      </c>
      <c r="C1932">
        <v>2019</v>
      </c>
      <c r="D1932">
        <v>6.6408800626444497</v>
      </c>
      <c r="E1932">
        <v>11.086102929158701</v>
      </c>
      <c r="F1932">
        <v>18.621132979379698</v>
      </c>
    </row>
    <row r="1933" spans="1:6" x14ac:dyDescent="0.25">
      <c r="A1933" t="s">
        <v>206</v>
      </c>
      <c r="B1933" t="s">
        <v>207</v>
      </c>
      <c r="C1933">
        <v>2020</v>
      </c>
      <c r="D1933">
        <v>6.4124752562796603</v>
      </c>
      <c r="E1933">
        <v>10.792848283207899</v>
      </c>
      <c r="F1933">
        <v>18.410657279481001</v>
      </c>
    </row>
    <row r="1934" spans="1:6" x14ac:dyDescent="0.25">
      <c r="A1934" t="s">
        <v>208</v>
      </c>
      <c r="B1934" t="s">
        <v>209</v>
      </c>
      <c r="C1934">
        <v>2000</v>
      </c>
      <c r="D1934">
        <v>9.4104086811744203</v>
      </c>
      <c r="E1934">
        <v>15.9268621574757</v>
      </c>
      <c r="F1934">
        <v>26.6962471002029</v>
      </c>
    </row>
    <row r="1935" spans="1:6" x14ac:dyDescent="0.25">
      <c r="A1935" t="s">
        <v>208</v>
      </c>
      <c r="B1935" t="s">
        <v>209</v>
      </c>
      <c r="C1935">
        <v>2001</v>
      </c>
      <c r="D1935">
        <v>9.4290626524593399</v>
      </c>
      <c r="E1935">
        <v>15.666753594799999</v>
      </c>
      <c r="F1935">
        <v>26.286260771195799</v>
      </c>
    </row>
    <row r="1936" spans="1:6" x14ac:dyDescent="0.25">
      <c r="A1936" t="s">
        <v>208</v>
      </c>
      <c r="B1936" t="s">
        <v>209</v>
      </c>
      <c r="C1936">
        <v>2002</v>
      </c>
      <c r="D1936">
        <v>9.3285128964464903</v>
      </c>
      <c r="E1936">
        <v>15.439373880935801</v>
      </c>
      <c r="F1936">
        <v>25.704668892100301</v>
      </c>
    </row>
    <row r="1937" spans="1:6" x14ac:dyDescent="0.25">
      <c r="A1937" t="s">
        <v>208</v>
      </c>
      <c r="B1937" t="s">
        <v>209</v>
      </c>
      <c r="C1937">
        <v>2003</v>
      </c>
      <c r="D1937">
        <v>9.2795059427820092</v>
      </c>
      <c r="E1937">
        <v>15.3269536465542</v>
      </c>
      <c r="F1937">
        <v>25.2316555759088</v>
      </c>
    </row>
    <row r="1938" spans="1:6" x14ac:dyDescent="0.25">
      <c r="A1938" t="s">
        <v>208</v>
      </c>
      <c r="B1938" t="s">
        <v>209</v>
      </c>
      <c r="C1938">
        <v>2004</v>
      </c>
      <c r="D1938">
        <v>9.1774564001611107</v>
      </c>
      <c r="E1938">
        <v>15.1616294133492</v>
      </c>
      <c r="F1938">
        <v>25.140940669745</v>
      </c>
    </row>
    <row r="1939" spans="1:6" x14ac:dyDescent="0.25">
      <c r="A1939" t="s">
        <v>208</v>
      </c>
      <c r="B1939" t="s">
        <v>209</v>
      </c>
      <c r="C1939">
        <v>2005</v>
      </c>
      <c r="D1939">
        <v>9.1562847755476202</v>
      </c>
      <c r="E1939">
        <v>15.041831437232</v>
      </c>
      <c r="F1939">
        <v>24.6461353077908</v>
      </c>
    </row>
    <row r="1940" spans="1:6" x14ac:dyDescent="0.25">
      <c r="A1940" t="s">
        <v>208</v>
      </c>
      <c r="B1940" t="s">
        <v>209</v>
      </c>
      <c r="C1940">
        <v>2006</v>
      </c>
      <c r="D1940">
        <v>9.0363806160578104</v>
      </c>
      <c r="E1940">
        <v>14.9559861664561</v>
      </c>
      <c r="F1940">
        <v>24.261492669806799</v>
      </c>
    </row>
    <row r="1941" spans="1:6" x14ac:dyDescent="0.25">
      <c r="A1941" t="s">
        <v>208</v>
      </c>
      <c r="B1941" t="s">
        <v>209</v>
      </c>
      <c r="C1941">
        <v>2007</v>
      </c>
      <c r="D1941">
        <v>9.1063628456145107</v>
      </c>
      <c r="E1941">
        <v>14.909555878896899</v>
      </c>
      <c r="F1941">
        <v>23.912193417652599</v>
      </c>
    </row>
    <row r="1942" spans="1:6" x14ac:dyDescent="0.25">
      <c r="A1942" t="s">
        <v>208</v>
      </c>
      <c r="B1942" t="s">
        <v>209</v>
      </c>
      <c r="C1942">
        <v>2008</v>
      </c>
      <c r="D1942">
        <v>9.0412233822812293</v>
      </c>
      <c r="E1942">
        <v>14.829867842704401</v>
      </c>
      <c r="F1942">
        <v>23.8323898973346</v>
      </c>
    </row>
    <row r="1943" spans="1:6" x14ac:dyDescent="0.25">
      <c r="A1943" t="s">
        <v>208</v>
      </c>
      <c r="B1943" t="s">
        <v>209</v>
      </c>
      <c r="C1943">
        <v>2009</v>
      </c>
      <c r="D1943">
        <v>9.1169868440114392</v>
      </c>
      <c r="E1943">
        <v>14.786251059058401</v>
      </c>
      <c r="F1943">
        <v>23.482111854802199</v>
      </c>
    </row>
    <row r="1944" spans="1:6" x14ac:dyDescent="0.25">
      <c r="A1944" t="s">
        <v>208</v>
      </c>
      <c r="B1944" t="s">
        <v>209</v>
      </c>
      <c r="C1944">
        <v>2010</v>
      </c>
      <c r="D1944">
        <v>9.0961754046240895</v>
      </c>
      <c r="E1944">
        <v>14.688128197701401</v>
      </c>
      <c r="F1944">
        <v>23.239853287531599</v>
      </c>
    </row>
    <row r="1945" spans="1:6" x14ac:dyDescent="0.25">
      <c r="A1945" t="s">
        <v>208</v>
      </c>
      <c r="B1945" t="s">
        <v>209</v>
      </c>
      <c r="C1945">
        <v>2011</v>
      </c>
      <c r="D1945">
        <v>9.1133211213637093</v>
      </c>
      <c r="E1945">
        <v>14.5680001813794</v>
      </c>
      <c r="F1945">
        <v>23.0850887860447</v>
      </c>
    </row>
    <row r="1946" spans="1:6" x14ac:dyDescent="0.25">
      <c r="A1946" t="s">
        <v>208</v>
      </c>
      <c r="B1946" t="s">
        <v>209</v>
      </c>
      <c r="C1946">
        <v>2012</v>
      </c>
      <c r="D1946">
        <v>9.0027724051689706</v>
      </c>
      <c r="E1946">
        <v>14.398963319122201</v>
      </c>
      <c r="F1946">
        <v>22.761066981650401</v>
      </c>
    </row>
    <row r="1947" spans="1:6" x14ac:dyDescent="0.25">
      <c r="A1947" t="s">
        <v>208</v>
      </c>
      <c r="B1947" t="s">
        <v>209</v>
      </c>
      <c r="C1947">
        <v>2013</v>
      </c>
      <c r="D1947">
        <v>8.8260147814422591</v>
      </c>
      <c r="E1947">
        <v>14.2248384195202</v>
      </c>
      <c r="F1947">
        <v>22.634953414929399</v>
      </c>
    </row>
    <row r="1948" spans="1:6" x14ac:dyDescent="0.25">
      <c r="A1948" t="s">
        <v>208</v>
      </c>
      <c r="B1948" t="s">
        <v>209</v>
      </c>
      <c r="C1948">
        <v>2014</v>
      </c>
      <c r="D1948">
        <v>8.7521648216056196</v>
      </c>
      <c r="E1948">
        <v>14.009512904908</v>
      </c>
      <c r="F1948">
        <v>22.207947748508701</v>
      </c>
    </row>
    <row r="1949" spans="1:6" x14ac:dyDescent="0.25">
      <c r="A1949" t="s">
        <v>208</v>
      </c>
      <c r="B1949" t="s">
        <v>209</v>
      </c>
      <c r="C1949">
        <v>2015</v>
      </c>
      <c r="D1949">
        <v>8.6500913795493908</v>
      </c>
      <c r="E1949">
        <v>13.828690937847099</v>
      </c>
      <c r="F1949">
        <v>22.1475940193464</v>
      </c>
    </row>
    <row r="1950" spans="1:6" x14ac:dyDescent="0.25">
      <c r="A1950" t="s">
        <v>208</v>
      </c>
      <c r="B1950" t="s">
        <v>209</v>
      </c>
      <c r="C1950">
        <v>2016</v>
      </c>
      <c r="D1950">
        <v>8.4478494588515698</v>
      </c>
      <c r="E1950">
        <v>13.696035221047101</v>
      </c>
      <c r="F1950">
        <v>21.9247372748491</v>
      </c>
    </row>
    <row r="1951" spans="1:6" x14ac:dyDescent="0.25">
      <c r="A1951" t="s">
        <v>208</v>
      </c>
      <c r="B1951" t="s">
        <v>209</v>
      </c>
      <c r="C1951">
        <v>2017</v>
      </c>
      <c r="D1951">
        <v>8.2700113662989203</v>
      </c>
      <c r="E1951">
        <v>13.4874753030505</v>
      </c>
      <c r="F1951">
        <v>21.7990631461847</v>
      </c>
    </row>
    <row r="1952" spans="1:6" x14ac:dyDescent="0.25">
      <c r="A1952" t="s">
        <v>208</v>
      </c>
      <c r="B1952" t="s">
        <v>209</v>
      </c>
      <c r="C1952">
        <v>2018</v>
      </c>
      <c r="D1952">
        <v>8.0865565180658603</v>
      </c>
      <c r="E1952">
        <v>13.3038479717966</v>
      </c>
      <c r="F1952">
        <v>21.797811211964099</v>
      </c>
    </row>
    <row r="1953" spans="1:6" x14ac:dyDescent="0.25">
      <c r="A1953" t="s">
        <v>208</v>
      </c>
      <c r="B1953" t="s">
        <v>209</v>
      </c>
      <c r="C1953">
        <v>2019</v>
      </c>
      <c r="D1953">
        <v>7.9346672977134096</v>
      </c>
      <c r="E1953">
        <v>13.1716010006594</v>
      </c>
      <c r="F1953">
        <v>21.513539500792501</v>
      </c>
    </row>
    <row r="1954" spans="1:6" x14ac:dyDescent="0.25">
      <c r="A1954" t="s">
        <v>208</v>
      </c>
      <c r="B1954" t="s">
        <v>209</v>
      </c>
      <c r="C1954">
        <v>2020</v>
      </c>
      <c r="D1954">
        <v>7.6734393936470697</v>
      </c>
      <c r="E1954">
        <v>12.979350906078301</v>
      </c>
      <c r="F1954">
        <v>21.459484733377199</v>
      </c>
    </row>
    <row r="1955" spans="1:6" x14ac:dyDescent="0.25">
      <c r="A1955" t="s">
        <v>210</v>
      </c>
      <c r="B1955" t="s">
        <v>211</v>
      </c>
      <c r="C1955">
        <v>2000</v>
      </c>
      <c r="D1955">
        <v>6.58410673081986</v>
      </c>
      <c r="E1955">
        <v>11.062331839384001</v>
      </c>
      <c r="F1955">
        <v>18.622914467047501</v>
      </c>
    </row>
    <row r="1956" spans="1:6" x14ac:dyDescent="0.25">
      <c r="A1956" t="s">
        <v>210</v>
      </c>
      <c r="B1956" t="s">
        <v>211</v>
      </c>
      <c r="C1956">
        <v>2001</v>
      </c>
      <c r="D1956">
        <v>6.3929526983795801</v>
      </c>
      <c r="E1956">
        <v>10.6730111769121</v>
      </c>
      <c r="F1956">
        <v>17.805714841383601</v>
      </c>
    </row>
    <row r="1957" spans="1:6" x14ac:dyDescent="0.25">
      <c r="A1957" t="s">
        <v>210</v>
      </c>
      <c r="B1957" t="s">
        <v>211</v>
      </c>
      <c r="C1957">
        <v>2002</v>
      </c>
      <c r="D1957">
        <v>6.2206341160085197</v>
      </c>
      <c r="E1957">
        <v>10.3124595678548</v>
      </c>
      <c r="F1957">
        <v>16.9961579176999</v>
      </c>
    </row>
    <row r="1958" spans="1:6" x14ac:dyDescent="0.25">
      <c r="A1958" t="s">
        <v>210</v>
      </c>
      <c r="B1958" t="s">
        <v>211</v>
      </c>
      <c r="C1958">
        <v>2003</v>
      </c>
      <c r="D1958">
        <v>6.02435119524828</v>
      </c>
      <c r="E1958">
        <v>9.9630057883994798</v>
      </c>
      <c r="F1958">
        <v>16.3702673757147</v>
      </c>
    </row>
    <row r="1959" spans="1:6" x14ac:dyDescent="0.25">
      <c r="A1959" t="s">
        <v>210</v>
      </c>
      <c r="B1959" t="s">
        <v>211</v>
      </c>
      <c r="C1959">
        <v>2004</v>
      </c>
      <c r="D1959">
        <v>5.8181021429413198</v>
      </c>
      <c r="E1959">
        <v>9.6675707092542993</v>
      </c>
      <c r="F1959">
        <v>15.7339646259754</v>
      </c>
    </row>
    <row r="1960" spans="1:6" x14ac:dyDescent="0.25">
      <c r="A1960" t="s">
        <v>210</v>
      </c>
      <c r="B1960" t="s">
        <v>211</v>
      </c>
      <c r="C1960">
        <v>2005</v>
      </c>
      <c r="D1960">
        <v>5.76891473556769</v>
      </c>
      <c r="E1960">
        <v>9.3782569787699099</v>
      </c>
      <c r="F1960">
        <v>14.868842293927401</v>
      </c>
    </row>
    <row r="1961" spans="1:6" x14ac:dyDescent="0.25">
      <c r="A1961" t="s">
        <v>210</v>
      </c>
      <c r="B1961" t="s">
        <v>211</v>
      </c>
      <c r="C1961">
        <v>2006</v>
      </c>
      <c r="D1961">
        <v>5.6493086742007996</v>
      </c>
      <c r="E1961">
        <v>9.1208410178780603</v>
      </c>
      <c r="F1961">
        <v>14.5334511224507</v>
      </c>
    </row>
    <row r="1962" spans="1:6" x14ac:dyDescent="0.25">
      <c r="A1962" t="s">
        <v>210</v>
      </c>
      <c r="B1962" t="s">
        <v>211</v>
      </c>
      <c r="C1962">
        <v>2007</v>
      </c>
      <c r="D1962">
        <v>5.5215912658622903</v>
      </c>
      <c r="E1962">
        <v>8.8931960907410108</v>
      </c>
      <c r="F1962">
        <v>14.0812453785414</v>
      </c>
    </row>
    <row r="1963" spans="1:6" x14ac:dyDescent="0.25">
      <c r="A1963" t="s">
        <v>210</v>
      </c>
      <c r="B1963" t="s">
        <v>211</v>
      </c>
      <c r="C1963">
        <v>2008</v>
      </c>
      <c r="D1963">
        <v>5.44638071616916</v>
      </c>
      <c r="E1963">
        <v>8.6845261478425595</v>
      </c>
      <c r="F1963">
        <v>13.759719932091301</v>
      </c>
    </row>
    <row r="1964" spans="1:6" x14ac:dyDescent="0.25">
      <c r="A1964" t="s">
        <v>210</v>
      </c>
      <c r="B1964" t="s">
        <v>211</v>
      </c>
      <c r="C1964">
        <v>2009</v>
      </c>
      <c r="D1964">
        <v>5.3209158843886897</v>
      </c>
      <c r="E1964">
        <v>8.5057461779048609</v>
      </c>
      <c r="F1964">
        <v>13.528837116190701</v>
      </c>
    </row>
    <row r="1965" spans="1:6" x14ac:dyDescent="0.25">
      <c r="A1965" t="s">
        <v>210</v>
      </c>
      <c r="B1965" t="s">
        <v>211</v>
      </c>
      <c r="C1965">
        <v>2010</v>
      </c>
      <c r="D1965">
        <v>5.2851910421059101</v>
      </c>
      <c r="E1965">
        <v>8.3500032738397696</v>
      </c>
      <c r="F1965">
        <v>13.277490519129801</v>
      </c>
    </row>
    <row r="1966" spans="1:6" x14ac:dyDescent="0.25">
      <c r="A1966" t="s">
        <v>210</v>
      </c>
      <c r="B1966" t="s">
        <v>211</v>
      </c>
      <c r="C1966">
        <v>2011</v>
      </c>
      <c r="D1966">
        <v>5.1880909835577604</v>
      </c>
      <c r="E1966">
        <v>8.2196297448495397</v>
      </c>
      <c r="F1966">
        <v>13.1561282822873</v>
      </c>
    </row>
    <row r="1967" spans="1:6" x14ac:dyDescent="0.25">
      <c r="A1967" t="s">
        <v>210</v>
      </c>
      <c r="B1967" t="s">
        <v>211</v>
      </c>
      <c r="C1967">
        <v>2012</v>
      </c>
      <c r="D1967">
        <v>5.1198362973122302</v>
      </c>
      <c r="E1967">
        <v>8.1230638153168702</v>
      </c>
      <c r="F1967">
        <v>13.0767710133725</v>
      </c>
    </row>
    <row r="1968" spans="1:6" x14ac:dyDescent="0.25">
      <c r="A1968" t="s">
        <v>210</v>
      </c>
      <c r="B1968" t="s">
        <v>211</v>
      </c>
      <c r="C1968">
        <v>2013</v>
      </c>
      <c r="D1968">
        <v>5.0505280217944799</v>
      </c>
      <c r="E1968">
        <v>8.0209962049752708</v>
      </c>
      <c r="F1968">
        <v>12.9061777075596</v>
      </c>
    </row>
    <row r="1969" spans="1:6" x14ac:dyDescent="0.25">
      <c r="A1969" t="s">
        <v>210</v>
      </c>
      <c r="B1969" t="s">
        <v>211</v>
      </c>
      <c r="C1969">
        <v>2014</v>
      </c>
      <c r="D1969">
        <v>4.9692010294741999</v>
      </c>
      <c r="E1969">
        <v>7.9130468283684303</v>
      </c>
      <c r="F1969">
        <v>12.7244041414975</v>
      </c>
    </row>
    <row r="1970" spans="1:6" x14ac:dyDescent="0.25">
      <c r="A1970" t="s">
        <v>210</v>
      </c>
      <c r="B1970" t="s">
        <v>211</v>
      </c>
      <c r="C1970">
        <v>2015</v>
      </c>
      <c r="D1970">
        <v>4.8833842831434904</v>
      </c>
      <c r="E1970">
        <v>7.8039623394266098</v>
      </c>
      <c r="F1970">
        <v>12.528048597754699</v>
      </c>
    </row>
    <row r="1971" spans="1:6" x14ac:dyDescent="0.25">
      <c r="A1971" t="s">
        <v>210</v>
      </c>
      <c r="B1971" t="s">
        <v>211</v>
      </c>
      <c r="C1971">
        <v>2016</v>
      </c>
      <c r="D1971">
        <v>4.7359782840353004</v>
      </c>
      <c r="E1971">
        <v>7.65241535553786</v>
      </c>
      <c r="F1971">
        <v>12.4526040682961</v>
      </c>
    </row>
    <row r="1972" spans="1:6" x14ac:dyDescent="0.25">
      <c r="A1972" t="s">
        <v>210</v>
      </c>
      <c r="B1972" t="s">
        <v>211</v>
      </c>
      <c r="C1972">
        <v>2017</v>
      </c>
      <c r="D1972">
        <v>4.6010638336852798</v>
      </c>
      <c r="E1972">
        <v>7.5271494532086196</v>
      </c>
      <c r="F1972">
        <v>12.3394001743481</v>
      </c>
    </row>
    <row r="1973" spans="1:6" x14ac:dyDescent="0.25">
      <c r="A1973" t="s">
        <v>210</v>
      </c>
      <c r="B1973" t="s">
        <v>211</v>
      </c>
      <c r="C1973">
        <v>2018</v>
      </c>
      <c r="D1973">
        <v>4.4713771362430004</v>
      </c>
      <c r="E1973">
        <v>7.3871845629626298</v>
      </c>
      <c r="F1973">
        <v>12.196986096834401</v>
      </c>
    </row>
    <row r="1974" spans="1:6" x14ac:dyDescent="0.25">
      <c r="A1974" t="s">
        <v>210</v>
      </c>
      <c r="B1974" t="s">
        <v>211</v>
      </c>
      <c r="C1974">
        <v>2019</v>
      </c>
      <c r="D1974">
        <v>4.3479820378476601</v>
      </c>
      <c r="E1974">
        <v>7.1942528431638202</v>
      </c>
      <c r="F1974">
        <v>12.0804156046205</v>
      </c>
    </row>
    <row r="1975" spans="1:6" x14ac:dyDescent="0.25">
      <c r="A1975" t="s">
        <v>210</v>
      </c>
      <c r="B1975" t="s">
        <v>211</v>
      </c>
      <c r="C1975">
        <v>2020</v>
      </c>
      <c r="D1975">
        <v>4.2288588138856698</v>
      </c>
      <c r="E1975">
        <v>7.0341402238782198</v>
      </c>
      <c r="F1975">
        <v>11.8614088999286</v>
      </c>
    </row>
    <row r="1976" spans="1:6" x14ac:dyDescent="0.25">
      <c r="A1976" t="s">
        <v>212</v>
      </c>
      <c r="B1976" t="s">
        <v>213</v>
      </c>
      <c r="C1976">
        <v>2000</v>
      </c>
      <c r="D1976">
        <v>2.33658527545504</v>
      </c>
      <c r="E1976">
        <v>3.2692876277577398</v>
      </c>
      <c r="F1976">
        <v>4.6468326131925304</v>
      </c>
    </row>
    <row r="1977" spans="1:6" x14ac:dyDescent="0.25">
      <c r="A1977" t="s">
        <v>212</v>
      </c>
      <c r="B1977" t="s">
        <v>213</v>
      </c>
      <c r="C1977">
        <v>2001</v>
      </c>
      <c r="D1977">
        <v>2.3000273761735301</v>
      </c>
      <c r="E1977">
        <v>3.1579777018509398</v>
      </c>
      <c r="F1977">
        <v>4.4027536120178103</v>
      </c>
    </row>
    <row r="1978" spans="1:6" x14ac:dyDescent="0.25">
      <c r="A1978" t="s">
        <v>212</v>
      </c>
      <c r="B1978" t="s">
        <v>213</v>
      </c>
      <c r="C1978">
        <v>2002</v>
      </c>
      <c r="D1978">
        <v>2.25153683127043</v>
      </c>
      <c r="E1978">
        <v>3.05067163976589</v>
      </c>
      <c r="F1978">
        <v>4.1738234264753897</v>
      </c>
    </row>
    <row r="1979" spans="1:6" x14ac:dyDescent="0.25">
      <c r="A1979" t="s">
        <v>212</v>
      </c>
      <c r="B1979" t="s">
        <v>213</v>
      </c>
      <c r="C1979">
        <v>2003</v>
      </c>
      <c r="D1979">
        <v>2.1995337647436699</v>
      </c>
      <c r="E1979">
        <v>2.9334407239012101</v>
      </c>
      <c r="F1979">
        <v>3.9126736443719898</v>
      </c>
    </row>
    <row r="1980" spans="1:6" x14ac:dyDescent="0.25">
      <c r="A1980" t="s">
        <v>212</v>
      </c>
      <c r="B1980" t="s">
        <v>213</v>
      </c>
      <c r="C1980">
        <v>2004</v>
      </c>
      <c r="D1980">
        <v>2.1687401866531602</v>
      </c>
      <c r="E1980">
        <v>2.8040547339364998</v>
      </c>
      <c r="F1980">
        <v>3.6268378903473599</v>
      </c>
    </row>
    <row r="1981" spans="1:6" x14ac:dyDescent="0.25">
      <c r="A1981" t="s">
        <v>212</v>
      </c>
      <c r="B1981" t="s">
        <v>213</v>
      </c>
      <c r="C1981">
        <v>2005</v>
      </c>
      <c r="D1981">
        <v>2.12354676394683</v>
      </c>
      <c r="E1981">
        <v>2.6666844622574999</v>
      </c>
      <c r="F1981">
        <v>3.3483450201949401</v>
      </c>
    </row>
    <row r="1982" spans="1:6" x14ac:dyDescent="0.25">
      <c r="A1982" t="s">
        <v>212</v>
      </c>
      <c r="B1982" t="s">
        <v>213</v>
      </c>
      <c r="C1982">
        <v>2006</v>
      </c>
      <c r="D1982">
        <v>2.0787957320556298</v>
      </c>
      <c r="E1982">
        <v>2.5264475397993702</v>
      </c>
      <c r="F1982">
        <v>3.0746866478683899</v>
      </c>
    </row>
    <row r="1983" spans="1:6" x14ac:dyDescent="0.25">
      <c r="A1983" t="s">
        <v>212</v>
      </c>
      <c r="B1983" t="s">
        <v>213</v>
      </c>
      <c r="C1983">
        <v>2007</v>
      </c>
      <c r="D1983">
        <v>2.0373559732007802</v>
      </c>
      <c r="E1983">
        <v>2.40523533719659</v>
      </c>
      <c r="F1983">
        <v>2.82196064843321</v>
      </c>
    </row>
    <row r="1984" spans="1:6" x14ac:dyDescent="0.25">
      <c r="A1984" t="s">
        <v>212</v>
      </c>
      <c r="B1984" t="s">
        <v>213</v>
      </c>
      <c r="C1984">
        <v>2008</v>
      </c>
      <c r="D1984">
        <v>2.06146854395051</v>
      </c>
      <c r="E1984">
        <v>2.3092217106687398</v>
      </c>
      <c r="F1984">
        <v>2.5915320387724101</v>
      </c>
    </row>
    <row r="1985" spans="1:6" x14ac:dyDescent="0.25">
      <c r="A1985" t="s">
        <v>212</v>
      </c>
      <c r="B1985" t="s">
        <v>213</v>
      </c>
      <c r="C1985">
        <v>2009</v>
      </c>
      <c r="D1985">
        <v>2.0693845439229301</v>
      </c>
      <c r="E1985">
        <v>2.2164741992756598</v>
      </c>
      <c r="F1985">
        <v>2.3675271339271</v>
      </c>
    </row>
    <row r="1986" spans="1:6" x14ac:dyDescent="0.25">
      <c r="A1986" t="s">
        <v>212</v>
      </c>
      <c r="B1986" t="s">
        <v>213</v>
      </c>
      <c r="C1986">
        <v>2010</v>
      </c>
      <c r="D1986">
        <v>1.9620065590392599</v>
      </c>
      <c r="E1986">
        <v>2.0746585974138201</v>
      </c>
      <c r="F1986">
        <v>2.1972417352872999</v>
      </c>
    </row>
    <row r="1987" spans="1:6" x14ac:dyDescent="0.25">
      <c r="A1987" t="s">
        <v>212</v>
      </c>
      <c r="B1987" t="s">
        <v>213</v>
      </c>
      <c r="C1987">
        <v>2011</v>
      </c>
      <c r="D1987">
        <v>1.8975108860804599</v>
      </c>
      <c r="E1987">
        <v>2.0046815452731601</v>
      </c>
      <c r="F1987">
        <v>2.1185149680712301</v>
      </c>
    </row>
    <row r="1988" spans="1:6" x14ac:dyDescent="0.25">
      <c r="A1988" t="s">
        <v>212</v>
      </c>
      <c r="B1988" t="s">
        <v>213</v>
      </c>
      <c r="C1988">
        <v>2012</v>
      </c>
      <c r="D1988">
        <v>1.91075184692272</v>
      </c>
      <c r="E1988">
        <v>2.0180754126343801</v>
      </c>
      <c r="F1988">
        <v>2.1332387721875001</v>
      </c>
    </row>
    <row r="1989" spans="1:6" x14ac:dyDescent="0.25">
      <c r="A1989" t="s">
        <v>212</v>
      </c>
      <c r="B1989" t="s">
        <v>213</v>
      </c>
      <c r="C1989">
        <v>2013</v>
      </c>
      <c r="D1989">
        <v>1.9456244902669699</v>
      </c>
      <c r="E1989">
        <v>2.0575649628622199</v>
      </c>
      <c r="F1989">
        <v>2.1752392121436999</v>
      </c>
    </row>
    <row r="1990" spans="1:6" x14ac:dyDescent="0.25">
      <c r="A1990" t="s">
        <v>212</v>
      </c>
      <c r="B1990" t="s">
        <v>213</v>
      </c>
      <c r="C1990">
        <v>2014</v>
      </c>
      <c r="D1990">
        <v>1.8998860695809801</v>
      </c>
      <c r="E1990">
        <v>2.0121918454915999</v>
      </c>
      <c r="F1990">
        <v>2.1295308913014801</v>
      </c>
    </row>
    <row r="1991" spans="1:6" x14ac:dyDescent="0.25">
      <c r="A1991" t="s">
        <v>212</v>
      </c>
      <c r="B1991" t="s">
        <v>213</v>
      </c>
      <c r="C1991">
        <v>2015</v>
      </c>
      <c r="D1991">
        <v>1.7954528469207101</v>
      </c>
      <c r="E1991">
        <v>1.8993938764201099</v>
      </c>
      <c r="F1991">
        <v>2.0135227026672098</v>
      </c>
    </row>
    <row r="1992" spans="1:6" x14ac:dyDescent="0.25">
      <c r="A1992" t="s">
        <v>212</v>
      </c>
      <c r="B1992" t="s">
        <v>213</v>
      </c>
      <c r="C1992">
        <v>2016</v>
      </c>
      <c r="D1992">
        <v>1.6847039006942901</v>
      </c>
      <c r="E1992">
        <v>1.7857815943636099</v>
      </c>
      <c r="F1992">
        <v>1.89380922986081</v>
      </c>
    </row>
    <row r="1993" spans="1:6" x14ac:dyDescent="0.25">
      <c r="A1993" t="s">
        <v>212</v>
      </c>
      <c r="B1993" t="s">
        <v>213</v>
      </c>
      <c r="C1993">
        <v>2017</v>
      </c>
      <c r="D1993">
        <v>1.5932625298535701</v>
      </c>
      <c r="E1993">
        <v>1.7200019764626</v>
      </c>
      <c r="F1993">
        <v>1.85019195425946</v>
      </c>
    </row>
    <row r="1994" spans="1:6" x14ac:dyDescent="0.25">
      <c r="A1994" t="s">
        <v>212</v>
      </c>
      <c r="B1994" t="s">
        <v>213</v>
      </c>
      <c r="C1994">
        <v>2018</v>
      </c>
      <c r="D1994">
        <v>1.4977827268144599</v>
      </c>
      <c r="E1994">
        <v>1.6887469263561501</v>
      </c>
      <c r="F1994">
        <v>1.89665485641597</v>
      </c>
    </row>
    <row r="1995" spans="1:6" x14ac:dyDescent="0.25">
      <c r="A1995" t="s">
        <v>212</v>
      </c>
      <c r="B1995" t="s">
        <v>213</v>
      </c>
      <c r="C1995">
        <v>2019</v>
      </c>
      <c r="D1995">
        <v>1.41747046460007</v>
      </c>
      <c r="E1995">
        <v>1.66334854456307</v>
      </c>
      <c r="F1995">
        <v>1.95176377422448</v>
      </c>
    </row>
    <row r="1996" spans="1:6" x14ac:dyDescent="0.25">
      <c r="A1996" t="s">
        <v>212</v>
      </c>
      <c r="B1996" t="s">
        <v>213</v>
      </c>
      <c r="C1996">
        <v>2020</v>
      </c>
      <c r="D1996">
        <v>1.3411926594282999</v>
      </c>
      <c r="E1996">
        <v>1.63335121974635</v>
      </c>
      <c r="F1996">
        <v>1.9943909816102099</v>
      </c>
    </row>
    <row r="1997" spans="1:6" x14ac:dyDescent="0.25">
      <c r="A1997" t="s">
        <v>214</v>
      </c>
      <c r="B1997" t="s">
        <v>215</v>
      </c>
      <c r="C1997">
        <v>2000</v>
      </c>
      <c r="D1997">
        <v>6.0888235652419702</v>
      </c>
      <c r="E1997">
        <v>6.6962187339929198</v>
      </c>
      <c r="F1997">
        <v>7.3555984970725099</v>
      </c>
    </row>
    <row r="1998" spans="1:6" x14ac:dyDescent="0.25">
      <c r="A1998" t="s">
        <v>214</v>
      </c>
      <c r="B1998" t="s">
        <v>215</v>
      </c>
      <c r="C1998">
        <v>2001</v>
      </c>
      <c r="D1998">
        <v>6.2329871601334199</v>
      </c>
      <c r="E1998">
        <v>6.7774882742243303</v>
      </c>
      <c r="F1998">
        <v>7.3488698286052498</v>
      </c>
    </row>
    <row r="1999" spans="1:6" x14ac:dyDescent="0.25">
      <c r="A1999" t="s">
        <v>214</v>
      </c>
      <c r="B1999" t="s">
        <v>215</v>
      </c>
      <c r="C1999">
        <v>2002</v>
      </c>
      <c r="D1999">
        <v>6.2578687788047</v>
      </c>
      <c r="E1999">
        <v>6.8504774561834898</v>
      </c>
      <c r="F1999">
        <v>7.4967461211838096</v>
      </c>
    </row>
    <row r="2000" spans="1:6" x14ac:dyDescent="0.25">
      <c r="A2000" t="s">
        <v>214</v>
      </c>
      <c r="B2000" t="s">
        <v>215</v>
      </c>
      <c r="C2000">
        <v>2003</v>
      </c>
      <c r="D2000">
        <v>6.00410646243507</v>
      </c>
      <c r="E2000">
        <v>6.76047224951665</v>
      </c>
      <c r="F2000">
        <v>7.6623865239194497</v>
      </c>
    </row>
    <row r="2001" spans="1:6" x14ac:dyDescent="0.25">
      <c r="A2001" t="s">
        <v>214</v>
      </c>
      <c r="B2001" t="s">
        <v>215</v>
      </c>
      <c r="C2001">
        <v>2004</v>
      </c>
      <c r="D2001">
        <v>5.75233802710751</v>
      </c>
      <c r="E2001">
        <v>6.6281232102372298</v>
      </c>
      <c r="F2001">
        <v>7.6738154025426502</v>
      </c>
    </row>
    <row r="2002" spans="1:6" x14ac:dyDescent="0.25">
      <c r="A2002" t="s">
        <v>214</v>
      </c>
      <c r="B2002" t="s">
        <v>215</v>
      </c>
      <c r="C2002">
        <v>2005</v>
      </c>
      <c r="D2002">
        <v>5.5595337555176698</v>
      </c>
      <c r="E2002">
        <v>6.5136336064873603</v>
      </c>
      <c r="F2002">
        <v>7.6733282733091004</v>
      </c>
    </row>
    <row r="2003" spans="1:6" x14ac:dyDescent="0.25">
      <c r="A2003" t="s">
        <v>214</v>
      </c>
      <c r="B2003" t="s">
        <v>215</v>
      </c>
      <c r="C2003">
        <v>2006</v>
      </c>
      <c r="D2003">
        <v>5.4466178274134496</v>
      </c>
      <c r="E2003">
        <v>6.42487584084523</v>
      </c>
      <c r="F2003">
        <v>7.6022774959328903</v>
      </c>
    </row>
    <row r="2004" spans="1:6" x14ac:dyDescent="0.25">
      <c r="A2004" t="s">
        <v>214</v>
      </c>
      <c r="B2004" t="s">
        <v>215</v>
      </c>
      <c r="C2004">
        <v>2007</v>
      </c>
      <c r="D2004">
        <v>5.4017426671954798</v>
      </c>
      <c r="E2004">
        <v>6.3407578364139399</v>
      </c>
      <c r="F2004">
        <v>7.4604711095712499</v>
      </c>
    </row>
    <row r="2005" spans="1:6" x14ac:dyDescent="0.25">
      <c r="A2005" t="s">
        <v>214</v>
      </c>
      <c r="B2005" t="s">
        <v>215</v>
      </c>
      <c r="C2005">
        <v>2008</v>
      </c>
      <c r="D2005">
        <v>5.3990658163150496</v>
      </c>
      <c r="E2005">
        <v>6.2564371762314197</v>
      </c>
      <c r="F2005">
        <v>7.2498798339288797</v>
      </c>
    </row>
    <row r="2006" spans="1:6" x14ac:dyDescent="0.25">
      <c r="A2006" t="s">
        <v>214</v>
      </c>
      <c r="B2006" t="s">
        <v>215</v>
      </c>
      <c r="C2006">
        <v>2009</v>
      </c>
      <c r="D2006">
        <v>5.4218004529227404</v>
      </c>
      <c r="E2006">
        <v>6.1574952645268501</v>
      </c>
      <c r="F2006">
        <v>6.9981419568329404</v>
      </c>
    </row>
    <row r="2007" spans="1:6" x14ac:dyDescent="0.25">
      <c r="A2007" t="s">
        <v>214</v>
      </c>
      <c r="B2007" t="s">
        <v>215</v>
      </c>
      <c r="C2007">
        <v>2010</v>
      </c>
      <c r="D2007">
        <v>5.4047569409356999</v>
      </c>
      <c r="E2007">
        <v>6.0352572533642501</v>
      </c>
      <c r="F2007">
        <v>6.7518254972379896</v>
      </c>
    </row>
    <row r="2008" spans="1:6" x14ac:dyDescent="0.25">
      <c r="A2008" t="s">
        <v>214</v>
      </c>
      <c r="B2008" t="s">
        <v>215</v>
      </c>
      <c r="C2008">
        <v>2011</v>
      </c>
      <c r="D2008">
        <v>5.1743409720426898</v>
      </c>
      <c r="E2008">
        <v>5.9311994488444002</v>
      </c>
      <c r="F2008">
        <v>6.8118613932432996</v>
      </c>
    </row>
    <row r="2009" spans="1:6" x14ac:dyDescent="0.25">
      <c r="A2009" t="s">
        <v>214</v>
      </c>
      <c r="B2009" t="s">
        <v>215</v>
      </c>
      <c r="C2009">
        <v>2012</v>
      </c>
      <c r="D2009">
        <v>4.8346625783714599</v>
      </c>
      <c r="E2009">
        <v>5.8262940563588197</v>
      </c>
      <c r="F2009">
        <v>6.9662498404637301</v>
      </c>
    </row>
    <row r="2010" spans="1:6" x14ac:dyDescent="0.25">
      <c r="A2010" t="s">
        <v>214</v>
      </c>
      <c r="B2010" t="s">
        <v>215</v>
      </c>
      <c r="C2010">
        <v>2013</v>
      </c>
      <c r="D2010">
        <v>4.6261596856463099</v>
      </c>
      <c r="E2010">
        <v>5.7456620119041402</v>
      </c>
      <c r="F2010">
        <v>7.1326726072863096</v>
      </c>
    </row>
    <row r="2011" spans="1:6" x14ac:dyDescent="0.25">
      <c r="A2011" t="s">
        <v>214</v>
      </c>
      <c r="B2011" t="s">
        <v>215</v>
      </c>
      <c r="C2011">
        <v>2014</v>
      </c>
      <c r="D2011">
        <v>4.44695619426306</v>
      </c>
      <c r="E2011">
        <v>5.6531690204899903</v>
      </c>
      <c r="F2011">
        <v>7.2370729511091998</v>
      </c>
    </row>
    <row r="2012" spans="1:6" x14ac:dyDescent="0.25">
      <c r="A2012" t="s">
        <v>214</v>
      </c>
      <c r="B2012" t="s">
        <v>215</v>
      </c>
      <c r="C2012">
        <v>2015</v>
      </c>
      <c r="D2012">
        <v>4.2903137245832097</v>
      </c>
      <c r="E2012">
        <v>5.5939945000095603</v>
      </c>
      <c r="F2012">
        <v>7.3186617812675596</v>
      </c>
    </row>
    <row r="2013" spans="1:6" x14ac:dyDescent="0.25">
      <c r="A2013" t="s">
        <v>214</v>
      </c>
      <c r="B2013" t="s">
        <v>215</v>
      </c>
      <c r="C2013">
        <v>2016</v>
      </c>
      <c r="D2013">
        <v>4.1507339528630203</v>
      </c>
      <c r="E2013">
        <v>5.5207389033885104</v>
      </c>
      <c r="F2013">
        <v>7.3248066231466504</v>
      </c>
    </row>
    <row r="2014" spans="1:6" x14ac:dyDescent="0.25">
      <c r="A2014" t="s">
        <v>214</v>
      </c>
      <c r="B2014" t="s">
        <v>215</v>
      </c>
      <c r="C2014">
        <v>2017</v>
      </c>
      <c r="D2014">
        <v>3.9966623745551102</v>
      </c>
      <c r="E2014">
        <v>5.4477924043356296</v>
      </c>
      <c r="F2014">
        <v>7.4366377040403799</v>
      </c>
    </row>
    <row r="2015" spans="1:6" x14ac:dyDescent="0.25">
      <c r="A2015" t="s">
        <v>214</v>
      </c>
      <c r="B2015" t="s">
        <v>215</v>
      </c>
      <c r="C2015">
        <v>2018</v>
      </c>
      <c r="D2015">
        <v>3.8519091695027701</v>
      </c>
      <c r="E2015">
        <v>5.3577132630828501</v>
      </c>
      <c r="F2015">
        <v>7.45931889089018</v>
      </c>
    </row>
    <row r="2016" spans="1:6" x14ac:dyDescent="0.25">
      <c r="A2016" t="s">
        <v>214</v>
      </c>
      <c r="B2016" t="s">
        <v>215</v>
      </c>
      <c r="C2016">
        <v>2019</v>
      </c>
      <c r="D2016">
        <v>3.7215974258039899</v>
      </c>
      <c r="E2016">
        <v>5.2681967890627002</v>
      </c>
      <c r="F2016">
        <v>7.4385130332303104</v>
      </c>
    </row>
    <row r="2017" spans="1:6" x14ac:dyDescent="0.25">
      <c r="A2017" t="s">
        <v>214</v>
      </c>
      <c r="B2017" t="s">
        <v>215</v>
      </c>
      <c r="C2017">
        <v>2020</v>
      </c>
      <c r="D2017">
        <v>3.6462828884257901</v>
      </c>
      <c r="E2017">
        <v>5.2119047402773102</v>
      </c>
      <c r="F2017">
        <v>7.41364585285885</v>
      </c>
    </row>
    <row r="2018" spans="1:6" x14ac:dyDescent="0.25">
      <c r="A2018" t="s">
        <v>216</v>
      </c>
      <c r="B2018" t="s">
        <v>217</v>
      </c>
      <c r="C2018">
        <v>2000</v>
      </c>
      <c r="D2018">
        <v>15.1205384032585</v>
      </c>
      <c r="E2018">
        <v>25.469090330623999</v>
      </c>
      <c r="F2018">
        <v>42.052686038854702</v>
      </c>
    </row>
    <row r="2019" spans="1:6" x14ac:dyDescent="0.25">
      <c r="A2019" t="s">
        <v>216</v>
      </c>
      <c r="B2019" t="s">
        <v>217</v>
      </c>
      <c r="C2019">
        <v>2001</v>
      </c>
      <c r="D2019">
        <v>15.1430889107664</v>
      </c>
      <c r="E2019">
        <v>24.883548650858899</v>
      </c>
      <c r="F2019">
        <v>40.396646403414302</v>
      </c>
    </row>
    <row r="2020" spans="1:6" x14ac:dyDescent="0.25">
      <c r="A2020" t="s">
        <v>216</v>
      </c>
      <c r="B2020" t="s">
        <v>217</v>
      </c>
      <c r="C2020">
        <v>2002</v>
      </c>
      <c r="D2020">
        <v>15.1326303535328</v>
      </c>
      <c r="E2020">
        <v>24.379801162559499</v>
      </c>
      <c r="F2020">
        <v>39.689611633002997</v>
      </c>
    </row>
    <row r="2021" spans="1:6" x14ac:dyDescent="0.25">
      <c r="A2021" t="s">
        <v>216</v>
      </c>
      <c r="B2021" t="s">
        <v>217</v>
      </c>
      <c r="C2021">
        <v>2003</v>
      </c>
      <c r="D2021">
        <v>15.0136477982833</v>
      </c>
      <c r="E2021">
        <v>23.888602925910899</v>
      </c>
      <c r="F2021">
        <v>38.533533094959502</v>
      </c>
    </row>
    <row r="2022" spans="1:6" x14ac:dyDescent="0.25">
      <c r="A2022" t="s">
        <v>216</v>
      </c>
      <c r="B2022" t="s">
        <v>217</v>
      </c>
      <c r="C2022">
        <v>2004</v>
      </c>
      <c r="D2022">
        <v>14.9019872447226</v>
      </c>
      <c r="E2022">
        <v>23.594434881274601</v>
      </c>
      <c r="F2022">
        <v>37.660834800437897</v>
      </c>
    </row>
    <row r="2023" spans="1:6" x14ac:dyDescent="0.25">
      <c r="A2023" t="s">
        <v>216</v>
      </c>
      <c r="B2023" t="s">
        <v>217</v>
      </c>
      <c r="C2023">
        <v>2005</v>
      </c>
      <c r="D2023">
        <v>14.767120235446001</v>
      </c>
      <c r="E2023">
        <v>23.340723354618799</v>
      </c>
      <c r="F2023">
        <v>36.449241270747997</v>
      </c>
    </row>
    <row r="2024" spans="1:6" x14ac:dyDescent="0.25">
      <c r="A2024" t="s">
        <v>216</v>
      </c>
      <c r="B2024" t="s">
        <v>217</v>
      </c>
      <c r="C2024">
        <v>2006</v>
      </c>
      <c r="D2024">
        <v>14.786919258785201</v>
      </c>
      <c r="E2024">
        <v>23.0595235746915</v>
      </c>
      <c r="F2024">
        <v>35.919823037302301</v>
      </c>
    </row>
    <row r="2025" spans="1:6" x14ac:dyDescent="0.25">
      <c r="A2025" t="s">
        <v>216</v>
      </c>
      <c r="B2025" t="s">
        <v>217</v>
      </c>
      <c r="C2025">
        <v>2007</v>
      </c>
      <c r="D2025">
        <v>14.7765345837099</v>
      </c>
      <c r="E2025">
        <v>22.896717498226799</v>
      </c>
      <c r="F2025">
        <v>35.493620276615097</v>
      </c>
    </row>
    <row r="2026" spans="1:6" x14ac:dyDescent="0.25">
      <c r="A2026" t="s">
        <v>216</v>
      </c>
      <c r="B2026" t="s">
        <v>217</v>
      </c>
      <c r="C2026">
        <v>2008</v>
      </c>
      <c r="D2026">
        <v>14.6175866114126</v>
      </c>
      <c r="E2026">
        <v>22.669786835158</v>
      </c>
      <c r="F2026">
        <v>34.8088529102302</v>
      </c>
    </row>
    <row r="2027" spans="1:6" x14ac:dyDescent="0.25">
      <c r="A2027" t="s">
        <v>216</v>
      </c>
      <c r="B2027" t="s">
        <v>217</v>
      </c>
      <c r="C2027">
        <v>2009</v>
      </c>
      <c r="D2027">
        <v>14.4902499752413</v>
      </c>
      <c r="E2027">
        <v>22.400010196578201</v>
      </c>
      <c r="F2027">
        <v>34.652484967422303</v>
      </c>
    </row>
    <row r="2028" spans="1:6" x14ac:dyDescent="0.25">
      <c r="A2028" t="s">
        <v>216</v>
      </c>
      <c r="B2028" t="s">
        <v>217</v>
      </c>
      <c r="C2028">
        <v>2010</v>
      </c>
      <c r="D2028">
        <v>14.467160046178</v>
      </c>
      <c r="E2028">
        <v>22.247203855212</v>
      </c>
      <c r="F2028">
        <v>34.4973148121177</v>
      </c>
    </row>
    <row r="2029" spans="1:6" x14ac:dyDescent="0.25">
      <c r="A2029" t="s">
        <v>216</v>
      </c>
      <c r="B2029" t="s">
        <v>217</v>
      </c>
      <c r="C2029">
        <v>2011</v>
      </c>
      <c r="D2029">
        <v>14.430718445215399</v>
      </c>
      <c r="E2029">
        <v>21.8308840243253</v>
      </c>
      <c r="F2029">
        <v>33.852089521039503</v>
      </c>
    </row>
    <row r="2030" spans="1:6" x14ac:dyDescent="0.25">
      <c r="A2030" t="s">
        <v>216</v>
      </c>
      <c r="B2030" t="s">
        <v>217</v>
      </c>
      <c r="C2030">
        <v>2012</v>
      </c>
      <c r="D2030">
        <v>14.0482288103172</v>
      </c>
      <c r="E2030">
        <v>21.430327563875199</v>
      </c>
      <c r="F2030">
        <v>32.750679488160799</v>
      </c>
    </row>
    <row r="2031" spans="1:6" x14ac:dyDescent="0.25">
      <c r="A2031" t="s">
        <v>216</v>
      </c>
      <c r="B2031" t="s">
        <v>217</v>
      </c>
      <c r="C2031">
        <v>2013</v>
      </c>
      <c r="D2031">
        <v>13.6462745380221</v>
      </c>
      <c r="E2031">
        <v>20.8662236776937</v>
      </c>
      <c r="F2031">
        <v>31.840435702591598</v>
      </c>
    </row>
    <row r="2032" spans="1:6" x14ac:dyDescent="0.25">
      <c r="A2032" t="s">
        <v>216</v>
      </c>
      <c r="B2032" t="s">
        <v>217</v>
      </c>
      <c r="C2032">
        <v>2014</v>
      </c>
      <c r="D2032">
        <v>13.212520289559301</v>
      </c>
      <c r="E2032">
        <v>20.1942663393103</v>
      </c>
      <c r="F2032">
        <v>30.526327051585099</v>
      </c>
    </row>
    <row r="2033" spans="1:6" x14ac:dyDescent="0.25">
      <c r="A2033" t="s">
        <v>216</v>
      </c>
      <c r="B2033" t="s">
        <v>217</v>
      </c>
      <c r="C2033">
        <v>2015</v>
      </c>
      <c r="D2033">
        <v>12.708700113987</v>
      </c>
      <c r="E2033">
        <v>19.5019897537369</v>
      </c>
      <c r="F2033">
        <v>29.8123359710244</v>
      </c>
    </row>
    <row r="2034" spans="1:6" x14ac:dyDescent="0.25">
      <c r="A2034" t="s">
        <v>216</v>
      </c>
      <c r="B2034" t="s">
        <v>217</v>
      </c>
      <c r="C2034">
        <v>2016</v>
      </c>
      <c r="D2034">
        <v>12.1851506428247</v>
      </c>
      <c r="E2034">
        <v>18.749882053215401</v>
      </c>
      <c r="F2034">
        <v>28.904299609111899</v>
      </c>
    </row>
    <row r="2035" spans="1:6" x14ac:dyDescent="0.25">
      <c r="A2035" t="s">
        <v>216</v>
      </c>
      <c r="B2035" t="s">
        <v>217</v>
      </c>
      <c r="C2035">
        <v>2017</v>
      </c>
      <c r="D2035">
        <v>11.789832838851099</v>
      </c>
      <c r="E2035">
        <v>18.144679236933499</v>
      </c>
      <c r="F2035">
        <v>28.2761620493321</v>
      </c>
    </row>
    <row r="2036" spans="1:6" x14ac:dyDescent="0.25">
      <c r="A2036" t="s">
        <v>216</v>
      </c>
      <c r="B2036" t="s">
        <v>217</v>
      </c>
      <c r="C2036">
        <v>2018</v>
      </c>
      <c r="D2036">
        <v>11.2196714861249</v>
      </c>
      <c r="E2036">
        <v>17.583060788124801</v>
      </c>
      <c r="F2036">
        <v>27.722392938060299</v>
      </c>
    </row>
    <row r="2037" spans="1:6" x14ac:dyDescent="0.25">
      <c r="A2037" t="s">
        <v>216</v>
      </c>
      <c r="B2037" t="s">
        <v>217</v>
      </c>
      <c r="C2037">
        <v>2019</v>
      </c>
      <c r="D2037">
        <v>10.867587054563</v>
      </c>
      <c r="E2037">
        <v>17.191754953205301</v>
      </c>
      <c r="F2037">
        <v>27.073584180302401</v>
      </c>
    </row>
    <row r="2038" spans="1:6" x14ac:dyDescent="0.25">
      <c r="A2038" t="s">
        <v>216</v>
      </c>
      <c r="B2038" t="s">
        <v>217</v>
      </c>
      <c r="C2038">
        <v>2020</v>
      </c>
      <c r="D2038">
        <v>10.5951227549638</v>
      </c>
      <c r="E2038">
        <v>16.818029115918801</v>
      </c>
      <c r="F2038">
        <v>26.909362748478699</v>
      </c>
    </row>
    <row r="2039" spans="1:6" x14ac:dyDescent="0.25">
      <c r="A2039" t="s">
        <v>218</v>
      </c>
      <c r="B2039" t="s">
        <v>219</v>
      </c>
      <c r="C2039">
        <v>2000</v>
      </c>
      <c r="D2039">
        <v>5.8530140955540402</v>
      </c>
      <c r="E2039">
        <v>9.9848645196668109</v>
      </c>
      <c r="F2039">
        <v>17.012770960235699</v>
      </c>
    </row>
    <row r="2040" spans="1:6" x14ac:dyDescent="0.25">
      <c r="A2040" t="s">
        <v>218</v>
      </c>
      <c r="B2040" t="s">
        <v>219</v>
      </c>
      <c r="C2040">
        <v>2001</v>
      </c>
      <c r="D2040">
        <v>5.74240739527903</v>
      </c>
      <c r="E2040">
        <v>9.6474500638500604</v>
      </c>
      <c r="F2040">
        <v>16.1782180263783</v>
      </c>
    </row>
    <row r="2041" spans="1:6" x14ac:dyDescent="0.25">
      <c r="A2041" t="s">
        <v>218</v>
      </c>
      <c r="B2041" t="s">
        <v>219</v>
      </c>
      <c r="C2041">
        <v>2002</v>
      </c>
      <c r="D2041">
        <v>5.5814067033225001</v>
      </c>
      <c r="E2041">
        <v>9.3475295428427092</v>
      </c>
      <c r="F2041">
        <v>15.520049124497699</v>
      </c>
    </row>
    <row r="2042" spans="1:6" x14ac:dyDescent="0.25">
      <c r="A2042" t="s">
        <v>218</v>
      </c>
      <c r="B2042" t="s">
        <v>219</v>
      </c>
      <c r="C2042">
        <v>2003</v>
      </c>
      <c r="D2042">
        <v>5.4215688315105703</v>
      </c>
      <c r="E2042">
        <v>9.0062610431732502</v>
      </c>
      <c r="F2042">
        <v>14.858193705487899</v>
      </c>
    </row>
    <row r="2043" spans="1:6" x14ac:dyDescent="0.25">
      <c r="A2043" t="s">
        <v>218</v>
      </c>
      <c r="B2043" t="s">
        <v>219</v>
      </c>
      <c r="C2043">
        <v>2004</v>
      </c>
      <c r="D2043">
        <v>5.27432190298798</v>
      </c>
      <c r="E2043">
        <v>8.6553490627855592</v>
      </c>
      <c r="F2043">
        <v>14.0340628656951</v>
      </c>
    </row>
    <row r="2044" spans="1:6" x14ac:dyDescent="0.25">
      <c r="A2044" t="s">
        <v>218</v>
      </c>
      <c r="B2044" t="s">
        <v>219</v>
      </c>
      <c r="C2044">
        <v>2005</v>
      </c>
      <c r="D2044">
        <v>5.0807606845765401</v>
      </c>
      <c r="E2044">
        <v>8.3108192701820904</v>
      </c>
      <c r="F2044">
        <v>13.6729379751712</v>
      </c>
    </row>
    <row r="2045" spans="1:6" x14ac:dyDescent="0.25">
      <c r="A2045" t="s">
        <v>218</v>
      </c>
      <c r="B2045" t="s">
        <v>219</v>
      </c>
      <c r="C2045">
        <v>2006</v>
      </c>
      <c r="D2045">
        <v>4.9251820035784801</v>
      </c>
      <c r="E2045">
        <v>7.9638982042335904</v>
      </c>
      <c r="F2045">
        <v>12.996269877366201</v>
      </c>
    </row>
    <row r="2046" spans="1:6" x14ac:dyDescent="0.25">
      <c r="A2046" t="s">
        <v>218</v>
      </c>
      <c r="B2046" t="s">
        <v>219</v>
      </c>
      <c r="C2046">
        <v>2007</v>
      </c>
      <c r="D2046">
        <v>4.7550976112869998</v>
      </c>
      <c r="E2046">
        <v>7.6608395092846697</v>
      </c>
      <c r="F2046">
        <v>12.373330499939801</v>
      </c>
    </row>
    <row r="2047" spans="1:6" x14ac:dyDescent="0.25">
      <c r="A2047" t="s">
        <v>218</v>
      </c>
      <c r="B2047" t="s">
        <v>219</v>
      </c>
      <c r="C2047">
        <v>2008</v>
      </c>
      <c r="D2047">
        <v>4.62453443496769</v>
      </c>
      <c r="E2047">
        <v>7.4058389969404903</v>
      </c>
      <c r="F2047">
        <v>11.9591149585164</v>
      </c>
    </row>
    <row r="2048" spans="1:6" x14ac:dyDescent="0.25">
      <c r="A2048" t="s">
        <v>218</v>
      </c>
      <c r="B2048" t="s">
        <v>219</v>
      </c>
      <c r="C2048">
        <v>2009</v>
      </c>
      <c r="D2048">
        <v>4.4266815714546599</v>
      </c>
      <c r="E2048">
        <v>7.1611812858364798</v>
      </c>
      <c r="F2048">
        <v>11.540733275710201</v>
      </c>
    </row>
    <row r="2049" spans="1:6" x14ac:dyDescent="0.25">
      <c r="A2049" t="s">
        <v>218</v>
      </c>
      <c r="B2049" t="s">
        <v>219</v>
      </c>
      <c r="C2049">
        <v>2010</v>
      </c>
      <c r="D2049">
        <v>4.2844024505213598</v>
      </c>
      <c r="E2049">
        <v>6.9453349238626796</v>
      </c>
      <c r="F2049">
        <v>11.1840430209229</v>
      </c>
    </row>
    <row r="2050" spans="1:6" x14ac:dyDescent="0.25">
      <c r="A2050" t="s">
        <v>218</v>
      </c>
      <c r="B2050" t="s">
        <v>219</v>
      </c>
      <c r="C2050">
        <v>2011</v>
      </c>
      <c r="D2050">
        <v>4.1314191249972403</v>
      </c>
      <c r="E2050">
        <v>6.7503412429663801</v>
      </c>
      <c r="F2050">
        <v>10.854001255432699</v>
      </c>
    </row>
    <row r="2051" spans="1:6" x14ac:dyDescent="0.25">
      <c r="A2051" t="s">
        <v>218</v>
      </c>
      <c r="B2051" t="s">
        <v>219</v>
      </c>
      <c r="C2051">
        <v>2012</v>
      </c>
      <c r="D2051">
        <v>4.0564980617854998</v>
      </c>
      <c r="E2051">
        <v>6.5668007788314204</v>
      </c>
      <c r="F2051">
        <v>10.5592826892704</v>
      </c>
    </row>
    <row r="2052" spans="1:6" x14ac:dyDescent="0.25">
      <c r="A2052" t="s">
        <v>218</v>
      </c>
      <c r="B2052" t="s">
        <v>219</v>
      </c>
      <c r="C2052">
        <v>2013</v>
      </c>
      <c r="D2052">
        <v>3.9790624848115801</v>
      </c>
      <c r="E2052">
        <v>6.3922199132647703</v>
      </c>
      <c r="F2052">
        <v>10.356354828119599</v>
      </c>
    </row>
    <row r="2053" spans="1:6" x14ac:dyDescent="0.25">
      <c r="A2053" t="s">
        <v>218</v>
      </c>
      <c r="B2053" t="s">
        <v>219</v>
      </c>
      <c r="C2053">
        <v>2014</v>
      </c>
      <c r="D2053">
        <v>3.8351028286238402</v>
      </c>
      <c r="E2053">
        <v>6.2773121591958798</v>
      </c>
      <c r="F2053">
        <v>10.1018402048675</v>
      </c>
    </row>
    <row r="2054" spans="1:6" x14ac:dyDescent="0.25">
      <c r="A2054" t="s">
        <v>218</v>
      </c>
      <c r="B2054" t="s">
        <v>219</v>
      </c>
      <c r="C2054">
        <v>2015</v>
      </c>
      <c r="D2054">
        <v>3.78003932308222</v>
      </c>
      <c r="E2054">
        <v>6.1453354875930897</v>
      </c>
      <c r="F2054">
        <v>10.0096425915825</v>
      </c>
    </row>
    <row r="2055" spans="1:6" x14ac:dyDescent="0.25">
      <c r="A2055" t="s">
        <v>218</v>
      </c>
      <c r="B2055" t="s">
        <v>219</v>
      </c>
      <c r="C2055">
        <v>2016</v>
      </c>
      <c r="D2055">
        <v>3.6752399475099602</v>
      </c>
      <c r="E2055">
        <v>5.9961309645634797</v>
      </c>
      <c r="F2055">
        <v>9.8224314234171395</v>
      </c>
    </row>
    <row r="2056" spans="1:6" x14ac:dyDescent="0.25">
      <c r="A2056" t="s">
        <v>218</v>
      </c>
      <c r="B2056" t="s">
        <v>219</v>
      </c>
      <c r="C2056">
        <v>2017</v>
      </c>
      <c r="D2056">
        <v>3.5521562638519901</v>
      </c>
      <c r="E2056">
        <v>5.8837653210954697</v>
      </c>
      <c r="F2056">
        <v>9.71099976906447</v>
      </c>
    </row>
    <row r="2057" spans="1:6" x14ac:dyDescent="0.25">
      <c r="A2057" t="s">
        <v>218</v>
      </c>
      <c r="B2057" t="s">
        <v>219</v>
      </c>
      <c r="C2057">
        <v>2018</v>
      </c>
      <c r="D2057">
        <v>3.46053493970757</v>
      </c>
      <c r="E2057">
        <v>5.7655636070356504</v>
      </c>
      <c r="F2057">
        <v>9.6165430337625093</v>
      </c>
    </row>
    <row r="2058" spans="1:6" x14ac:dyDescent="0.25">
      <c r="A2058" t="s">
        <v>218</v>
      </c>
      <c r="B2058" t="s">
        <v>219</v>
      </c>
      <c r="C2058">
        <v>2019</v>
      </c>
      <c r="D2058">
        <v>3.3624268510609201</v>
      </c>
      <c r="E2058">
        <v>5.6269606933415499</v>
      </c>
      <c r="F2058">
        <v>9.5244979354642307</v>
      </c>
    </row>
    <row r="2059" spans="1:6" x14ac:dyDescent="0.25">
      <c r="A2059" t="s">
        <v>218</v>
      </c>
      <c r="B2059" t="s">
        <v>219</v>
      </c>
      <c r="C2059">
        <v>2020</v>
      </c>
      <c r="D2059">
        <v>3.2510145846154201</v>
      </c>
      <c r="E2059">
        <v>5.5436018425026798</v>
      </c>
      <c r="F2059">
        <v>9.4779789765458702</v>
      </c>
    </row>
    <row r="2060" spans="1:6" x14ac:dyDescent="0.25">
      <c r="A2060" t="s">
        <v>220</v>
      </c>
      <c r="B2060" t="s">
        <v>221</v>
      </c>
      <c r="C2060">
        <v>2000</v>
      </c>
      <c r="D2060">
        <v>21.727583302737902</v>
      </c>
      <c r="E2060">
        <v>32.9608754859877</v>
      </c>
      <c r="F2060">
        <v>50.111399033059101</v>
      </c>
    </row>
    <row r="2061" spans="1:6" x14ac:dyDescent="0.25">
      <c r="A2061" t="s">
        <v>220</v>
      </c>
      <c r="B2061" t="s">
        <v>221</v>
      </c>
      <c r="C2061">
        <v>2001</v>
      </c>
      <c r="D2061">
        <v>21.7261389402079</v>
      </c>
      <c r="E2061">
        <v>32.335621644780403</v>
      </c>
      <c r="F2061">
        <v>48.092742365855699</v>
      </c>
    </row>
    <row r="2062" spans="1:6" x14ac:dyDescent="0.25">
      <c r="A2062" t="s">
        <v>220</v>
      </c>
      <c r="B2062" t="s">
        <v>221</v>
      </c>
      <c r="C2062">
        <v>2002</v>
      </c>
      <c r="D2062">
        <v>21.6972472779348</v>
      </c>
      <c r="E2062">
        <v>31.821153370086801</v>
      </c>
      <c r="F2062">
        <v>46.435159277884701</v>
      </c>
    </row>
    <row r="2063" spans="1:6" x14ac:dyDescent="0.25">
      <c r="A2063" t="s">
        <v>220</v>
      </c>
      <c r="B2063" t="s">
        <v>221</v>
      </c>
      <c r="C2063">
        <v>2003</v>
      </c>
      <c r="D2063">
        <v>21.765201713169301</v>
      </c>
      <c r="E2063">
        <v>31.229416552758501</v>
      </c>
      <c r="F2063">
        <v>44.9010455997186</v>
      </c>
    </row>
    <row r="2064" spans="1:6" x14ac:dyDescent="0.25">
      <c r="A2064" t="s">
        <v>220</v>
      </c>
      <c r="B2064" t="s">
        <v>221</v>
      </c>
      <c r="C2064">
        <v>2004</v>
      </c>
      <c r="D2064">
        <v>21.6029732495725</v>
      </c>
      <c r="E2064">
        <v>30.658118136366699</v>
      </c>
      <c r="F2064">
        <v>43.387505988902099</v>
      </c>
    </row>
    <row r="2065" spans="1:6" x14ac:dyDescent="0.25">
      <c r="A2065" t="s">
        <v>220</v>
      </c>
      <c r="B2065" t="s">
        <v>221</v>
      </c>
      <c r="C2065">
        <v>2005</v>
      </c>
      <c r="D2065">
        <v>21.559972036522801</v>
      </c>
      <c r="E2065">
        <v>30.182798271066201</v>
      </c>
      <c r="F2065">
        <v>42.4556318667046</v>
      </c>
    </row>
    <row r="2066" spans="1:6" x14ac:dyDescent="0.25">
      <c r="A2066" t="s">
        <v>220</v>
      </c>
      <c r="B2066" t="s">
        <v>221</v>
      </c>
      <c r="C2066">
        <v>2006</v>
      </c>
      <c r="D2066">
        <v>21.373057349528199</v>
      </c>
      <c r="E2066">
        <v>29.617323641747902</v>
      </c>
      <c r="F2066">
        <v>41.503116593022703</v>
      </c>
    </row>
    <row r="2067" spans="1:6" x14ac:dyDescent="0.25">
      <c r="A2067" t="s">
        <v>220</v>
      </c>
      <c r="B2067" t="s">
        <v>221</v>
      </c>
      <c r="C2067">
        <v>2007</v>
      </c>
      <c r="D2067">
        <v>21.038763157724901</v>
      </c>
      <c r="E2067">
        <v>29.0380655184989</v>
      </c>
      <c r="F2067">
        <v>40.0139887070196</v>
      </c>
    </row>
    <row r="2068" spans="1:6" x14ac:dyDescent="0.25">
      <c r="A2068" t="s">
        <v>220</v>
      </c>
      <c r="B2068" t="s">
        <v>221</v>
      </c>
      <c r="C2068">
        <v>2008</v>
      </c>
      <c r="D2068">
        <v>20.965062747813199</v>
      </c>
      <c r="E2068">
        <v>28.370366033177401</v>
      </c>
      <c r="F2068">
        <v>38.333781668701597</v>
      </c>
    </row>
    <row r="2069" spans="1:6" x14ac:dyDescent="0.25">
      <c r="A2069" t="s">
        <v>220</v>
      </c>
      <c r="B2069" t="s">
        <v>221</v>
      </c>
      <c r="C2069">
        <v>2009</v>
      </c>
      <c r="D2069">
        <v>20.829780379953501</v>
      </c>
      <c r="E2069">
        <v>27.7210365943887</v>
      </c>
      <c r="F2069">
        <v>36.757893256124703</v>
      </c>
    </row>
    <row r="2070" spans="1:6" x14ac:dyDescent="0.25">
      <c r="A2070" t="s">
        <v>220</v>
      </c>
      <c r="B2070" t="s">
        <v>221</v>
      </c>
      <c r="C2070">
        <v>2010</v>
      </c>
      <c r="D2070">
        <v>20.6851167864918</v>
      </c>
      <c r="E2070">
        <v>27.191810846436599</v>
      </c>
      <c r="F2070">
        <v>35.329863388980698</v>
      </c>
    </row>
    <row r="2071" spans="1:6" x14ac:dyDescent="0.25">
      <c r="A2071" t="s">
        <v>220</v>
      </c>
      <c r="B2071" t="s">
        <v>221</v>
      </c>
      <c r="C2071">
        <v>2011</v>
      </c>
      <c r="D2071">
        <v>20.706445254259499</v>
      </c>
      <c r="E2071">
        <v>26.793380560236699</v>
      </c>
      <c r="F2071">
        <v>34.6316851630936</v>
      </c>
    </row>
    <row r="2072" spans="1:6" x14ac:dyDescent="0.25">
      <c r="A2072" t="s">
        <v>220</v>
      </c>
      <c r="B2072" t="s">
        <v>221</v>
      </c>
      <c r="C2072">
        <v>2012</v>
      </c>
      <c r="D2072">
        <v>20.7703257949122</v>
      </c>
      <c r="E2072">
        <v>26.443608377816702</v>
      </c>
      <c r="F2072">
        <v>33.371556344984903</v>
      </c>
    </row>
    <row r="2073" spans="1:6" x14ac:dyDescent="0.25">
      <c r="A2073" t="s">
        <v>220</v>
      </c>
      <c r="B2073" t="s">
        <v>221</v>
      </c>
      <c r="C2073">
        <v>2013</v>
      </c>
      <c r="D2073">
        <v>21.014358273667099</v>
      </c>
      <c r="E2073">
        <v>26.209271176871599</v>
      </c>
      <c r="F2073">
        <v>32.5332668671671</v>
      </c>
    </row>
    <row r="2074" spans="1:6" x14ac:dyDescent="0.25">
      <c r="A2074" t="s">
        <v>220</v>
      </c>
      <c r="B2074" t="s">
        <v>221</v>
      </c>
      <c r="C2074">
        <v>2014</v>
      </c>
      <c r="D2074">
        <v>21.389988999820002</v>
      </c>
      <c r="E2074">
        <v>26.038588213226699</v>
      </c>
      <c r="F2074">
        <v>31.3982446009535</v>
      </c>
    </row>
    <row r="2075" spans="1:6" x14ac:dyDescent="0.25">
      <c r="A2075" t="s">
        <v>220</v>
      </c>
      <c r="B2075" t="s">
        <v>221</v>
      </c>
      <c r="C2075">
        <v>2015</v>
      </c>
      <c r="D2075">
        <v>21.9855290880514</v>
      </c>
      <c r="E2075">
        <v>25.866824693499801</v>
      </c>
      <c r="F2075">
        <v>30.246706065078499</v>
      </c>
    </row>
    <row r="2076" spans="1:6" x14ac:dyDescent="0.25">
      <c r="A2076" t="s">
        <v>220</v>
      </c>
      <c r="B2076" t="s">
        <v>221</v>
      </c>
      <c r="C2076">
        <v>2016</v>
      </c>
      <c r="D2076">
        <v>22.277608669035398</v>
      </c>
      <c r="E2076">
        <v>25.418078215260302</v>
      </c>
      <c r="F2076">
        <v>29.0616519762366</v>
      </c>
    </row>
    <row r="2077" spans="1:6" x14ac:dyDescent="0.25">
      <c r="A2077" t="s">
        <v>220</v>
      </c>
      <c r="B2077" t="s">
        <v>221</v>
      </c>
      <c r="C2077">
        <v>2017</v>
      </c>
      <c r="D2077">
        <v>21.357987365075701</v>
      </c>
      <c r="E2077">
        <v>24.3684430070019</v>
      </c>
      <c r="F2077">
        <v>27.8433007792379</v>
      </c>
    </row>
    <row r="2078" spans="1:6" x14ac:dyDescent="0.25">
      <c r="A2078" t="s">
        <v>220</v>
      </c>
      <c r="B2078" t="s">
        <v>221</v>
      </c>
      <c r="C2078">
        <v>2018</v>
      </c>
      <c r="D2078">
        <v>20.037544124483901</v>
      </c>
      <c r="E2078">
        <v>23.733248587228399</v>
      </c>
      <c r="F2078">
        <v>28.004786569964001</v>
      </c>
    </row>
    <row r="2079" spans="1:6" x14ac:dyDescent="0.25">
      <c r="A2079" t="s">
        <v>220</v>
      </c>
      <c r="B2079" t="s">
        <v>221</v>
      </c>
      <c r="C2079">
        <v>2019</v>
      </c>
      <c r="D2079">
        <v>18.9409306509245</v>
      </c>
      <c r="E2079">
        <v>23.2699641399341</v>
      </c>
      <c r="F2079">
        <v>28.447193574077399</v>
      </c>
    </row>
    <row r="2080" spans="1:6" x14ac:dyDescent="0.25">
      <c r="A2080" t="s">
        <v>220</v>
      </c>
      <c r="B2080" t="s">
        <v>221</v>
      </c>
      <c r="C2080">
        <v>2020</v>
      </c>
      <c r="D2080">
        <v>18.263556075414701</v>
      </c>
      <c r="E2080">
        <v>22.962191308285799</v>
      </c>
      <c r="F2080">
        <v>28.915147784369498</v>
      </c>
    </row>
    <row r="2081" spans="1:6" x14ac:dyDescent="0.25">
      <c r="A2081" t="s">
        <v>222</v>
      </c>
      <c r="B2081" t="s">
        <v>223</v>
      </c>
      <c r="C2081">
        <v>2000</v>
      </c>
      <c r="D2081">
        <v>8.0006956622671801</v>
      </c>
      <c r="E2081">
        <v>13.768986376001299</v>
      </c>
      <c r="F2081">
        <v>23.3241523294069</v>
      </c>
    </row>
    <row r="2082" spans="1:6" x14ac:dyDescent="0.25">
      <c r="A2082" t="s">
        <v>222</v>
      </c>
      <c r="B2082" t="s">
        <v>223</v>
      </c>
      <c r="C2082">
        <v>2001</v>
      </c>
      <c r="D2082">
        <v>7.8974783704064704</v>
      </c>
      <c r="E2082">
        <v>13.4140442792076</v>
      </c>
      <c r="F2082">
        <v>22.802766889821701</v>
      </c>
    </row>
    <row r="2083" spans="1:6" x14ac:dyDescent="0.25">
      <c r="A2083" t="s">
        <v>222</v>
      </c>
      <c r="B2083" t="s">
        <v>223</v>
      </c>
      <c r="C2083">
        <v>2002</v>
      </c>
      <c r="D2083">
        <v>7.8274618318532196</v>
      </c>
      <c r="E2083">
        <v>13.0694372519322</v>
      </c>
      <c r="F2083">
        <v>21.803888930530999</v>
      </c>
    </row>
    <row r="2084" spans="1:6" x14ac:dyDescent="0.25">
      <c r="A2084" t="s">
        <v>222</v>
      </c>
      <c r="B2084" t="s">
        <v>223</v>
      </c>
      <c r="C2084">
        <v>2003</v>
      </c>
      <c r="D2084">
        <v>7.59143370616545</v>
      </c>
      <c r="E2084">
        <v>12.703950256905699</v>
      </c>
      <c r="F2084">
        <v>21.001018812740199</v>
      </c>
    </row>
    <row r="2085" spans="1:6" x14ac:dyDescent="0.25">
      <c r="A2085" t="s">
        <v>222</v>
      </c>
      <c r="B2085" t="s">
        <v>223</v>
      </c>
      <c r="C2085">
        <v>2004</v>
      </c>
      <c r="D2085">
        <v>7.3325407911117102</v>
      </c>
      <c r="E2085">
        <v>12.246749745199899</v>
      </c>
      <c r="F2085">
        <v>20.126369678692701</v>
      </c>
    </row>
    <row r="2086" spans="1:6" x14ac:dyDescent="0.25">
      <c r="A2086" t="s">
        <v>222</v>
      </c>
      <c r="B2086" t="s">
        <v>223</v>
      </c>
      <c r="C2086">
        <v>2005</v>
      </c>
      <c r="D2086">
        <v>7.1699078717304996</v>
      </c>
      <c r="E2086">
        <v>11.777788313890101</v>
      </c>
      <c r="F2086">
        <v>19.1294157187988</v>
      </c>
    </row>
    <row r="2087" spans="1:6" x14ac:dyDescent="0.25">
      <c r="A2087" t="s">
        <v>222</v>
      </c>
      <c r="B2087" t="s">
        <v>223</v>
      </c>
      <c r="C2087">
        <v>2006</v>
      </c>
      <c r="D2087">
        <v>6.9782272138272798</v>
      </c>
      <c r="E2087">
        <v>11.240690220959699</v>
      </c>
      <c r="F2087">
        <v>18.195860656383601</v>
      </c>
    </row>
    <row r="2088" spans="1:6" x14ac:dyDescent="0.25">
      <c r="A2088" t="s">
        <v>222</v>
      </c>
      <c r="B2088" t="s">
        <v>223</v>
      </c>
      <c r="C2088">
        <v>2007</v>
      </c>
      <c r="D2088">
        <v>6.6136305123289096</v>
      </c>
      <c r="E2088">
        <v>10.7725865196236</v>
      </c>
      <c r="F2088">
        <v>17.207579810597998</v>
      </c>
    </row>
    <row r="2089" spans="1:6" x14ac:dyDescent="0.25">
      <c r="A2089" t="s">
        <v>222</v>
      </c>
      <c r="B2089" t="s">
        <v>223</v>
      </c>
      <c r="C2089">
        <v>2008</v>
      </c>
      <c r="D2089">
        <v>6.2856335654408797</v>
      </c>
      <c r="E2089">
        <v>10.3023664706938</v>
      </c>
      <c r="F2089">
        <v>16.562998385762999</v>
      </c>
    </row>
    <row r="2090" spans="1:6" x14ac:dyDescent="0.25">
      <c r="A2090" t="s">
        <v>222</v>
      </c>
      <c r="B2090" t="s">
        <v>223</v>
      </c>
      <c r="C2090">
        <v>2009</v>
      </c>
      <c r="D2090">
        <v>6.0521499368985898</v>
      </c>
      <c r="E2090">
        <v>9.8064409632182095</v>
      </c>
      <c r="F2090">
        <v>15.726030546942299</v>
      </c>
    </row>
    <row r="2091" spans="1:6" x14ac:dyDescent="0.25">
      <c r="A2091" t="s">
        <v>222</v>
      </c>
      <c r="B2091" t="s">
        <v>223</v>
      </c>
      <c r="C2091">
        <v>2010</v>
      </c>
      <c r="D2091">
        <v>5.8475217341832098</v>
      </c>
      <c r="E2091">
        <v>9.4077770669912404</v>
      </c>
      <c r="F2091">
        <v>15.200157035649401</v>
      </c>
    </row>
    <row r="2092" spans="1:6" x14ac:dyDescent="0.25">
      <c r="A2092" t="s">
        <v>222</v>
      </c>
      <c r="B2092" t="s">
        <v>223</v>
      </c>
      <c r="C2092">
        <v>2011</v>
      </c>
      <c r="D2092">
        <v>5.6582179384487699</v>
      </c>
      <c r="E2092">
        <v>9.0961217959766802</v>
      </c>
      <c r="F2092">
        <v>14.745547345168299</v>
      </c>
    </row>
    <row r="2093" spans="1:6" x14ac:dyDescent="0.25">
      <c r="A2093" t="s">
        <v>222</v>
      </c>
      <c r="B2093" t="s">
        <v>223</v>
      </c>
      <c r="C2093">
        <v>2012</v>
      </c>
      <c r="D2093">
        <v>5.4842220003154702</v>
      </c>
      <c r="E2093">
        <v>8.8087512770127194</v>
      </c>
      <c r="F2093">
        <v>14.253457496950899</v>
      </c>
    </row>
    <row r="2094" spans="1:6" x14ac:dyDescent="0.25">
      <c r="A2094" t="s">
        <v>222</v>
      </c>
      <c r="B2094" t="s">
        <v>223</v>
      </c>
      <c r="C2094">
        <v>2013</v>
      </c>
      <c r="D2094">
        <v>5.3848431745880596</v>
      </c>
      <c r="E2094">
        <v>8.6094862047003407</v>
      </c>
      <c r="F2094">
        <v>13.8403518698961</v>
      </c>
    </row>
    <row r="2095" spans="1:6" x14ac:dyDescent="0.25">
      <c r="A2095" t="s">
        <v>222</v>
      </c>
      <c r="B2095" t="s">
        <v>223</v>
      </c>
      <c r="C2095">
        <v>2014</v>
      </c>
      <c r="D2095">
        <v>5.2085434902017402</v>
      </c>
      <c r="E2095">
        <v>8.4122702569088492</v>
      </c>
      <c r="F2095">
        <v>13.5133215380383</v>
      </c>
    </row>
    <row r="2096" spans="1:6" x14ac:dyDescent="0.25">
      <c r="A2096" t="s">
        <v>222</v>
      </c>
      <c r="B2096" t="s">
        <v>223</v>
      </c>
      <c r="C2096">
        <v>2015</v>
      </c>
      <c r="D2096">
        <v>5.0547207324424797</v>
      </c>
      <c r="E2096">
        <v>8.2264610730759493</v>
      </c>
      <c r="F2096">
        <v>13.2868978462286</v>
      </c>
    </row>
    <row r="2097" spans="1:6" x14ac:dyDescent="0.25">
      <c r="A2097" t="s">
        <v>222</v>
      </c>
      <c r="B2097" t="s">
        <v>223</v>
      </c>
      <c r="C2097">
        <v>2016</v>
      </c>
      <c r="D2097">
        <v>4.9306201949143498</v>
      </c>
      <c r="E2097">
        <v>8.0629134789136092</v>
      </c>
      <c r="F2097">
        <v>13.1980099550735</v>
      </c>
    </row>
    <row r="2098" spans="1:6" x14ac:dyDescent="0.25">
      <c r="A2098" t="s">
        <v>222</v>
      </c>
      <c r="B2098" t="s">
        <v>223</v>
      </c>
      <c r="C2098">
        <v>2017</v>
      </c>
      <c r="D2098">
        <v>4.8024432228078</v>
      </c>
      <c r="E2098">
        <v>7.8917041457443702</v>
      </c>
      <c r="F2098">
        <v>13.1147259807368</v>
      </c>
    </row>
    <row r="2099" spans="1:6" x14ac:dyDescent="0.25">
      <c r="A2099" t="s">
        <v>222</v>
      </c>
      <c r="B2099" t="s">
        <v>223</v>
      </c>
      <c r="C2099">
        <v>2018</v>
      </c>
      <c r="D2099">
        <v>4.6712760145355698</v>
      </c>
      <c r="E2099">
        <v>7.7243245810983403</v>
      </c>
      <c r="F2099">
        <v>12.902451504621601</v>
      </c>
    </row>
    <row r="2100" spans="1:6" x14ac:dyDescent="0.25">
      <c r="A2100" t="s">
        <v>222</v>
      </c>
      <c r="B2100" t="s">
        <v>223</v>
      </c>
      <c r="C2100">
        <v>2019</v>
      </c>
      <c r="D2100">
        <v>4.51031596460329</v>
      </c>
      <c r="E2100">
        <v>7.5495741075607103</v>
      </c>
      <c r="F2100">
        <v>12.7219007103563</v>
      </c>
    </row>
    <row r="2101" spans="1:6" x14ac:dyDescent="0.25">
      <c r="A2101" t="s">
        <v>222</v>
      </c>
      <c r="B2101" t="s">
        <v>223</v>
      </c>
      <c r="C2101">
        <v>2020</v>
      </c>
      <c r="D2101">
        <v>4.4060049446440201</v>
      </c>
      <c r="E2101">
        <v>7.3963502753929502</v>
      </c>
      <c r="F2101">
        <v>12.51135611422</v>
      </c>
    </row>
    <row r="2102" spans="1:6" x14ac:dyDescent="0.25">
      <c r="A2102" t="s">
        <v>224</v>
      </c>
      <c r="B2102" t="s">
        <v>225</v>
      </c>
      <c r="C2102">
        <v>2000</v>
      </c>
      <c r="D2102">
        <v>11.6765906305464</v>
      </c>
      <c r="E2102">
        <v>13.9426080456987</v>
      </c>
      <c r="F2102">
        <v>16.603077264701</v>
      </c>
    </row>
    <row r="2103" spans="1:6" x14ac:dyDescent="0.25">
      <c r="A2103" t="s">
        <v>224</v>
      </c>
      <c r="B2103" t="s">
        <v>225</v>
      </c>
      <c r="C2103">
        <v>2001</v>
      </c>
      <c r="D2103">
        <v>12.1290859113689</v>
      </c>
      <c r="E2103">
        <v>14.1502112090528</v>
      </c>
      <c r="F2103">
        <v>16.5849207868545</v>
      </c>
    </row>
    <row r="2104" spans="1:6" x14ac:dyDescent="0.25">
      <c r="A2104" t="s">
        <v>224</v>
      </c>
      <c r="B2104" t="s">
        <v>225</v>
      </c>
      <c r="C2104">
        <v>2002</v>
      </c>
      <c r="D2104">
        <v>12.3791731031792</v>
      </c>
      <c r="E2104">
        <v>14.412952349963399</v>
      </c>
      <c r="F2104">
        <v>16.7460787265391</v>
      </c>
    </row>
    <row r="2105" spans="1:6" x14ac:dyDescent="0.25">
      <c r="A2105" t="s">
        <v>224</v>
      </c>
      <c r="B2105" t="s">
        <v>225</v>
      </c>
      <c r="C2105">
        <v>2003</v>
      </c>
      <c r="D2105">
        <v>12.1772053114053</v>
      </c>
      <c r="E2105">
        <v>14.341295475549099</v>
      </c>
      <c r="F2105">
        <v>16.697636636359501</v>
      </c>
    </row>
    <row r="2106" spans="1:6" x14ac:dyDescent="0.25">
      <c r="A2106" t="s">
        <v>224</v>
      </c>
      <c r="B2106" t="s">
        <v>225</v>
      </c>
      <c r="C2106">
        <v>2004</v>
      </c>
      <c r="D2106">
        <v>11.9613236463479</v>
      </c>
      <c r="E2106">
        <v>14.115367507379499</v>
      </c>
      <c r="F2106">
        <v>16.413172279495999</v>
      </c>
    </row>
    <row r="2107" spans="1:6" x14ac:dyDescent="0.25">
      <c r="A2107" t="s">
        <v>224</v>
      </c>
      <c r="B2107" t="s">
        <v>225</v>
      </c>
      <c r="C2107">
        <v>2005</v>
      </c>
      <c r="D2107">
        <v>11.896806553579401</v>
      </c>
      <c r="E2107">
        <v>13.902862396292001</v>
      </c>
      <c r="F2107">
        <v>16.047518236092301</v>
      </c>
    </row>
    <row r="2108" spans="1:6" x14ac:dyDescent="0.25">
      <c r="A2108" t="s">
        <v>224</v>
      </c>
      <c r="B2108" t="s">
        <v>225</v>
      </c>
      <c r="C2108">
        <v>2006</v>
      </c>
      <c r="D2108">
        <v>11.745778701415</v>
      </c>
      <c r="E2108">
        <v>13.6332459209157</v>
      </c>
      <c r="F2108">
        <v>15.7856781075297</v>
      </c>
    </row>
    <row r="2109" spans="1:6" x14ac:dyDescent="0.25">
      <c r="A2109" t="s">
        <v>224</v>
      </c>
      <c r="B2109" t="s">
        <v>225</v>
      </c>
      <c r="C2109">
        <v>2007</v>
      </c>
      <c r="D2109">
        <v>11.519550639871399</v>
      </c>
      <c r="E2109">
        <v>13.350325660350199</v>
      </c>
      <c r="F2109">
        <v>15.513292883802899</v>
      </c>
    </row>
    <row r="2110" spans="1:6" x14ac:dyDescent="0.25">
      <c r="A2110" t="s">
        <v>224</v>
      </c>
      <c r="B2110" t="s">
        <v>225</v>
      </c>
      <c r="C2110">
        <v>2008</v>
      </c>
      <c r="D2110">
        <v>11.268416472110101</v>
      </c>
      <c r="E2110">
        <v>13.1733082025009</v>
      </c>
      <c r="F2110">
        <v>15.370767055335801</v>
      </c>
    </row>
    <row r="2111" spans="1:6" x14ac:dyDescent="0.25">
      <c r="A2111" t="s">
        <v>224</v>
      </c>
      <c r="B2111" t="s">
        <v>225</v>
      </c>
      <c r="C2111">
        <v>2009</v>
      </c>
      <c r="D2111">
        <v>11.085569237696699</v>
      </c>
      <c r="E2111">
        <v>13.1299830859701</v>
      </c>
      <c r="F2111">
        <v>15.4999288234993</v>
      </c>
    </row>
    <row r="2112" spans="1:6" x14ac:dyDescent="0.25">
      <c r="A2112" t="s">
        <v>224</v>
      </c>
      <c r="B2112" t="s">
        <v>225</v>
      </c>
      <c r="C2112">
        <v>2010</v>
      </c>
      <c r="D2112">
        <v>11.037615986939199</v>
      </c>
      <c r="E2112">
        <v>13.1561283195039</v>
      </c>
      <c r="F2112">
        <v>15.575927433372801</v>
      </c>
    </row>
    <row r="2113" spans="1:6" x14ac:dyDescent="0.25">
      <c r="A2113" t="s">
        <v>224</v>
      </c>
      <c r="B2113" t="s">
        <v>225</v>
      </c>
      <c r="C2113">
        <v>2011</v>
      </c>
      <c r="D2113">
        <v>10.961436302548901</v>
      </c>
      <c r="E2113">
        <v>13.1980965503395</v>
      </c>
      <c r="F2113">
        <v>15.8319970986821</v>
      </c>
    </row>
    <row r="2114" spans="1:6" x14ac:dyDescent="0.25">
      <c r="A2114" t="s">
        <v>224</v>
      </c>
      <c r="B2114" t="s">
        <v>225</v>
      </c>
      <c r="C2114">
        <v>2012</v>
      </c>
      <c r="D2114">
        <v>10.6859696958829</v>
      </c>
      <c r="E2114">
        <v>13.173963434373</v>
      </c>
      <c r="F2114">
        <v>16.224585306488901</v>
      </c>
    </row>
    <row r="2115" spans="1:6" x14ac:dyDescent="0.25">
      <c r="A2115" t="s">
        <v>224</v>
      </c>
      <c r="B2115" t="s">
        <v>225</v>
      </c>
      <c r="C2115">
        <v>2013</v>
      </c>
      <c r="D2115">
        <v>10.375573662187</v>
      </c>
      <c r="E2115">
        <v>13.136955872081</v>
      </c>
      <c r="F2115">
        <v>16.6227736771996</v>
      </c>
    </row>
    <row r="2116" spans="1:6" x14ac:dyDescent="0.25">
      <c r="A2116" t="s">
        <v>224</v>
      </c>
      <c r="B2116" t="s">
        <v>225</v>
      </c>
      <c r="C2116">
        <v>2014</v>
      </c>
      <c r="D2116">
        <v>10.074120283197299</v>
      </c>
      <c r="E2116">
        <v>13.0302926467829</v>
      </c>
      <c r="F2116">
        <v>16.876191526326998</v>
      </c>
    </row>
    <row r="2117" spans="1:6" x14ac:dyDescent="0.25">
      <c r="A2117" t="s">
        <v>224</v>
      </c>
      <c r="B2117" t="s">
        <v>225</v>
      </c>
      <c r="C2117">
        <v>2015</v>
      </c>
      <c r="D2117">
        <v>9.7946258845675391</v>
      </c>
      <c r="E2117">
        <v>12.8431551914877</v>
      </c>
      <c r="F2117">
        <v>17.0078458697912</v>
      </c>
    </row>
    <row r="2118" spans="1:6" x14ac:dyDescent="0.25">
      <c r="A2118" t="s">
        <v>224</v>
      </c>
      <c r="B2118" t="s">
        <v>225</v>
      </c>
      <c r="C2118">
        <v>2016</v>
      </c>
      <c r="D2118">
        <v>9.4102244631157692</v>
      </c>
      <c r="E2118">
        <v>12.671496382156899</v>
      </c>
      <c r="F2118">
        <v>17.146670459566501</v>
      </c>
    </row>
    <row r="2119" spans="1:6" x14ac:dyDescent="0.25">
      <c r="A2119" t="s">
        <v>224</v>
      </c>
      <c r="B2119" t="s">
        <v>225</v>
      </c>
      <c r="C2119">
        <v>2017</v>
      </c>
      <c r="D2119">
        <v>9.0201420063244697</v>
      </c>
      <c r="E2119">
        <v>12.4531268761208</v>
      </c>
      <c r="F2119">
        <v>17.2185531397961</v>
      </c>
    </row>
    <row r="2120" spans="1:6" x14ac:dyDescent="0.25">
      <c r="A2120" t="s">
        <v>224</v>
      </c>
      <c r="B2120" t="s">
        <v>225</v>
      </c>
      <c r="C2120">
        <v>2018</v>
      </c>
      <c r="D2120">
        <v>8.7910584612692606</v>
      </c>
      <c r="E2120">
        <v>12.253282578691399</v>
      </c>
      <c r="F2120">
        <v>17.219754619464101</v>
      </c>
    </row>
    <row r="2121" spans="1:6" x14ac:dyDescent="0.25">
      <c r="A2121" t="s">
        <v>224</v>
      </c>
      <c r="B2121" t="s">
        <v>225</v>
      </c>
      <c r="C2121">
        <v>2019</v>
      </c>
      <c r="D2121">
        <v>8.5202171428508606</v>
      </c>
      <c r="E2121">
        <v>12.0226778546179</v>
      </c>
      <c r="F2121">
        <v>17.000279709440701</v>
      </c>
    </row>
    <row r="2122" spans="1:6" x14ac:dyDescent="0.25">
      <c r="A2122" t="s">
        <v>224</v>
      </c>
      <c r="B2122" t="s">
        <v>225</v>
      </c>
      <c r="C2122">
        <v>2020</v>
      </c>
      <c r="D2122">
        <v>8.2286482724346097</v>
      </c>
      <c r="E2122">
        <v>11.8145802521723</v>
      </c>
      <c r="F2122">
        <v>17.005587958264901</v>
      </c>
    </row>
    <row r="2123" spans="1:6" x14ac:dyDescent="0.25">
      <c r="A2123" t="s">
        <v>226</v>
      </c>
      <c r="B2123" t="s">
        <v>227</v>
      </c>
      <c r="C2123">
        <v>2000</v>
      </c>
      <c r="D2123">
        <v>8.0805204471291407</v>
      </c>
      <c r="E2123">
        <v>10.639643597626799</v>
      </c>
      <c r="F2123">
        <v>14.062249000692001</v>
      </c>
    </row>
    <row r="2124" spans="1:6" x14ac:dyDescent="0.25">
      <c r="A2124" t="s">
        <v>226</v>
      </c>
      <c r="B2124" t="s">
        <v>227</v>
      </c>
      <c r="C2124">
        <v>2001</v>
      </c>
      <c r="D2124">
        <v>7.6616894207981101</v>
      </c>
      <c r="E2124">
        <v>9.8892840076550996</v>
      </c>
      <c r="F2124">
        <v>12.8295098082018</v>
      </c>
    </row>
    <row r="2125" spans="1:6" x14ac:dyDescent="0.25">
      <c r="A2125" t="s">
        <v>226</v>
      </c>
      <c r="B2125" t="s">
        <v>227</v>
      </c>
      <c r="C2125">
        <v>2002</v>
      </c>
      <c r="D2125">
        <v>7.2507988445349403</v>
      </c>
      <c r="E2125">
        <v>9.1549155357934602</v>
      </c>
      <c r="F2125">
        <v>11.463352167418799</v>
      </c>
    </row>
    <row r="2126" spans="1:6" x14ac:dyDescent="0.25">
      <c r="A2126" t="s">
        <v>226</v>
      </c>
      <c r="B2126" t="s">
        <v>227</v>
      </c>
      <c r="C2126">
        <v>2003</v>
      </c>
      <c r="D2126">
        <v>7.0621515090867497</v>
      </c>
      <c r="E2126">
        <v>8.6791495398765104</v>
      </c>
      <c r="F2126">
        <v>10.5751537153496</v>
      </c>
    </row>
    <row r="2127" spans="1:6" x14ac:dyDescent="0.25">
      <c r="A2127" t="s">
        <v>226</v>
      </c>
      <c r="B2127" t="s">
        <v>227</v>
      </c>
      <c r="C2127">
        <v>2004</v>
      </c>
      <c r="D2127">
        <v>7.3293559725012303</v>
      </c>
      <c r="E2127">
        <v>8.7097718282960503</v>
      </c>
      <c r="F2127">
        <v>10.3773314656344</v>
      </c>
    </row>
    <row r="2128" spans="1:6" x14ac:dyDescent="0.25">
      <c r="A2128" t="s">
        <v>226</v>
      </c>
      <c r="B2128" t="s">
        <v>227</v>
      </c>
      <c r="C2128">
        <v>2005</v>
      </c>
      <c r="D2128">
        <v>7.4389145003160397</v>
      </c>
      <c r="E2128">
        <v>8.6101221434333102</v>
      </c>
      <c r="F2128">
        <v>9.9406376904969491</v>
      </c>
    </row>
    <row r="2129" spans="1:6" x14ac:dyDescent="0.25">
      <c r="A2129" t="s">
        <v>226</v>
      </c>
      <c r="B2129" t="s">
        <v>227</v>
      </c>
      <c r="C2129">
        <v>2006</v>
      </c>
      <c r="D2129">
        <v>7.8478284612938998</v>
      </c>
      <c r="E2129">
        <v>8.7396085860900001</v>
      </c>
      <c r="F2129">
        <v>9.7124390063384798</v>
      </c>
    </row>
    <row r="2130" spans="1:6" x14ac:dyDescent="0.25">
      <c r="A2130" t="s">
        <v>226</v>
      </c>
      <c r="B2130" t="s">
        <v>227</v>
      </c>
      <c r="C2130">
        <v>2007</v>
      </c>
      <c r="D2130">
        <v>8.1834435146046207</v>
      </c>
      <c r="E2130">
        <v>8.7016502745066902</v>
      </c>
      <c r="F2130">
        <v>9.2541157206061602</v>
      </c>
    </row>
    <row r="2131" spans="1:6" x14ac:dyDescent="0.25">
      <c r="A2131" t="s">
        <v>226</v>
      </c>
      <c r="B2131" t="s">
        <v>227</v>
      </c>
      <c r="C2131">
        <v>2008</v>
      </c>
      <c r="D2131">
        <v>7.4896841471502302</v>
      </c>
      <c r="E2131">
        <v>8.2454866179825306</v>
      </c>
      <c r="F2131">
        <v>9.0940100653926006</v>
      </c>
    </row>
    <row r="2132" spans="1:6" x14ac:dyDescent="0.25">
      <c r="A2132" t="s">
        <v>226</v>
      </c>
      <c r="B2132" t="s">
        <v>227</v>
      </c>
      <c r="C2132">
        <v>2009</v>
      </c>
      <c r="D2132">
        <v>6.7193094984944102</v>
      </c>
      <c r="E2132">
        <v>7.57337144602936</v>
      </c>
      <c r="F2132">
        <v>8.5811375801331096</v>
      </c>
    </row>
    <row r="2133" spans="1:6" x14ac:dyDescent="0.25">
      <c r="A2133" t="s">
        <v>226</v>
      </c>
      <c r="B2133" t="s">
        <v>227</v>
      </c>
      <c r="C2133">
        <v>2010</v>
      </c>
      <c r="D2133">
        <v>6.0290553729171199</v>
      </c>
      <c r="E2133">
        <v>6.8933481420205496</v>
      </c>
      <c r="F2133">
        <v>7.8795367512054497</v>
      </c>
    </row>
    <row r="2134" spans="1:6" x14ac:dyDescent="0.25">
      <c r="A2134" t="s">
        <v>226</v>
      </c>
      <c r="B2134" t="s">
        <v>227</v>
      </c>
      <c r="C2134">
        <v>2011</v>
      </c>
      <c r="D2134">
        <v>5.4735939872430297</v>
      </c>
      <c r="E2134">
        <v>6.2845290386602199</v>
      </c>
      <c r="F2134">
        <v>7.2425542996461996</v>
      </c>
    </row>
    <row r="2135" spans="1:6" x14ac:dyDescent="0.25">
      <c r="A2135" t="s">
        <v>226</v>
      </c>
      <c r="B2135" t="s">
        <v>227</v>
      </c>
      <c r="C2135">
        <v>2012</v>
      </c>
      <c r="D2135">
        <v>5.0542837542462298</v>
      </c>
      <c r="E2135">
        <v>5.7419463111996096</v>
      </c>
      <c r="F2135">
        <v>6.5376692142123201</v>
      </c>
    </row>
    <row r="2136" spans="1:6" x14ac:dyDescent="0.25">
      <c r="A2136" t="s">
        <v>226</v>
      </c>
      <c r="B2136" t="s">
        <v>227</v>
      </c>
      <c r="C2136">
        <v>2013</v>
      </c>
      <c r="D2136">
        <v>4.6637382331977904</v>
      </c>
      <c r="E2136">
        <v>5.1827843329716901</v>
      </c>
      <c r="F2136">
        <v>5.7705856929286696</v>
      </c>
    </row>
    <row r="2137" spans="1:6" x14ac:dyDescent="0.25">
      <c r="A2137" t="s">
        <v>226</v>
      </c>
      <c r="B2137" t="s">
        <v>227</v>
      </c>
      <c r="C2137">
        <v>2014</v>
      </c>
      <c r="D2137">
        <v>4.3003156105822304</v>
      </c>
      <c r="E2137">
        <v>4.6194464174430898</v>
      </c>
      <c r="F2137">
        <v>4.9825816653692003</v>
      </c>
    </row>
    <row r="2138" spans="1:6" x14ac:dyDescent="0.25">
      <c r="A2138" t="s">
        <v>226</v>
      </c>
      <c r="B2138" t="s">
        <v>227</v>
      </c>
      <c r="C2138">
        <v>2015</v>
      </c>
      <c r="D2138">
        <v>3.9316368525612599</v>
      </c>
      <c r="E2138">
        <v>4.1840722694632797</v>
      </c>
      <c r="F2138">
        <v>4.5065731260515198</v>
      </c>
    </row>
    <row r="2139" spans="1:6" x14ac:dyDescent="0.25">
      <c r="A2139" t="s">
        <v>226</v>
      </c>
      <c r="B2139" t="s">
        <v>227</v>
      </c>
      <c r="C2139">
        <v>2016</v>
      </c>
      <c r="D2139">
        <v>3.7944989520038899</v>
      </c>
      <c r="E2139">
        <v>4.0462793891675997</v>
      </c>
      <c r="F2139">
        <v>4.3241855708913004</v>
      </c>
    </row>
    <row r="2140" spans="1:6" x14ac:dyDescent="0.25">
      <c r="A2140" t="s">
        <v>226</v>
      </c>
      <c r="B2140" t="s">
        <v>227</v>
      </c>
      <c r="C2140">
        <v>2017</v>
      </c>
      <c r="D2140">
        <v>3.5991643174570598</v>
      </c>
      <c r="E2140">
        <v>3.8868352778605102</v>
      </c>
      <c r="F2140">
        <v>4.2048106050465197</v>
      </c>
    </row>
    <row r="2141" spans="1:6" x14ac:dyDescent="0.25">
      <c r="A2141" t="s">
        <v>226</v>
      </c>
      <c r="B2141" t="s">
        <v>227</v>
      </c>
      <c r="C2141">
        <v>2018</v>
      </c>
      <c r="D2141">
        <v>3.3241866118727899</v>
      </c>
      <c r="E2141">
        <v>3.7690651874477701</v>
      </c>
      <c r="F2141">
        <v>4.27236622783452</v>
      </c>
    </row>
    <row r="2142" spans="1:6" x14ac:dyDescent="0.25">
      <c r="A2142" t="s">
        <v>226</v>
      </c>
      <c r="B2142" t="s">
        <v>227</v>
      </c>
      <c r="C2142">
        <v>2019</v>
      </c>
      <c r="D2142">
        <v>3.0875279774677402</v>
      </c>
      <c r="E2142">
        <v>3.6732160286443398</v>
      </c>
      <c r="F2142">
        <v>4.3541396260468996</v>
      </c>
    </row>
    <row r="2143" spans="1:6" x14ac:dyDescent="0.25">
      <c r="A2143" t="s">
        <v>226</v>
      </c>
      <c r="B2143" t="s">
        <v>227</v>
      </c>
      <c r="C2143">
        <v>2020</v>
      </c>
      <c r="D2143">
        <v>2.9190636520362498</v>
      </c>
      <c r="E2143">
        <v>3.59527415154268</v>
      </c>
      <c r="F2143">
        <v>4.4070573952578096</v>
      </c>
    </row>
    <row r="2144" spans="1:6" x14ac:dyDescent="0.25">
      <c r="A2144" t="s">
        <v>228</v>
      </c>
      <c r="B2144" t="s">
        <v>229</v>
      </c>
      <c r="C2144">
        <v>2000</v>
      </c>
      <c r="D2144">
        <v>26.300957914071301</v>
      </c>
      <c r="E2144">
        <v>36.352536472072998</v>
      </c>
      <c r="F2144">
        <v>50.050846873513699</v>
      </c>
    </row>
    <row r="2145" spans="1:6" x14ac:dyDescent="0.25">
      <c r="A2145" t="s">
        <v>228</v>
      </c>
      <c r="B2145" t="s">
        <v>229</v>
      </c>
      <c r="C2145">
        <v>2001</v>
      </c>
      <c r="D2145">
        <v>26.532532593054398</v>
      </c>
      <c r="E2145">
        <v>36.0329549047458</v>
      </c>
      <c r="F2145">
        <v>48.988212418127503</v>
      </c>
    </row>
    <row r="2146" spans="1:6" x14ac:dyDescent="0.25">
      <c r="A2146" t="s">
        <v>228</v>
      </c>
      <c r="B2146" t="s">
        <v>229</v>
      </c>
      <c r="C2146">
        <v>2002</v>
      </c>
      <c r="D2146">
        <v>25.977659402534101</v>
      </c>
      <c r="E2146">
        <v>35.423067339515498</v>
      </c>
      <c r="F2146">
        <v>47.588080009734902</v>
      </c>
    </row>
    <row r="2147" spans="1:6" x14ac:dyDescent="0.25">
      <c r="A2147" t="s">
        <v>228</v>
      </c>
      <c r="B2147" t="s">
        <v>229</v>
      </c>
      <c r="C2147">
        <v>2003</v>
      </c>
      <c r="D2147">
        <v>25.6584976482572</v>
      </c>
      <c r="E2147">
        <v>34.587553862287898</v>
      </c>
      <c r="F2147">
        <v>46.696371055152298</v>
      </c>
    </row>
    <row r="2148" spans="1:6" x14ac:dyDescent="0.25">
      <c r="A2148" t="s">
        <v>228</v>
      </c>
      <c r="B2148" t="s">
        <v>229</v>
      </c>
      <c r="C2148">
        <v>2004</v>
      </c>
      <c r="D2148">
        <v>25.227106863564298</v>
      </c>
      <c r="E2148">
        <v>33.9196037322737</v>
      </c>
      <c r="F2148">
        <v>45.756754311657801</v>
      </c>
    </row>
    <row r="2149" spans="1:6" x14ac:dyDescent="0.25">
      <c r="A2149" t="s">
        <v>228</v>
      </c>
      <c r="B2149" t="s">
        <v>229</v>
      </c>
      <c r="C2149">
        <v>2005</v>
      </c>
      <c r="D2149">
        <v>24.445638399436099</v>
      </c>
      <c r="E2149">
        <v>33.088760367682099</v>
      </c>
      <c r="F2149">
        <v>44.509774348712703</v>
      </c>
    </row>
    <row r="2150" spans="1:6" x14ac:dyDescent="0.25">
      <c r="A2150" t="s">
        <v>228</v>
      </c>
      <c r="B2150" t="s">
        <v>229</v>
      </c>
      <c r="C2150">
        <v>2006</v>
      </c>
      <c r="D2150">
        <v>23.779030588855299</v>
      </c>
      <c r="E2150">
        <v>32.312247177947803</v>
      </c>
      <c r="F2150">
        <v>43.332915287453403</v>
      </c>
    </row>
    <row r="2151" spans="1:6" x14ac:dyDescent="0.25">
      <c r="A2151" t="s">
        <v>228</v>
      </c>
      <c r="B2151" t="s">
        <v>229</v>
      </c>
      <c r="C2151">
        <v>2007</v>
      </c>
      <c r="D2151">
        <v>23.459167953215399</v>
      </c>
      <c r="E2151">
        <v>31.620960295578499</v>
      </c>
      <c r="F2151">
        <v>42.090881495092198</v>
      </c>
    </row>
    <row r="2152" spans="1:6" x14ac:dyDescent="0.25">
      <c r="A2152" t="s">
        <v>228</v>
      </c>
      <c r="B2152" t="s">
        <v>229</v>
      </c>
      <c r="C2152">
        <v>2008</v>
      </c>
      <c r="D2152">
        <v>22.8639314997741</v>
      </c>
      <c r="E2152">
        <v>30.998812188758599</v>
      </c>
      <c r="F2152">
        <v>41.181975259873198</v>
      </c>
    </row>
    <row r="2153" spans="1:6" x14ac:dyDescent="0.25">
      <c r="A2153" t="s">
        <v>228</v>
      </c>
      <c r="B2153" t="s">
        <v>229</v>
      </c>
      <c r="C2153">
        <v>2009</v>
      </c>
      <c r="D2153">
        <v>22.5120648761315</v>
      </c>
      <c r="E2153">
        <v>30.389696373235601</v>
      </c>
      <c r="F2153">
        <v>40.122808246567097</v>
      </c>
    </row>
    <row r="2154" spans="1:6" x14ac:dyDescent="0.25">
      <c r="A2154" t="s">
        <v>228</v>
      </c>
      <c r="B2154" t="s">
        <v>229</v>
      </c>
      <c r="C2154">
        <v>2010</v>
      </c>
      <c r="D2154">
        <v>22.078329629384701</v>
      </c>
      <c r="E2154">
        <v>29.742362853669199</v>
      </c>
      <c r="F2154">
        <v>39.140816765328402</v>
      </c>
    </row>
    <row r="2155" spans="1:6" x14ac:dyDescent="0.25">
      <c r="A2155" t="s">
        <v>228</v>
      </c>
      <c r="B2155" t="s">
        <v>229</v>
      </c>
      <c r="C2155">
        <v>2011</v>
      </c>
      <c r="D2155">
        <v>21.8872217684156</v>
      </c>
      <c r="E2155">
        <v>29.138098572196402</v>
      </c>
      <c r="F2155">
        <v>38.008497394245502</v>
      </c>
    </row>
    <row r="2156" spans="1:6" x14ac:dyDescent="0.25">
      <c r="A2156" t="s">
        <v>228</v>
      </c>
      <c r="B2156" t="s">
        <v>229</v>
      </c>
      <c r="C2156">
        <v>2012</v>
      </c>
      <c r="D2156">
        <v>21.512381007063698</v>
      </c>
      <c r="E2156">
        <v>28.622192602235501</v>
      </c>
      <c r="F2156">
        <v>37.293890439161999</v>
      </c>
    </row>
    <row r="2157" spans="1:6" x14ac:dyDescent="0.25">
      <c r="A2157" t="s">
        <v>228</v>
      </c>
      <c r="B2157" t="s">
        <v>229</v>
      </c>
      <c r="C2157">
        <v>2013</v>
      </c>
      <c r="D2157">
        <v>20.589951548637501</v>
      </c>
      <c r="E2157">
        <v>28.007360039156399</v>
      </c>
      <c r="F2157">
        <v>37.378021734891497</v>
      </c>
    </row>
    <row r="2158" spans="1:6" x14ac:dyDescent="0.25">
      <c r="A2158" t="s">
        <v>228</v>
      </c>
      <c r="B2158" t="s">
        <v>229</v>
      </c>
      <c r="C2158">
        <v>2014</v>
      </c>
      <c r="D2158">
        <v>19.878203968427901</v>
      </c>
      <c r="E2158">
        <v>27.5749793670449</v>
      </c>
      <c r="F2158">
        <v>37.374519132472898</v>
      </c>
    </row>
    <row r="2159" spans="1:6" x14ac:dyDescent="0.25">
      <c r="A2159" t="s">
        <v>228</v>
      </c>
      <c r="B2159" t="s">
        <v>229</v>
      </c>
      <c r="C2159">
        <v>2015</v>
      </c>
      <c r="D2159">
        <v>19.1813182066461</v>
      </c>
      <c r="E2159">
        <v>27.032904773681501</v>
      </c>
      <c r="F2159">
        <v>37.293764674564997</v>
      </c>
    </row>
    <row r="2160" spans="1:6" x14ac:dyDescent="0.25">
      <c r="A2160" t="s">
        <v>228</v>
      </c>
      <c r="B2160" t="s">
        <v>229</v>
      </c>
      <c r="C2160">
        <v>2016</v>
      </c>
      <c r="D2160">
        <v>18.508804339027801</v>
      </c>
      <c r="E2160">
        <v>26.529320122846599</v>
      </c>
      <c r="F2160">
        <v>37.313970102494601</v>
      </c>
    </row>
    <row r="2161" spans="1:6" x14ac:dyDescent="0.25">
      <c r="A2161" t="s">
        <v>228</v>
      </c>
      <c r="B2161" t="s">
        <v>229</v>
      </c>
      <c r="C2161">
        <v>2017</v>
      </c>
      <c r="D2161">
        <v>17.827253687258601</v>
      </c>
      <c r="E2161">
        <v>26.079494077554799</v>
      </c>
      <c r="F2161">
        <v>37.129911672203399</v>
      </c>
    </row>
    <row r="2162" spans="1:6" x14ac:dyDescent="0.25">
      <c r="A2162" t="s">
        <v>228</v>
      </c>
      <c r="B2162" t="s">
        <v>229</v>
      </c>
      <c r="C2162">
        <v>2018</v>
      </c>
      <c r="D2162">
        <v>17.410865177342099</v>
      </c>
      <c r="E2162">
        <v>25.610248933652802</v>
      </c>
      <c r="F2162">
        <v>36.860381056679699</v>
      </c>
    </row>
    <row r="2163" spans="1:6" x14ac:dyDescent="0.25">
      <c r="A2163" t="s">
        <v>228</v>
      </c>
      <c r="B2163" t="s">
        <v>229</v>
      </c>
      <c r="C2163">
        <v>2019</v>
      </c>
      <c r="D2163">
        <v>16.938047265616898</v>
      </c>
      <c r="E2163">
        <v>25.2403426977489</v>
      </c>
      <c r="F2163">
        <v>36.668851702740803</v>
      </c>
    </row>
    <row r="2164" spans="1:6" x14ac:dyDescent="0.25">
      <c r="A2164" t="s">
        <v>228</v>
      </c>
      <c r="B2164" t="s">
        <v>229</v>
      </c>
      <c r="C2164">
        <v>2020</v>
      </c>
      <c r="D2164">
        <v>16.351132493421002</v>
      </c>
      <c r="E2164">
        <v>24.851939331923202</v>
      </c>
      <c r="F2164">
        <v>36.520141176473103</v>
      </c>
    </row>
    <row r="2165" spans="1:6" x14ac:dyDescent="0.25">
      <c r="A2165" t="s">
        <v>230</v>
      </c>
      <c r="B2165" t="s">
        <v>231</v>
      </c>
      <c r="C2165">
        <v>2000</v>
      </c>
      <c r="D2165">
        <v>3.1601147745082701</v>
      </c>
      <c r="E2165">
        <v>4.5338717580962804</v>
      </c>
      <c r="F2165">
        <v>6.6365394287804396</v>
      </c>
    </row>
    <row r="2166" spans="1:6" x14ac:dyDescent="0.25">
      <c r="A2166" t="s">
        <v>230</v>
      </c>
      <c r="B2166" t="s">
        <v>231</v>
      </c>
      <c r="C2166">
        <v>2001</v>
      </c>
      <c r="D2166">
        <v>3.1579203135473102</v>
      </c>
      <c r="E2166">
        <v>4.4209777855965697</v>
      </c>
      <c r="F2166">
        <v>6.3114625810143998</v>
      </c>
    </row>
    <row r="2167" spans="1:6" x14ac:dyDescent="0.25">
      <c r="A2167" t="s">
        <v>230</v>
      </c>
      <c r="B2167" t="s">
        <v>231</v>
      </c>
      <c r="C2167">
        <v>2002</v>
      </c>
      <c r="D2167">
        <v>3.1583828952908899</v>
      </c>
      <c r="E2167">
        <v>4.3614049234763197</v>
      </c>
      <c r="F2167">
        <v>6.0366250256794904</v>
      </c>
    </row>
    <row r="2168" spans="1:6" x14ac:dyDescent="0.25">
      <c r="A2168" t="s">
        <v>230</v>
      </c>
      <c r="B2168" t="s">
        <v>231</v>
      </c>
      <c r="C2168">
        <v>2003</v>
      </c>
      <c r="D2168">
        <v>3.1913131886141501</v>
      </c>
      <c r="E2168">
        <v>4.3475199355040699</v>
      </c>
      <c r="F2168">
        <v>5.9227303046113402</v>
      </c>
    </row>
    <row r="2169" spans="1:6" x14ac:dyDescent="0.25">
      <c r="A2169" t="s">
        <v>230</v>
      </c>
      <c r="B2169" t="s">
        <v>231</v>
      </c>
      <c r="C2169">
        <v>2004</v>
      </c>
      <c r="D2169">
        <v>3.2385929742846602</v>
      </c>
      <c r="E2169">
        <v>4.3195811066760204</v>
      </c>
      <c r="F2169">
        <v>5.7908013856420704</v>
      </c>
    </row>
    <row r="2170" spans="1:6" x14ac:dyDescent="0.25">
      <c r="A2170" t="s">
        <v>230</v>
      </c>
      <c r="B2170" t="s">
        <v>231</v>
      </c>
      <c r="C2170">
        <v>2005</v>
      </c>
      <c r="D2170">
        <v>3.2386595707455199</v>
      </c>
      <c r="E2170">
        <v>4.2402097963582799</v>
      </c>
      <c r="F2170">
        <v>5.5798732277112197</v>
      </c>
    </row>
    <row r="2171" spans="1:6" x14ac:dyDescent="0.25">
      <c r="A2171" t="s">
        <v>230</v>
      </c>
      <c r="B2171" t="s">
        <v>231</v>
      </c>
      <c r="C2171">
        <v>2006</v>
      </c>
      <c r="D2171">
        <v>3.1971192957876999</v>
      </c>
      <c r="E2171">
        <v>4.0973226576730299</v>
      </c>
      <c r="F2171">
        <v>5.2582072579978902</v>
      </c>
    </row>
    <row r="2172" spans="1:6" x14ac:dyDescent="0.25">
      <c r="A2172" t="s">
        <v>230</v>
      </c>
      <c r="B2172" t="s">
        <v>231</v>
      </c>
      <c r="C2172">
        <v>2007</v>
      </c>
      <c r="D2172">
        <v>3.1347206146113402</v>
      </c>
      <c r="E2172">
        <v>3.9126701120409999</v>
      </c>
      <c r="F2172">
        <v>4.8974706840679696</v>
      </c>
    </row>
    <row r="2173" spans="1:6" x14ac:dyDescent="0.25">
      <c r="A2173" t="s">
        <v>230</v>
      </c>
      <c r="B2173" t="s">
        <v>231</v>
      </c>
      <c r="C2173">
        <v>2008</v>
      </c>
      <c r="D2173">
        <v>3.0668389082088798</v>
      </c>
      <c r="E2173">
        <v>3.72414833501161</v>
      </c>
      <c r="F2173">
        <v>4.5315143711106698</v>
      </c>
    </row>
    <row r="2174" spans="1:6" x14ac:dyDescent="0.25">
      <c r="A2174" t="s">
        <v>230</v>
      </c>
      <c r="B2174" t="s">
        <v>231</v>
      </c>
      <c r="C2174">
        <v>2009</v>
      </c>
      <c r="D2174">
        <v>3.0268958554285601</v>
      </c>
      <c r="E2174">
        <v>3.5573345993800598</v>
      </c>
      <c r="F2174">
        <v>4.1714673021101101</v>
      </c>
    </row>
    <row r="2175" spans="1:6" x14ac:dyDescent="0.25">
      <c r="A2175" t="s">
        <v>230</v>
      </c>
      <c r="B2175" t="s">
        <v>231</v>
      </c>
      <c r="C2175">
        <v>2010</v>
      </c>
      <c r="D2175">
        <v>3.0174438445345801</v>
      </c>
      <c r="E2175">
        <v>3.4144276969143501</v>
      </c>
      <c r="F2175">
        <v>3.8710751184635699</v>
      </c>
    </row>
    <row r="2176" spans="1:6" x14ac:dyDescent="0.25">
      <c r="A2176" t="s">
        <v>230</v>
      </c>
      <c r="B2176" t="s">
        <v>231</v>
      </c>
      <c r="C2176">
        <v>2011</v>
      </c>
      <c r="D2176">
        <v>2.9697013491598301</v>
      </c>
      <c r="E2176">
        <v>3.30060761226627</v>
      </c>
      <c r="F2176">
        <v>3.6733693979339699</v>
      </c>
    </row>
    <row r="2177" spans="1:6" x14ac:dyDescent="0.25">
      <c r="A2177" t="s">
        <v>230</v>
      </c>
      <c r="B2177" t="s">
        <v>231</v>
      </c>
      <c r="C2177">
        <v>2012</v>
      </c>
      <c r="D2177">
        <v>2.8882223997681402</v>
      </c>
      <c r="E2177">
        <v>3.1938029423806999</v>
      </c>
      <c r="F2177">
        <v>3.5298421543717202</v>
      </c>
    </row>
    <row r="2178" spans="1:6" x14ac:dyDescent="0.25">
      <c r="A2178" t="s">
        <v>230</v>
      </c>
      <c r="B2178" t="s">
        <v>231</v>
      </c>
      <c r="C2178">
        <v>2013</v>
      </c>
      <c r="D2178">
        <v>2.8321115710051998</v>
      </c>
      <c r="E2178">
        <v>3.1297503337673098</v>
      </c>
      <c r="F2178">
        <v>3.45502940427067</v>
      </c>
    </row>
    <row r="2179" spans="1:6" x14ac:dyDescent="0.25">
      <c r="A2179" t="s">
        <v>230</v>
      </c>
      <c r="B2179" t="s">
        <v>231</v>
      </c>
      <c r="C2179">
        <v>2014</v>
      </c>
      <c r="D2179">
        <v>2.8029719109807401</v>
      </c>
      <c r="E2179">
        <v>3.08254335036998</v>
      </c>
      <c r="F2179">
        <v>3.3996396696488498</v>
      </c>
    </row>
    <row r="2180" spans="1:6" x14ac:dyDescent="0.25">
      <c r="A2180" t="s">
        <v>230</v>
      </c>
      <c r="B2180" t="s">
        <v>231</v>
      </c>
      <c r="C2180">
        <v>2015</v>
      </c>
      <c r="D2180">
        <v>2.7623654408568199</v>
      </c>
      <c r="E2180">
        <v>3.0445992878038401</v>
      </c>
      <c r="F2180">
        <v>3.3625542869809402</v>
      </c>
    </row>
    <row r="2181" spans="1:6" x14ac:dyDescent="0.25">
      <c r="A2181" t="s">
        <v>230</v>
      </c>
      <c r="B2181" t="s">
        <v>231</v>
      </c>
      <c r="C2181">
        <v>2016</v>
      </c>
      <c r="D2181">
        <v>2.7245984007710602</v>
      </c>
      <c r="E2181">
        <v>3.0084461635648698</v>
      </c>
      <c r="F2181">
        <v>3.3239912260140598</v>
      </c>
    </row>
    <row r="2182" spans="1:6" x14ac:dyDescent="0.25">
      <c r="A2182" t="s">
        <v>230</v>
      </c>
      <c r="B2182" t="s">
        <v>231</v>
      </c>
      <c r="C2182">
        <v>2017</v>
      </c>
      <c r="D2182">
        <v>2.6133649316523502</v>
      </c>
      <c r="E2182">
        <v>2.9201546399369298</v>
      </c>
      <c r="F2182">
        <v>3.2686541618365101</v>
      </c>
    </row>
    <row r="2183" spans="1:6" x14ac:dyDescent="0.25">
      <c r="A2183" t="s">
        <v>230</v>
      </c>
      <c r="B2183" t="s">
        <v>231</v>
      </c>
      <c r="C2183">
        <v>2018</v>
      </c>
      <c r="D2183">
        <v>2.49054471416631</v>
      </c>
      <c r="E2183">
        <v>2.8353259804178599</v>
      </c>
      <c r="F2183">
        <v>3.2270990891714302</v>
      </c>
    </row>
    <row r="2184" spans="1:6" x14ac:dyDescent="0.25">
      <c r="A2184" t="s">
        <v>230</v>
      </c>
      <c r="B2184" t="s">
        <v>231</v>
      </c>
      <c r="C2184">
        <v>2019</v>
      </c>
      <c r="D2184">
        <v>2.3175829337786298</v>
      </c>
      <c r="E2184">
        <v>2.7399219850091701</v>
      </c>
      <c r="F2184">
        <v>3.23137137547972</v>
      </c>
    </row>
    <row r="2185" spans="1:6" x14ac:dyDescent="0.25">
      <c r="A2185" t="s">
        <v>230</v>
      </c>
      <c r="B2185" t="s">
        <v>231</v>
      </c>
      <c r="C2185">
        <v>2020</v>
      </c>
      <c r="D2185">
        <v>2.17798203171444</v>
      </c>
      <c r="E2185">
        <v>2.6327534611851799</v>
      </c>
      <c r="F2185">
        <v>3.2149270664704401</v>
      </c>
    </row>
    <row r="2186" spans="1:6" x14ac:dyDescent="0.25">
      <c r="A2186" t="s">
        <v>232</v>
      </c>
      <c r="B2186" t="s">
        <v>233</v>
      </c>
      <c r="C2186">
        <v>2000</v>
      </c>
      <c r="D2186">
        <v>2.9865052211831702</v>
      </c>
      <c r="E2186">
        <v>3.6714154074374399</v>
      </c>
      <c r="F2186">
        <v>4.5124078670200598</v>
      </c>
    </row>
    <row r="2187" spans="1:6" x14ac:dyDescent="0.25">
      <c r="A2187" t="s">
        <v>232</v>
      </c>
      <c r="B2187" t="s">
        <v>233</v>
      </c>
      <c r="C2187">
        <v>2001</v>
      </c>
      <c r="D2187">
        <v>2.9421149653137801</v>
      </c>
      <c r="E2187">
        <v>3.5495124488178802</v>
      </c>
      <c r="F2187">
        <v>4.2802625955570104</v>
      </c>
    </row>
    <row r="2188" spans="1:6" x14ac:dyDescent="0.25">
      <c r="A2188" t="s">
        <v>232</v>
      </c>
      <c r="B2188" t="s">
        <v>233</v>
      </c>
      <c r="C2188">
        <v>2002</v>
      </c>
      <c r="D2188">
        <v>2.8855193493605702</v>
      </c>
      <c r="E2188">
        <v>3.4415673222607799</v>
      </c>
      <c r="F2188">
        <v>4.09563379984899</v>
      </c>
    </row>
    <row r="2189" spans="1:6" x14ac:dyDescent="0.25">
      <c r="A2189" t="s">
        <v>232</v>
      </c>
      <c r="B2189" t="s">
        <v>233</v>
      </c>
      <c r="C2189">
        <v>2003</v>
      </c>
      <c r="D2189">
        <v>2.8245331281927899</v>
      </c>
      <c r="E2189">
        <v>3.3480482381257199</v>
      </c>
      <c r="F2189">
        <v>3.9641221481450599</v>
      </c>
    </row>
    <row r="2190" spans="1:6" x14ac:dyDescent="0.25">
      <c r="A2190" t="s">
        <v>232</v>
      </c>
      <c r="B2190" t="s">
        <v>233</v>
      </c>
      <c r="C2190">
        <v>2004</v>
      </c>
      <c r="D2190">
        <v>2.7911043589339202</v>
      </c>
      <c r="E2190">
        <v>3.2926824502815899</v>
      </c>
      <c r="F2190">
        <v>3.8658150441155299</v>
      </c>
    </row>
    <row r="2191" spans="1:6" x14ac:dyDescent="0.25">
      <c r="A2191" t="s">
        <v>232</v>
      </c>
      <c r="B2191" t="s">
        <v>233</v>
      </c>
      <c r="C2191">
        <v>2005</v>
      </c>
      <c r="D2191">
        <v>2.76992470275759</v>
      </c>
      <c r="E2191">
        <v>3.2654264174580101</v>
      </c>
      <c r="F2191">
        <v>3.8238534622146299</v>
      </c>
    </row>
    <row r="2192" spans="1:6" x14ac:dyDescent="0.25">
      <c r="A2192" t="s">
        <v>232</v>
      </c>
      <c r="B2192" t="s">
        <v>233</v>
      </c>
      <c r="C2192">
        <v>2006</v>
      </c>
      <c r="D2192">
        <v>2.7782331381566898</v>
      </c>
      <c r="E2192">
        <v>3.2489007658142501</v>
      </c>
      <c r="F2192">
        <v>3.8414062114320102</v>
      </c>
    </row>
    <row r="2193" spans="1:6" x14ac:dyDescent="0.25">
      <c r="A2193" t="s">
        <v>232</v>
      </c>
      <c r="B2193" t="s">
        <v>233</v>
      </c>
      <c r="C2193">
        <v>2007</v>
      </c>
      <c r="D2193">
        <v>2.7884822338993001</v>
      </c>
      <c r="E2193">
        <v>3.2693542504117898</v>
      </c>
      <c r="F2193">
        <v>3.8536983869248198</v>
      </c>
    </row>
    <row r="2194" spans="1:6" x14ac:dyDescent="0.25">
      <c r="A2194" t="s">
        <v>232</v>
      </c>
      <c r="B2194" t="s">
        <v>233</v>
      </c>
      <c r="C2194">
        <v>2008</v>
      </c>
      <c r="D2194">
        <v>2.8340130195283302</v>
      </c>
      <c r="E2194">
        <v>3.3292027517698601</v>
      </c>
      <c r="F2194">
        <v>3.9242114446939498</v>
      </c>
    </row>
    <row r="2195" spans="1:6" x14ac:dyDescent="0.25">
      <c r="A2195" t="s">
        <v>232</v>
      </c>
      <c r="B2195" t="s">
        <v>233</v>
      </c>
      <c r="C2195">
        <v>2009</v>
      </c>
      <c r="D2195">
        <v>2.92279438139877</v>
      </c>
      <c r="E2195">
        <v>3.4259682326140499</v>
      </c>
      <c r="F2195">
        <v>4.0314704882389796</v>
      </c>
    </row>
    <row r="2196" spans="1:6" x14ac:dyDescent="0.25">
      <c r="A2196" t="s">
        <v>232</v>
      </c>
      <c r="B2196" t="s">
        <v>233</v>
      </c>
      <c r="C2196">
        <v>2010</v>
      </c>
      <c r="D2196">
        <v>3.0005524861657999</v>
      </c>
      <c r="E2196">
        <v>3.50016176544682</v>
      </c>
      <c r="F2196">
        <v>4.1154564663755497</v>
      </c>
    </row>
    <row r="2197" spans="1:6" x14ac:dyDescent="0.25">
      <c r="A2197" t="s">
        <v>232</v>
      </c>
      <c r="B2197" t="s">
        <v>233</v>
      </c>
      <c r="C2197">
        <v>2011</v>
      </c>
      <c r="D2197">
        <v>3.08599144083079</v>
      </c>
      <c r="E2197">
        <v>3.5777313899143102</v>
      </c>
      <c r="F2197">
        <v>4.1756276969984398</v>
      </c>
    </row>
    <row r="2198" spans="1:6" x14ac:dyDescent="0.25">
      <c r="A2198" t="s">
        <v>232</v>
      </c>
      <c r="B2198" t="s">
        <v>233</v>
      </c>
      <c r="C2198">
        <v>2012</v>
      </c>
      <c r="D2198">
        <v>3.0873740045949098</v>
      </c>
      <c r="E2198">
        <v>3.6139421478075402</v>
      </c>
      <c r="F2198">
        <v>4.2373890745495597</v>
      </c>
    </row>
    <row r="2199" spans="1:6" x14ac:dyDescent="0.25">
      <c r="A2199" t="s">
        <v>232</v>
      </c>
      <c r="B2199" t="s">
        <v>233</v>
      </c>
      <c r="C2199">
        <v>2013</v>
      </c>
      <c r="D2199">
        <v>3.0525365777385902</v>
      </c>
      <c r="E2199">
        <v>3.58086989645793</v>
      </c>
      <c r="F2199">
        <v>4.2193568962139096</v>
      </c>
    </row>
    <row r="2200" spans="1:6" x14ac:dyDescent="0.25">
      <c r="A2200" t="s">
        <v>232</v>
      </c>
      <c r="B2200" t="s">
        <v>233</v>
      </c>
      <c r="C2200">
        <v>2014</v>
      </c>
      <c r="D2200">
        <v>2.99114905285274</v>
      </c>
      <c r="E2200">
        <v>3.5352685578240601</v>
      </c>
      <c r="F2200">
        <v>4.1822512571427799</v>
      </c>
    </row>
    <row r="2201" spans="1:6" x14ac:dyDescent="0.25">
      <c r="A2201" t="s">
        <v>232</v>
      </c>
      <c r="B2201" t="s">
        <v>233</v>
      </c>
      <c r="C2201">
        <v>2015</v>
      </c>
      <c r="D2201">
        <v>2.9068527706905498</v>
      </c>
      <c r="E2201">
        <v>3.4876892234365799</v>
      </c>
      <c r="F2201">
        <v>4.1794568929217597</v>
      </c>
    </row>
    <row r="2202" spans="1:6" x14ac:dyDescent="0.25">
      <c r="A2202" t="s">
        <v>232</v>
      </c>
      <c r="B2202" t="s">
        <v>233</v>
      </c>
      <c r="C2202">
        <v>2016</v>
      </c>
      <c r="D2202">
        <v>2.7771428302577399</v>
      </c>
      <c r="E2202">
        <v>3.4102439076609299</v>
      </c>
      <c r="F2202">
        <v>4.1469583386825297</v>
      </c>
    </row>
    <row r="2203" spans="1:6" x14ac:dyDescent="0.25">
      <c r="A2203" t="s">
        <v>232</v>
      </c>
      <c r="B2203" t="s">
        <v>233</v>
      </c>
      <c r="C2203">
        <v>2017</v>
      </c>
      <c r="D2203">
        <v>2.6548675142109199</v>
      </c>
      <c r="E2203">
        <v>3.3267947263858502</v>
      </c>
      <c r="F2203">
        <v>4.18015619655141</v>
      </c>
    </row>
    <row r="2204" spans="1:6" x14ac:dyDescent="0.25">
      <c r="A2204" t="s">
        <v>232</v>
      </c>
      <c r="B2204" t="s">
        <v>233</v>
      </c>
      <c r="C2204">
        <v>2018</v>
      </c>
      <c r="D2204">
        <v>2.5103880910461398</v>
      </c>
      <c r="E2204">
        <v>3.2515238216582598</v>
      </c>
      <c r="F2204">
        <v>4.2041428850876299</v>
      </c>
    </row>
    <row r="2205" spans="1:6" x14ac:dyDescent="0.25">
      <c r="A2205" t="s">
        <v>232</v>
      </c>
      <c r="B2205" t="s">
        <v>233</v>
      </c>
      <c r="C2205">
        <v>2019</v>
      </c>
      <c r="D2205">
        <v>2.3991864852331202</v>
      </c>
      <c r="E2205">
        <v>3.1739360965035299</v>
      </c>
      <c r="F2205">
        <v>4.2049849717840901</v>
      </c>
    </row>
    <row r="2206" spans="1:6" x14ac:dyDescent="0.25">
      <c r="A2206" t="s">
        <v>232</v>
      </c>
      <c r="B2206" t="s">
        <v>233</v>
      </c>
      <c r="C2206">
        <v>2020</v>
      </c>
      <c r="D2206">
        <v>2.3010919019088401</v>
      </c>
      <c r="E2206">
        <v>3.1132385802218798</v>
      </c>
      <c r="F2206">
        <v>4.1996263470756601</v>
      </c>
    </row>
    <row r="2207" spans="1:6" x14ac:dyDescent="0.25">
      <c r="A2207" t="s">
        <v>234</v>
      </c>
      <c r="B2207" t="s">
        <v>235</v>
      </c>
      <c r="C2207">
        <v>2000</v>
      </c>
      <c r="D2207">
        <v>5.25202904631821</v>
      </c>
      <c r="E2207">
        <v>5.9474172929810596</v>
      </c>
      <c r="F2207">
        <v>6.7381440133146304</v>
      </c>
    </row>
    <row r="2208" spans="1:6" x14ac:dyDescent="0.25">
      <c r="A2208" t="s">
        <v>234</v>
      </c>
      <c r="B2208" t="s">
        <v>235</v>
      </c>
      <c r="C2208">
        <v>2001</v>
      </c>
      <c r="D2208">
        <v>5.1980516171085602</v>
      </c>
      <c r="E2208">
        <v>5.7479098935528503</v>
      </c>
      <c r="F2208">
        <v>6.3710218591472296</v>
      </c>
    </row>
    <row r="2209" spans="1:6" x14ac:dyDescent="0.25">
      <c r="A2209" t="s">
        <v>234</v>
      </c>
      <c r="B2209" t="s">
        <v>235</v>
      </c>
      <c r="C2209">
        <v>2002</v>
      </c>
      <c r="D2209">
        <v>5.0930436304492801</v>
      </c>
      <c r="E2209">
        <v>5.6018101716542104</v>
      </c>
      <c r="F2209">
        <v>6.13148044579229</v>
      </c>
    </row>
    <row r="2210" spans="1:6" x14ac:dyDescent="0.25">
      <c r="A2210" t="s">
        <v>234</v>
      </c>
      <c r="B2210" t="s">
        <v>235</v>
      </c>
      <c r="C2210">
        <v>2003</v>
      </c>
      <c r="D2210">
        <v>4.7427535459330503</v>
      </c>
      <c r="E2210">
        <v>5.1930044063115703</v>
      </c>
      <c r="F2210">
        <v>5.69350144726209</v>
      </c>
    </row>
    <row r="2211" spans="1:6" x14ac:dyDescent="0.25">
      <c r="A2211" t="s">
        <v>234</v>
      </c>
      <c r="B2211" t="s">
        <v>235</v>
      </c>
      <c r="C2211">
        <v>2004</v>
      </c>
      <c r="D2211">
        <v>4.43251027481538</v>
      </c>
      <c r="E2211">
        <v>4.87111596280117</v>
      </c>
      <c r="F2211">
        <v>5.35221129990029</v>
      </c>
    </row>
    <row r="2212" spans="1:6" x14ac:dyDescent="0.25">
      <c r="A2212" t="s">
        <v>234</v>
      </c>
      <c r="B2212" t="s">
        <v>235</v>
      </c>
      <c r="C2212">
        <v>2005</v>
      </c>
      <c r="D2212">
        <v>4.1845170049937801</v>
      </c>
      <c r="E2212">
        <v>4.6252259264958004</v>
      </c>
      <c r="F2212">
        <v>5.0911190495300698</v>
      </c>
    </row>
    <row r="2213" spans="1:6" x14ac:dyDescent="0.25">
      <c r="A2213" t="s">
        <v>234</v>
      </c>
      <c r="B2213" t="s">
        <v>235</v>
      </c>
      <c r="C2213">
        <v>2006</v>
      </c>
      <c r="D2213">
        <v>4.0233023180043199</v>
      </c>
      <c r="E2213">
        <v>4.4322597970305004</v>
      </c>
      <c r="F2213">
        <v>4.9038717848791897</v>
      </c>
    </row>
    <row r="2214" spans="1:6" x14ac:dyDescent="0.25">
      <c r="A2214" t="s">
        <v>234</v>
      </c>
      <c r="B2214" t="s">
        <v>235</v>
      </c>
      <c r="C2214">
        <v>2007</v>
      </c>
      <c r="D2214">
        <v>3.8927931466235202</v>
      </c>
      <c r="E2214">
        <v>4.2993286575602099</v>
      </c>
      <c r="F2214">
        <v>4.7327444945305501</v>
      </c>
    </row>
    <row r="2215" spans="1:6" x14ac:dyDescent="0.25">
      <c r="A2215" t="s">
        <v>234</v>
      </c>
      <c r="B2215" t="s">
        <v>235</v>
      </c>
      <c r="C2215">
        <v>2008</v>
      </c>
      <c r="D2215">
        <v>3.8883796159243702</v>
      </c>
      <c r="E2215">
        <v>4.2789330328113797</v>
      </c>
      <c r="F2215">
        <v>4.7040772376328501</v>
      </c>
    </row>
    <row r="2216" spans="1:6" x14ac:dyDescent="0.25">
      <c r="A2216" t="s">
        <v>234</v>
      </c>
      <c r="B2216" t="s">
        <v>235</v>
      </c>
      <c r="C2216">
        <v>2009</v>
      </c>
      <c r="D2216">
        <v>3.8497720887614602</v>
      </c>
      <c r="E2216">
        <v>4.25929176822061</v>
      </c>
      <c r="F2216">
        <v>4.70868899022528</v>
      </c>
    </row>
    <row r="2217" spans="1:6" x14ac:dyDescent="0.25">
      <c r="A2217" t="s">
        <v>234</v>
      </c>
      <c r="B2217" t="s">
        <v>235</v>
      </c>
      <c r="C2217">
        <v>2010</v>
      </c>
      <c r="D2217">
        <v>3.8108795100666999</v>
      </c>
      <c r="E2217">
        <v>4.2155712174026698</v>
      </c>
      <c r="F2217">
        <v>4.6711597065385</v>
      </c>
    </row>
    <row r="2218" spans="1:6" x14ac:dyDescent="0.25">
      <c r="A2218" t="s">
        <v>234</v>
      </c>
      <c r="B2218" t="s">
        <v>235</v>
      </c>
      <c r="C2218">
        <v>2011</v>
      </c>
      <c r="D2218">
        <v>3.7706323059291398</v>
      </c>
      <c r="E2218">
        <v>4.1722311870203903</v>
      </c>
      <c r="F2218">
        <v>4.6238590543805804</v>
      </c>
    </row>
    <row r="2219" spans="1:6" x14ac:dyDescent="0.25">
      <c r="A2219" t="s">
        <v>234</v>
      </c>
      <c r="B2219" t="s">
        <v>235</v>
      </c>
      <c r="C2219">
        <v>2012</v>
      </c>
      <c r="D2219">
        <v>3.67533766250618</v>
      </c>
      <c r="E2219">
        <v>4.0593993566733699</v>
      </c>
      <c r="F2219">
        <v>4.5000089053369496</v>
      </c>
    </row>
    <row r="2220" spans="1:6" x14ac:dyDescent="0.25">
      <c r="A2220" t="s">
        <v>234</v>
      </c>
      <c r="B2220" t="s">
        <v>235</v>
      </c>
      <c r="C2220">
        <v>2013</v>
      </c>
      <c r="D2220">
        <v>3.5316315701493499</v>
      </c>
      <c r="E2220">
        <v>3.9237141748885902</v>
      </c>
      <c r="F2220">
        <v>4.3556446766550696</v>
      </c>
    </row>
    <row r="2221" spans="1:6" x14ac:dyDescent="0.25">
      <c r="A2221" t="s">
        <v>234</v>
      </c>
      <c r="B2221" t="s">
        <v>235</v>
      </c>
      <c r="C2221">
        <v>2014</v>
      </c>
      <c r="D2221">
        <v>3.4117502214964799</v>
      </c>
      <c r="E2221">
        <v>3.7938732508520601</v>
      </c>
      <c r="F2221">
        <v>4.2180429087420599</v>
      </c>
    </row>
    <row r="2222" spans="1:6" x14ac:dyDescent="0.25">
      <c r="A2222" t="s">
        <v>234</v>
      </c>
      <c r="B2222" t="s">
        <v>235</v>
      </c>
      <c r="C2222">
        <v>2015</v>
      </c>
      <c r="D2222">
        <v>3.2853167814440298</v>
      </c>
      <c r="E2222">
        <v>3.65860529467085</v>
      </c>
      <c r="F2222">
        <v>4.0687997377369101</v>
      </c>
    </row>
    <row r="2223" spans="1:6" x14ac:dyDescent="0.25">
      <c r="A2223" t="s">
        <v>234</v>
      </c>
      <c r="B2223" t="s">
        <v>235</v>
      </c>
      <c r="C2223">
        <v>2016</v>
      </c>
      <c r="D2223">
        <v>3.2026628795555299</v>
      </c>
      <c r="E2223">
        <v>3.57207698068374</v>
      </c>
      <c r="F2223">
        <v>3.9820016961395401</v>
      </c>
    </row>
    <row r="2224" spans="1:6" x14ac:dyDescent="0.25">
      <c r="A2224" t="s">
        <v>234</v>
      </c>
      <c r="B2224" t="s">
        <v>235</v>
      </c>
      <c r="C2224">
        <v>2017</v>
      </c>
      <c r="D2224">
        <v>3.0823717895783602</v>
      </c>
      <c r="E2224">
        <v>3.4565086522569599</v>
      </c>
      <c r="F2224">
        <v>3.8915597424709301</v>
      </c>
    </row>
    <row r="2225" spans="1:6" x14ac:dyDescent="0.25">
      <c r="A2225" t="s">
        <v>234</v>
      </c>
      <c r="B2225" t="s">
        <v>235</v>
      </c>
      <c r="C2225">
        <v>2018</v>
      </c>
      <c r="D2225">
        <v>2.9119895149761601</v>
      </c>
      <c r="E2225">
        <v>3.3520638085558998</v>
      </c>
      <c r="F2225">
        <v>3.87234247354401</v>
      </c>
    </row>
    <row r="2226" spans="1:6" x14ac:dyDescent="0.25">
      <c r="A2226" t="s">
        <v>234</v>
      </c>
      <c r="B2226" t="s">
        <v>235</v>
      </c>
      <c r="C2226">
        <v>2019</v>
      </c>
      <c r="D2226">
        <v>2.7178860686251398</v>
      </c>
      <c r="E2226">
        <v>3.2364355840503198</v>
      </c>
      <c r="F2226">
        <v>3.8683219058379898</v>
      </c>
    </row>
    <row r="2227" spans="1:6" x14ac:dyDescent="0.25">
      <c r="A2227" t="s">
        <v>234</v>
      </c>
      <c r="B2227" t="s">
        <v>235</v>
      </c>
      <c r="C2227">
        <v>2020</v>
      </c>
      <c r="D2227">
        <v>2.5248811264011102</v>
      </c>
      <c r="E2227">
        <v>3.1241220376460102</v>
      </c>
      <c r="F2227">
        <v>3.8759624122453298</v>
      </c>
    </row>
    <row r="2228" spans="1:6" x14ac:dyDescent="0.25">
      <c r="A2228" t="s">
        <v>236</v>
      </c>
      <c r="B2228" t="s">
        <v>237</v>
      </c>
      <c r="C2228">
        <v>2000</v>
      </c>
      <c r="D2228">
        <v>16.1623009100466</v>
      </c>
      <c r="E2228">
        <v>22.601919679755198</v>
      </c>
      <c r="F2228">
        <v>31.617890911380801</v>
      </c>
    </row>
    <row r="2229" spans="1:6" x14ac:dyDescent="0.25">
      <c r="A2229" t="s">
        <v>236</v>
      </c>
      <c r="B2229" t="s">
        <v>237</v>
      </c>
      <c r="C2229">
        <v>2001</v>
      </c>
      <c r="D2229">
        <v>15.944423360205199</v>
      </c>
      <c r="E2229">
        <v>22.097301062705</v>
      </c>
      <c r="F2229">
        <v>30.547764644474501</v>
      </c>
    </row>
    <row r="2230" spans="1:6" x14ac:dyDescent="0.25">
      <c r="A2230" t="s">
        <v>236</v>
      </c>
      <c r="B2230" t="s">
        <v>237</v>
      </c>
      <c r="C2230">
        <v>2002</v>
      </c>
      <c r="D2230">
        <v>15.5274292161464</v>
      </c>
      <c r="E2230">
        <v>21.643969470078002</v>
      </c>
      <c r="F2230">
        <v>29.9553028164895</v>
      </c>
    </row>
    <row r="2231" spans="1:6" x14ac:dyDescent="0.25">
      <c r="A2231" t="s">
        <v>236</v>
      </c>
      <c r="B2231" t="s">
        <v>237</v>
      </c>
      <c r="C2231">
        <v>2003</v>
      </c>
      <c r="D2231">
        <v>15.006836945597399</v>
      </c>
      <c r="E2231">
        <v>21.183214863796501</v>
      </c>
      <c r="F2231">
        <v>29.466502798882399</v>
      </c>
    </row>
    <row r="2232" spans="1:6" x14ac:dyDescent="0.25">
      <c r="A2232" t="s">
        <v>236</v>
      </c>
      <c r="B2232" t="s">
        <v>237</v>
      </c>
      <c r="C2232">
        <v>2004</v>
      </c>
      <c r="D2232">
        <v>14.528154698362</v>
      </c>
      <c r="E2232">
        <v>20.6913501647308</v>
      </c>
      <c r="F2232">
        <v>28.679350628491001</v>
      </c>
    </row>
    <row r="2233" spans="1:6" x14ac:dyDescent="0.25">
      <c r="A2233" t="s">
        <v>236</v>
      </c>
      <c r="B2233" t="s">
        <v>237</v>
      </c>
      <c r="C2233">
        <v>2005</v>
      </c>
      <c r="D2233">
        <v>14.0398788766338</v>
      </c>
      <c r="E2233">
        <v>20.153732464537999</v>
      </c>
      <c r="F2233">
        <v>28.299875543168699</v>
      </c>
    </row>
    <row r="2234" spans="1:6" x14ac:dyDescent="0.25">
      <c r="A2234" t="s">
        <v>236</v>
      </c>
      <c r="B2234" t="s">
        <v>237</v>
      </c>
      <c r="C2234">
        <v>2006</v>
      </c>
      <c r="D2234">
        <v>13.5499092998107</v>
      </c>
      <c r="E2234">
        <v>19.501213229091</v>
      </c>
      <c r="F2234">
        <v>27.7365159121467</v>
      </c>
    </row>
    <row r="2235" spans="1:6" x14ac:dyDescent="0.25">
      <c r="A2235" t="s">
        <v>236</v>
      </c>
      <c r="B2235" t="s">
        <v>237</v>
      </c>
      <c r="C2235">
        <v>2007</v>
      </c>
      <c r="D2235">
        <v>13.0998640459136</v>
      </c>
      <c r="E2235">
        <v>18.929282175359699</v>
      </c>
      <c r="F2235">
        <v>26.929467881286101</v>
      </c>
    </row>
    <row r="2236" spans="1:6" x14ac:dyDescent="0.25">
      <c r="A2236" t="s">
        <v>236</v>
      </c>
      <c r="B2236" t="s">
        <v>237</v>
      </c>
      <c r="C2236">
        <v>2008</v>
      </c>
      <c r="D2236">
        <v>12.6317762930227</v>
      </c>
      <c r="E2236">
        <v>18.320328054878999</v>
      </c>
      <c r="F2236">
        <v>26.379480344925401</v>
      </c>
    </row>
    <row r="2237" spans="1:6" x14ac:dyDescent="0.25">
      <c r="A2237" t="s">
        <v>236</v>
      </c>
      <c r="B2237" t="s">
        <v>237</v>
      </c>
      <c r="C2237">
        <v>2009</v>
      </c>
      <c r="D2237">
        <v>12.1847745968228</v>
      </c>
      <c r="E2237">
        <v>17.743143947630799</v>
      </c>
      <c r="F2237">
        <v>25.9629366739236</v>
      </c>
    </row>
    <row r="2238" spans="1:6" x14ac:dyDescent="0.25">
      <c r="A2238" t="s">
        <v>236</v>
      </c>
      <c r="B2238" t="s">
        <v>237</v>
      </c>
      <c r="C2238">
        <v>2010</v>
      </c>
      <c r="D2238">
        <v>11.7144142132975</v>
      </c>
      <c r="E2238">
        <v>17.1233217177003</v>
      </c>
      <c r="F2238">
        <v>25.2416746860718</v>
      </c>
    </row>
    <row r="2239" spans="1:6" x14ac:dyDescent="0.25">
      <c r="A2239" t="s">
        <v>236</v>
      </c>
      <c r="B2239" t="s">
        <v>237</v>
      </c>
      <c r="C2239">
        <v>2011</v>
      </c>
      <c r="D2239">
        <v>11.2157510048911</v>
      </c>
      <c r="E2239">
        <v>16.6261842987035</v>
      </c>
      <c r="F2239">
        <v>24.547478884570499</v>
      </c>
    </row>
    <row r="2240" spans="1:6" x14ac:dyDescent="0.25">
      <c r="A2240" t="s">
        <v>236</v>
      </c>
      <c r="B2240" t="s">
        <v>237</v>
      </c>
      <c r="C2240">
        <v>2012</v>
      </c>
      <c r="D2240">
        <v>10.842819416706201</v>
      </c>
      <c r="E2240">
        <v>16.176709726541699</v>
      </c>
      <c r="F2240">
        <v>24.150069886812499</v>
      </c>
    </row>
    <row r="2241" spans="1:6" x14ac:dyDescent="0.25">
      <c r="A2241" t="s">
        <v>236</v>
      </c>
      <c r="B2241" t="s">
        <v>237</v>
      </c>
      <c r="C2241">
        <v>2013</v>
      </c>
      <c r="D2241">
        <v>10.393463039163899</v>
      </c>
      <c r="E2241">
        <v>15.651187356464201</v>
      </c>
      <c r="F2241">
        <v>23.755588600729499</v>
      </c>
    </row>
    <row r="2242" spans="1:6" x14ac:dyDescent="0.25">
      <c r="A2242" t="s">
        <v>236</v>
      </c>
      <c r="B2242" t="s">
        <v>237</v>
      </c>
      <c r="C2242">
        <v>2014</v>
      </c>
      <c r="D2242">
        <v>10.0899004503586</v>
      </c>
      <c r="E2242">
        <v>15.1832358100202</v>
      </c>
      <c r="F2242">
        <v>23.114868009567999</v>
      </c>
    </row>
    <row r="2243" spans="1:6" x14ac:dyDescent="0.25">
      <c r="A2243" t="s">
        <v>236</v>
      </c>
      <c r="B2243" t="s">
        <v>237</v>
      </c>
      <c r="C2243">
        <v>2015</v>
      </c>
      <c r="D2243">
        <v>9.6831659880326999</v>
      </c>
      <c r="E2243">
        <v>14.6976780579147</v>
      </c>
      <c r="F2243">
        <v>22.848464193036801</v>
      </c>
    </row>
    <row r="2244" spans="1:6" x14ac:dyDescent="0.25">
      <c r="A2244" t="s">
        <v>236</v>
      </c>
      <c r="B2244" t="s">
        <v>237</v>
      </c>
      <c r="C2244">
        <v>2016</v>
      </c>
      <c r="D2244">
        <v>9.4044630624253998</v>
      </c>
      <c r="E2244">
        <v>14.2893974937435</v>
      </c>
      <c r="F2244">
        <v>22.4200597407213</v>
      </c>
    </row>
    <row r="2245" spans="1:6" x14ac:dyDescent="0.25">
      <c r="A2245" t="s">
        <v>236</v>
      </c>
      <c r="B2245" t="s">
        <v>237</v>
      </c>
      <c r="C2245">
        <v>2017</v>
      </c>
      <c r="D2245">
        <v>9.1380463856799192</v>
      </c>
      <c r="E2245">
        <v>13.859091466637199</v>
      </c>
      <c r="F2245">
        <v>22.0039378306838</v>
      </c>
    </row>
    <row r="2246" spans="1:6" x14ac:dyDescent="0.25">
      <c r="A2246" t="s">
        <v>236</v>
      </c>
      <c r="B2246" t="s">
        <v>237</v>
      </c>
      <c r="C2246">
        <v>2018</v>
      </c>
      <c r="D2246">
        <v>8.8211831706371306</v>
      </c>
      <c r="E2246">
        <v>13.515635985436299</v>
      </c>
      <c r="F2246">
        <v>21.619028641238302</v>
      </c>
    </row>
    <row r="2247" spans="1:6" x14ac:dyDescent="0.25">
      <c r="A2247" t="s">
        <v>236</v>
      </c>
      <c r="B2247" t="s">
        <v>237</v>
      </c>
      <c r="C2247">
        <v>2019</v>
      </c>
      <c r="D2247">
        <v>8.4322980547347797</v>
      </c>
      <c r="E2247">
        <v>13.2254163082992</v>
      </c>
      <c r="F2247">
        <v>21.236403200596001</v>
      </c>
    </row>
    <row r="2248" spans="1:6" x14ac:dyDescent="0.25">
      <c r="A2248" t="s">
        <v>236</v>
      </c>
      <c r="B2248" t="s">
        <v>237</v>
      </c>
      <c r="C2248">
        <v>2020</v>
      </c>
      <c r="D2248">
        <v>8.1631630543325908</v>
      </c>
      <c r="E2248">
        <v>12.9054592958308</v>
      </c>
      <c r="F2248">
        <v>21.2232279603679</v>
      </c>
    </row>
    <row r="2249" spans="1:6" x14ac:dyDescent="0.25">
      <c r="A2249" t="s">
        <v>238</v>
      </c>
      <c r="B2249" t="s">
        <v>239</v>
      </c>
      <c r="C2249">
        <v>2000</v>
      </c>
      <c r="D2249">
        <v>1.59456520508902</v>
      </c>
      <c r="E2249">
        <v>2.8459595184891699</v>
      </c>
      <c r="F2249">
        <v>5.0696894645540702</v>
      </c>
    </row>
    <row r="2250" spans="1:6" x14ac:dyDescent="0.25">
      <c r="A2250" t="s">
        <v>238</v>
      </c>
      <c r="B2250" t="s">
        <v>239</v>
      </c>
      <c r="C2250">
        <v>2001</v>
      </c>
      <c r="D2250">
        <v>1.5705768634024699</v>
      </c>
      <c r="E2250">
        <v>2.77612600963527</v>
      </c>
      <c r="F2250">
        <v>4.8897964203367597</v>
      </c>
    </row>
    <row r="2251" spans="1:6" x14ac:dyDescent="0.25">
      <c r="A2251" t="s">
        <v>238</v>
      </c>
      <c r="B2251" t="s">
        <v>239</v>
      </c>
      <c r="C2251">
        <v>2002</v>
      </c>
      <c r="D2251">
        <v>1.5503140127432899</v>
      </c>
      <c r="E2251">
        <v>2.7041537442330501</v>
      </c>
      <c r="F2251">
        <v>4.70216592130022</v>
      </c>
    </row>
    <row r="2252" spans="1:6" x14ac:dyDescent="0.25">
      <c r="A2252" t="s">
        <v>238</v>
      </c>
      <c r="B2252" t="s">
        <v>239</v>
      </c>
      <c r="C2252">
        <v>2003</v>
      </c>
      <c r="D2252">
        <v>1.5172712273106099</v>
      </c>
      <c r="E2252">
        <v>2.6467643519420698</v>
      </c>
      <c r="F2252">
        <v>4.6060496643784896</v>
      </c>
    </row>
    <row r="2253" spans="1:6" x14ac:dyDescent="0.25">
      <c r="A2253" t="s">
        <v>238</v>
      </c>
      <c r="B2253" t="s">
        <v>239</v>
      </c>
      <c r="C2253">
        <v>2004</v>
      </c>
      <c r="D2253">
        <v>1.47520052394214</v>
      </c>
      <c r="E2253">
        <v>2.5972806696786499</v>
      </c>
      <c r="F2253">
        <v>4.5103834067985096</v>
      </c>
    </row>
    <row r="2254" spans="1:6" x14ac:dyDescent="0.25">
      <c r="A2254" t="s">
        <v>238</v>
      </c>
      <c r="B2254" t="s">
        <v>239</v>
      </c>
      <c r="C2254">
        <v>2005</v>
      </c>
      <c r="D2254">
        <v>1.44436108498326</v>
      </c>
      <c r="E2254">
        <v>2.5329101594813301</v>
      </c>
      <c r="F2254">
        <v>4.4128261790187704</v>
      </c>
    </row>
    <row r="2255" spans="1:6" x14ac:dyDescent="0.25">
      <c r="A2255" t="s">
        <v>238</v>
      </c>
      <c r="B2255" t="s">
        <v>239</v>
      </c>
      <c r="C2255">
        <v>2006</v>
      </c>
      <c r="D2255">
        <v>1.42328767930809</v>
      </c>
      <c r="E2255">
        <v>2.4831256334455198</v>
      </c>
      <c r="F2255">
        <v>4.3309999566507598</v>
      </c>
    </row>
    <row r="2256" spans="1:6" x14ac:dyDescent="0.25">
      <c r="A2256" t="s">
        <v>238</v>
      </c>
      <c r="B2256" t="s">
        <v>239</v>
      </c>
      <c r="C2256">
        <v>2007</v>
      </c>
      <c r="D2256">
        <v>1.3767120123879</v>
      </c>
      <c r="E2256">
        <v>2.4185938110199201</v>
      </c>
      <c r="F2256">
        <v>4.2476449595366299</v>
      </c>
    </row>
    <row r="2257" spans="1:6" x14ac:dyDescent="0.25">
      <c r="A2257" t="s">
        <v>238</v>
      </c>
      <c r="B2257" t="s">
        <v>239</v>
      </c>
      <c r="C2257">
        <v>2008</v>
      </c>
      <c r="D2257">
        <v>1.33221836099943</v>
      </c>
      <c r="E2257">
        <v>2.35416566929322</v>
      </c>
      <c r="F2257">
        <v>4.16664502231695</v>
      </c>
    </row>
    <row r="2258" spans="1:6" x14ac:dyDescent="0.25">
      <c r="A2258" t="s">
        <v>238</v>
      </c>
      <c r="B2258" t="s">
        <v>239</v>
      </c>
      <c r="C2258">
        <v>2009</v>
      </c>
      <c r="D2258">
        <v>1.28713957710789</v>
      </c>
      <c r="E2258">
        <v>2.2935087633712699</v>
      </c>
      <c r="F2258">
        <v>4.1346178726652996</v>
      </c>
    </row>
    <row r="2259" spans="1:6" x14ac:dyDescent="0.25">
      <c r="A2259" t="s">
        <v>238</v>
      </c>
      <c r="B2259" t="s">
        <v>239</v>
      </c>
      <c r="C2259">
        <v>2010</v>
      </c>
      <c r="D2259">
        <v>1.2734682655388001</v>
      </c>
      <c r="E2259">
        <v>2.2575606837153299</v>
      </c>
      <c r="F2259">
        <v>4.0855074388680999</v>
      </c>
    </row>
    <row r="2260" spans="1:6" x14ac:dyDescent="0.25">
      <c r="A2260" t="s">
        <v>238</v>
      </c>
      <c r="B2260" t="s">
        <v>239</v>
      </c>
      <c r="C2260">
        <v>2011</v>
      </c>
      <c r="D2260">
        <v>1.24184458386541</v>
      </c>
      <c r="E2260">
        <v>2.2100364503870602</v>
      </c>
      <c r="F2260">
        <v>4.0218637651895701</v>
      </c>
    </row>
    <row r="2261" spans="1:6" x14ac:dyDescent="0.25">
      <c r="A2261" t="s">
        <v>238</v>
      </c>
      <c r="B2261" t="s">
        <v>239</v>
      </c>
      <c r="C2261">
        <v>2012</v>
      </c>
      <c r="D2261">
        <v>1.2247025924053501</v>
      </c>
      <c r="E2261">
        <v>2.17926582874491</v>
      </c>
      <c r="F2261">
        <v>3.9038170399405399</v>
      </c>
    </row>
    <row r="2262" spans="1:6" x14ac:dyDescent="0.25">
      <c r="A2262" t="s">
        <v>238</v>
      </c>
      <c r="B2262" t="s">
        <v>239</v>
      </c>
      <c r="C2262">
        <v>2013</v>
      </c>
      <c r="D2262">
        <v>1.20522356969971</v>
      </c>
      <c r="E2262">
        <v>2.1472794879161401</v>
      </c>
      <c r="F2262">
        <v>3.8816651667653601</v>
      </c>
    </row>
    <row r="2263" spans="1:6" x14ac:dyDescent="0.25">
      <c r="A2263" t="s">
        <v>238</v>
      </c>
      <c r="B2263" t="s">
        <v>239</v>
      </c>
      <c r="C2263">
        <v>2014</v>
      </c>
      <c r="D2263">
        <v>1.18727953815119</v>
      </c>
      <c r="E2263">
        <v>2.1114410716159999</v>
      </c>
      <c r="F2263">
        <v>3.8078824991830098</v>
      </c>
    </row>
    <row r="2264" spans="1:6" x14ac:dyDescent="0.25">
      <c r="A2264" t="s">
        <v>238</v>
      </c>
      <c r="B2264" t="s">
        <v>239</v>
      </c>
      <c r="C2264">
        <v>2015</v>
      </c>
      <c r="D2264">
        <v>1.14446644145815</v>
      </c>
      <c r="E2264">
        <v>2.06268566016852</v>
      </c>
      <c r="F2264">
        <v>3.7950838447375101</v>
      </c>
    </row>
    <row r="2265" spans="1:6" x14ac:dyDescent="0.25">
      <c r="A2265" t="s">
        <v>238</v>
      </c>
      <c r="B2265" t="s">
        <v>239</v>
      </c>
      <c r="C2265">
        <v>2016</v>
      </c>
      <c r="D2265">
        <v>1.0969130987876701</v>
      </c>
      <c r="E2265">
        <v>2.0052331380677901</v>
      </c>
      <c r="F2265">
        <v>3.76453416067364</v>
      </c>
    </row>
    <row r="2266" spans="1:6" x14ac:dyDescent="0.25">
      <c r="A2266" t="s">
        <v>238</v>
      </c>
      <c r="B2266" t="s">
        <v>239</v>
      </c>
      <c r="C2266">
        <v>2017</v>
      </c>
      <c r="D2266">
        <v>1.06475577686585</v>
      </c>
      <c r="E2266">
        <v>1.94539494778434</v>
      </c>
      <c r="F2266">
        <v>3.70408589185412</v>
      </c>
    </row>
    <row r="2267" spans="1:6" x14ac:dyDescent="0.25">
      <c r="A2267" t="s">
        <v>238</v>
      </c>
      <c r="B2267" t="s">
        <v>239</v>
      </c>
      <c r="C2267">
        <v>2018</v>
      </c>
      <c r="D2267">
        <v>1.0185752545989</v>
      </c>
      <c r="E2267">
        <v>1.8891385414847499</v>
      </c>
      <c r="F2267">
        <v>3.65528946152636</v>
      </c>
    </row>
    <row r="2268" spans="1:6" x14ac:dyDescent="0.25">
      <c r="A2268" t="s">
        <v>238</v>
      </c>
      <c r="B2268" t="s">
        <v>239</v>
      </c>
      <c r="C2268">
        <v>2019</v>
      </c>
      <c r="D2268">
        <v>0.96048822215960095</v>
      </c>
      <c r="E2268">
        <v>1.8315198164531199</v>
      </c>
      <c r="F2268">
        <v>3.60426171774421</v>
      </c>
    </row>
    <row r="2269" spans="1:6" x14ac:dyDescent="0.25">
      <c r="A2269" t="s">
        <v>238</v>
      </c>
      <c r="B2269" t="s">
        <v>239</v>
      </c>
      <c r="C2269">
        <v>2020</v>
      </c>
      <c r="D2269">
        <v>0.92374344648760298</v>
      </c>
      <c r="E2269">
        <v>1.7810256038772001</v>
      </c>
      <c r="F2269">
        <v>3.54917018682593</v>
      </c>
    </row>
    <row r="2270" spans="1:6" x14ac:dyDescent="0.25">
      <c r="A2270" t="s">
        <v>240</v>
      </c>
      <c r="B2270" t="s">
        <v>241</v>
      </c>
      <c r="C2270">
        <v>2000</v>
      </c>
      <c r="D2270">
        <v>7.4393084673188996</v>
      </c>
      <c r="E2270">
        <v>11.3478510535799</v>
      </c>
      <c r="F2270">
        <v>17.314244257492799</v>
      </c>
    </row>
    <row r="2271" spans="1:6" x14ac:dyDescent="0.25">
      <c r="A2271" t="s">
        <v>240</v>
      </c>
      <c r="B2271" t="s">
        <v>241</v>
      </c>
      <c r="C2271">
        <v>2001</v>
      </c>
      <c r="D2271">
        <v>7.2138276809973503</v>
      </c>
      <c r="E2271">
        <v>10.8417945425557</v>
      </c>
      <c r="F2271">
        <v>16.18306787921</v>
      </c>
    </row>
    <row r="2272" spans="1:6" x14ac:dyDescent="0.25">
      <c r="A2272" t="s">
        <v>240</v>
      </c>
      <c r="B2272" t="s">
        <v>241</v>
      </c>
      <c r="C2272">
        <v>2002</v>
      </c>
      <c r="D2272">
        <v>6.9536971969507704</v>
      </c>
      <c r="E2272">
        <v>10.2771579964606</v>
      </c>
      <c r="F2272">
        <v>15.114896724421801</v>
      </c>
    </row>
    <row r="2273" spans="1:6" x14ac:dyDescent="0.25">
      <c r="A2273" t="s">
        <v>240</v>
      </c>
      <c r="B2273" t="s">
        <v>241</v>
      </c>
      <c r="C2273">
        <v>2003</v>
      </c>
      <c r="D2273">
        <v>6.6566449181506604</v>
      </c>
      <c r="E2273">
        <v>9.6926212485843308</v>
      </c>
      <c r="F2273">
        <v>14.1120359219252</v>
      </c>
    </row>
    <row r="2274" spans="1:6" x14ac:dyDescent="0.25">
      <c r="A2274" t="s">
        <v>240</v>
      </c>
      <c r="B2274" t="s">
        <v>241</v>
      </c>
      <c r="C2274">
        <v>2004</v>
      </c>
      <c r="D2274">
        <v>6.3303575810874797</v>
      </c>
      <c r="E2274">
        <v>9.2102862818204905</v>
      </c>
      <c r="F2274">
        <v>13.3166866342539</v>
      </c>
    </row>
    <row r="2275" spans="1:6" x14ac:dyDescent="0.25">
      <c r="A2275" t="s">
        <v>240</v>
      </c>
      <c r="B2275" t="s">
        <v>241</v>
      </c>
      <c r="C2275">
        <v>2005</v>
      </c>
      <c r="D2275">
        <v>6.0365553142844099</v>
      </c>
      <c r="E2275">
        <v>8.7915893969841399</v>
      </c>
      <c r="F2275">
        <v>12.871927417396201</v>
      </c>
    </row>
    <row r="2276" spans="1:6" x14ac:dyDescent="0.25">
      <c r="A2276" t="s">
        <v>240</v>
      </c>
      <c r="B2276" t="s">
        <v>241</v>
      </c>
      <c r="C2276">
        <v>2006</v>
      </c>
      <c r="D2276">
        <v>5.7499120095640999</v>
      </c>
      <c r="E2276">
        <v>8.5134192478660609</v>
      </c>
      <c r="F2276">
        <v>12.4483367103738</v>
      </c>
    </row>
    <row r="2277" spans="1:6" x14ac:dyDescent="0.25">
      <c r="A2277" t="s">
        <v>240</v>
      </c>
      <c r="B2277" t="s">
        <v>241</v>
      </c>
      <c r="C2277">
        <v>2007</v>
      </c>
      <c r="D2277">
        <v>5.6571441996896699</v>
      </c>
      <c r="E2277">
        <v>8.3104779642828905</v>
      </c>
      <c r="F2277">
        <v>12.2651603245257</v>
      </c>
    </row>
    <row r="2278" spans="1:6" x14ac:dyDescent="0.25">
      <c r="A2278" t="s">
        <v>240</v>
      </c>
      <c r="B2278" t="s">
        <v>241</v>
      </c>
      <c r="C2278">
        <v>2008</v>
      </c>
      <c r="D2278">
        <v>5.5221322424992003</v>
      </c>
      <c r="E2278">
        <v>8.1435954561164703</v>
      </c>
      <c r="F2278">
        <v>12.0145474196236</v>
      </c>
    </row>
    <row r="2279" spans="1:6" x14ac:dyDescent="0.25">
      <c r="A2279" t="s">
        <v>240</v>
      </c>
      <c r="B2279" t="s">
        <v>241</v>
      </c>
      <c r="C2279">
        <v>2009</v>
      </c>
      <c r="D2279">
        <v>5.4100648149875399</v>
      </c>
      <c r="E2279">
        <v>8.0046250489906896</v>
      </c>
      <c r="F2279">
        <v>11.873079829039</v>
      </c>
    </row>
    <row r="2280" spans="1:6" x14ac:dyDescent="0.25">
      <c r="A2280" t="s">
        <v>240</v>
      </c>
      <c r="B2280" t="s">
        <v>241</v>
      </c>
      <c r="C2280">
        <v>2010</v>
      </c>
      <c r="D2280">
        <v>5.2817918194203202</v>
      </c>
      <c r="E2280">
        <v>7.8761221954048803</v>
      </c>
      <c r="F2280">
        <v>11.7821757391491</v>
      </c>
    </row>
    <row r="2281" spans="1:6" x14ac:dyDescent="0.25">
      <c r="A2281" t="s">
        <v>240</v>
      </c>
      <c r="B2281" t="s">
        <v>241</v>
      </c>
      <c r="C2281">
        <v>2011</v>
      </c>
      <c r="D2281">
        <v>5.1875486899282199</v>
      </c>
      <c r="E2281">
        <v>7.7220933080426404</v>
      </c>
      <c r="F2281">
        <v>11.6554921350653</v>
      </c>
    </row>
    <row r="2282" spans="1:6" x14ac:dyDescent="0.25">
      <c r="A2282" t="s">
        <v>240</v>
      </c>
      <c r="B2282" t="s">
        <v>241</v>
      </c>
      <c r="C2282">
        <v>2012</v>
      </c>
      <c r="D2282">
        <v>5.0527604382404601</v>
      </c>
      <c r="E2282">
        <v>7.6075535382274397</v>
      </c>
      <c r="F2282">
        <v>11.579707504121901</v>
      </c>
    </row>
    <row r="2283" spans="1:6" x14ac:dyDescent="0.25">
      <c r="A2283" t="s">
        <v>240</v>
      </c>
      <c r="B2283" t="s">
        <v>241</v>
      </c>
      <c r="C2283">
        <v>2013</v>
      </c>
      <c r="D2283">
        <v>4.9716031214057503</v>
      </c>
      <c r="E2283">
        <v>7.5243901233215702</v>
      </c>
      <c r="F2283">
        <v>11.540809435945899</v>
      </c>
    </row>
    <row r="2284" spans="1:6" x14ac:dyDescent="0.25">
      <c r="A2284" t="s">
        <v>240</v>
      </c>
      <c r="B2284" t="s">
        <v>241</v>
      </c>
      <c r="C2284">
        <v>2014</v>
      </c>
      <c r="D2284">
        <v>4.8801857292772501</v>
      </c>
      <c r="E2284">
        <v>7.3978575018657402</v>
      </c>
      <c r="F2284">
        <v>11.482718846435599</v>
      </c>
    </row>
    <row r="2285" spans="1:6" x14ac:dyDescent="0.25">
      <c r="A2285" t="s">
        <v>240</v>
      </c>
      <c r="B2285" t="s">
        <v>241</v>
      </c>
      <c r="C2285">
        <v>2015</v>
      </c>
      <c r="D2285">
        <v>4.7110797267699303</v>
      </c>
      <c r="E2285">
        <v>7.3312611175272604</v>
      </c>
      <c r="F2285">
        <v>11.553761530127799</v>
      </c>
    </row>
    <row r="2286" spans="1:6" x14ac:dyDescent="0.25">
      <c r="A2286" t="s">
        <v>240</v>
      </c>
      <c r="B2286" t="s">
        <v>241</v>
      </c>
      <c r="C2286">
        <v>2016</v>
      </c>
      <c r="D2286">
        <v>4.6290927358117298</v>
      </c>
      <c r="E2286">
        <v>7.2359650494758796</v>
      </c>
      <c r="F2286">
        <v>11.548455697504</v>
      </c>
    </row>
    <row r="2287" spans="1:6" x14ac:dyDescent="0.25">
      <c r="A2287" t="s">
        <v>240</v>
      </c>
      <c r="B2287" t="s">
        <v>241</v>
      </c>
      <c r="C2287">
        <v>2017</v>
      </c>
      <c r="D2287">
        <v>4.5825724711187004</v>
      </c>
      <c r="E2287">
        <v>7.1629309808190396</v>
      </c>
      <c r="F2287">
        <v>11.455717559161</v>
      </c>
    </row>
    <row r="2288" spans="1:6" x14ac:dyDescent="0.25">
      <c r="A2288" t="s">
        <v>240</v>
      </c>
      <c r="B2288" t="s">
        <v>241</v>
      </c>
      <c r="C2288">
        <v>2018</v>
      </c>
      <c r="D2288">
        <v>4.4352789579775598</v>
      </c>
      <c r="E2288">
        <v>7.1166238809980298</v>
      </c>
      <c r="F2288">
        <v>11.498759462987699</v>
      </c>
    </row>
    <row r="2289" spans="1:6" x14ac:dyDescent="0.25">
      <c r="A2289" t="s">
        <v>240</v>
      </c>
      <c r="B2289" t="s">
        <v>241</v>
      </c>
      <c r="C2289">
        <v>2019</v>
      </c>
      <c r="D2289">
        <v>4.3601646375165597</v>
      </c>
      <c r="E2289">
        <v>7.0633164971185396</v>
      </c>
      <c r="F2289">
        <v>11.4433550144868</v>
      </c>
    </row>
    <row r="2290" spans="1:6" x14ac:dyDescent="0.25">
      <c r="A2290" t="s">
        <v>240</v>
      </c>
      <c r="B2290" t="s">
        <v>241</v>
      </c>
      <c r="C2290">
        <v>2020</v>
      </c>
      <c r="D2290">
        <v>4.2627681166382096</v>
      </c>
      <c r="E2290">
        <v>6.9889671748609503</v>
      </c>
      <c r="F2290">
        <v>11.422146463739599</v>
      </c>
    </row>
    <row r="2291" spans="1:6" x14ac:dyDescent="0.25">
      <c r="A2291" t="s">
        <v>242</v>
      </c>
      <c r="B2291" t="s">
        <v>243</v>
      </c>
      <c r="C2291">
        <v>2000</v>
      </c>
      <c r="D2291">
        <v>14.934448902352401</v>
      </c>
      <c r="E2291">
        <v>22.284935184854501</v>
      </c>
      <c r="F2291">
        <v>33.195052971319001</v>
      </c>
    </row>
    <row r="2292" spans="1:6" x14ac:dyDescent="0.25">
      <c r="A2292" t="s">
        <v>242</v>
      </c>
      <c r="B2292" t="s">
        <v>243</v>
      </c>
      <c r="C2292">
        <v>2001</v>
      </c>
      <c r="D2292">
        <v>14.8874452258638</v>
      </c>
      <c r="E2292">
        <v>21.830584766852098</v>
      </c>
      <c r="F2292">
        <v>32.119575277819102</v>
      </c>
    </row>
    <row r="2293" spans="1:6" x14ac:dyDescent="0.25">
      <c r="A2293" t="s">
        <v>242</v>
      </c>
      <c r="B2293" t="s">
        <v>243</v>
      </c>
      <c r="C2293">
        <v>2002</v>
      </c>
      <c r="D2293">
        <v>14.9154645023198</v>
      </c>
      <c r="E2293">
        <v>21.337458531435999</v>
      </c>
      <c r="F2293">
        <v>30.615275597981601</v>
      </c>
    </row>
    <row r="2294" spans="1:6" x14ac:dyDescent="0.25">
      <c r="A2294" t="s">
        <v>242</v>
      </c>
      <c r="B2294" t="s">
        <v>243</v>
      </c>
      <c r="C2294">
        <v>2003</v>
      </c>
      <c r="D2294">
        <v>14.6565872121322</v>
      </c>
      <c r="E2294">
        <v>20.683211177760001</v>
      </c>
      <c r="F2294">
        <v>29.132400562507101</v>
      </c>
    </row>
    <row r="2295" spans="1:6" x14ac:dyDescent="0.25">
      <c r="A2295" t="s">
        <v>242</v>
      </c>
      <c r="B2295" t="s">
        <v>243</v>
      </c>
      <c r="C2295">
        <v>2004</v>
      </c>
      <c r="D2295">
        <v>14.3007406706868</v>
      </c>
      <c r="E2295">
        <v>20.021734857771101</v>
      </c>
      <c r="F2295">
        <v>27.975257395915701</v>
      </c>
    </row>
    <row r="2296" spans="1:6" x14ac:dyDescent="0.25">
      <c r="A2296" t="s">
        <v>242</v>
      </c>
      <c r="B2296" t="s">
        <v>243</v>
      </c>
      <c r="C2296">
        <v>2005</v>
      </c>
      <c r="D2296">
        <v>14.1965173449844</v>
      </c>
      <c r="E2296">
        <v>19.4485681733067</v>
      </c>
      <c r="F2296">
        <v>26.866791853056501</v>
      </c>
    </row>
    <row r="2297" spans="1:6" x14ac:dyDescent="0.25">
      <c r="A2297" t="s">
        <v>242</v>
      </c>
      <c r="B2297" t="s">
        <v>243</v>
      </c>
      <c r="C2297">
        <v>2006</v>
      </c>
      <c r="D2297">
        <v>13.9780838028794</v>
      </c>
      <c r="E2297">
        <v>18.9142033807132</v>
      </c>
      <c r="F2297">
        <v>25.653188308893299</v>
      </c>
    </row>
    <row r="2298" spans="1:6" x14ac:dyDescent="0.25">
      <c r="A2298" t="s">
        <v>242</v>
      </c>
      <c r="B2298" t="s">
        <v>243</v>
      </c>
      <c r="C2298">
        <v>2007</v>
      </c>
      <c r="D2298">
        <v>13.6774318423876</v>
      </c>
      <c r="E2298">
        <v>18.501258051152199</v>
      </c>
      <c r="F2298">
        <v>25.392527402273199</v>
      </c>
    </row>
    <row r="2299" spans="1:6" x14ac:dyDescent="0.25">
      <c r="A2299" t="s">
        <v>242</v>
      </c>
      <c r="B2299" t="s">
        <v>243</v>
      </c>
      <c r="C2299">
        <v>2008</v>
      </c>
      <c r="D2299">
        <v>13.337485056959601</v>
      </c>
      <c r="E2299">
        <v>18.2728588429041</v>
      </c>
      <c r="F2299">
        <v>25.214163197476498</v>
      </c>
    </row>
    <row r="2300" spans="1:6" x14ac:dyDescent="0.25">
      <c r="A2300" t="s">
        <v>242</v>
      </c>
      <c r="B2300" t="s">
        <v>243</v>
      </c>
      <c r="C2300">
        <v>2009</v>
      </c>
      <c r="D2300">
        <v>12.8994047273703</v>
      </c>
      <c r="E2300">
        <v>18.073212672507299</v>
      </c>
      <c r="F2300">
        <v>25.1307483090178</v>
      </c>
    </row>
    <row r="2301" spans="1:6" x14ac:dyDescent="0.25">
      <c r="A2301" t="s">
        <v>242</v>
      </c>
      <c r="B2301" t="s">
        <v>243</v>
      </c>
      <c r="C2301">
        <v>2010</v>
      </c>
      <c r="D2301">
        <v>12.657014763340401</v>
      </c>
      <c r="E2301">
        <v>17.872048858610398</v>
      </c>
      <c r="F2301">
        <v>25.151385838125901</v>
      </c>
    </row>
    <row r="2302" spans="1:6" x14ac:dyDescent="0.25">
      <c r="A2302" t="s">
        <v>242</v>
      </c>
      <c r="B2302" t="s">
        <v>243</v>
      </c>
      <c r="C2302">
        <v>2011</v>
      </c>
      <c r="D2302">
        <v>12.372749849702901</v>
      </c>
      <c r="E2302">
        <v>17.669186542817101</v>
      </c>
      <c r="F2302">
        <v>24.967367011431499</v>
      </c>
    </row>
    <row r="2303" spans="1:6" x14ac:dyDescent="0.25">
      <c r="A2303" t="s">
        <v>242</v>
      </c>
      <c r="B2303" t="s">
        <v>243</v>
      </c>
      <c r="C2303">
        <v>2012</v>
      </c>
      <c r="D2303">
        <v>12.085938800899299</v>
      </c>
      <c r="E2303">
        <v>17.470002513546401</v>
      </c>
      <c r="F2303">
        <v>24.9304566671202</v>
      </c>
    </row>
    <row r="2304" spans="1:6" x14ac:dyDescent="0.25">
      <c r="A2304" t="s">
        <v>242</v>
      </c>
      <c r="B2304" t="s">
        <v>243</v>
      </c>
      <c r="C2304">
        <v>2013</v>
      </c>
      <c r="D2304">
        <v>11.8426774097509</v>
      </c>
      <c r="E2304">
        <v>17.2957992727709</v>
      </c>
      <c r="F2304">
        <v>25.105234283079199</v>
      </c>
    </row>
    <row r="2305" spans="1:6" x14ac:dyDescent="0.25">
      <c r="A2305" t="s">
        <v>242</v>
      </c>
      <c r="B2305" t="s">
        <v>243</v>
      </c>
      <c r="C2305">
        <v>2014</v>
      </c>
      <c r="D2305">
        <v>11.6702428239303</v>
      </c>
      <c r="E2305">
        <v>17.103925878462402</v>
      </c>
      <c r="F2305">
        <v>25.272379401416998</v>
      </c>
    </row>
    <row r="2306" spans="1:6" x14ac:dyDescent="0.25">
      <c r="A2306" t="s">
        <v>242</v>
      </c>
      <c r="B2306" t="s">
        <v>243</v>
      </c>
      <c r="C2306">
        <v>2015</v>
      </c>
      <c r="D2306">
        <v>11.429533451333</v>
      </c>
      <c r="E2306">
        <v>16.961664631388601</v>
      </c>
      <c r="F2306">
        <v>25.2758113306643</v>
      </c>
    </row>
    <row r="2307" spans="1:6" x14ac:dyDescent="0.25">
      <c r="A2307" t="s">
        <v>242</v>
      </c>
      <c r="B2307" t="s">
        <v>243</v>
      </c>
      <c r="C2307">
        <v>2016</v>
      </c>
      <c r="D2307">
        <v>11.197154448322401</v>
      </c>
      <c r="E2307">
        <v>16.8536655540426</v>
      </c>
      <c r="F2307">
        <v>25.346576999458001</v>
      </c>
    </row>
    <row r="2308" spans="1:6" x14ac:dyDescent="0.25">
      <c r="A2308" t="s">
        <v>242</v>
      </c>
      <c r="B2308" t="s">
        <v>243</v>
      </c>
      <c r="C2308">
        <v>2017</v>
      </c>
      <c r="D2308">
        <v>10.8962825368232</v>
      </c>
      <c r="E2308">
        <v>16.6517411884046</v>
      </c>
      <c r="F2308">
        <v>25.317461984298301</v>
      </c>
    </row>
    <row r="2309" spans="1:6" x14ac:dyDescent="0.25">
      <c r="A2309" t="s">
        <v>242</v>
      </c>
      <c r="B2309" t="s">
        <v>243</v>
      </c>
      <c r="C2309">
        <v>2018</v>
      </c>
      <c r="D2309">
        <v>10.644267302658699</v>
      </c>
      <c r="E2309">
        <v>16.498057602412999</v>
      </c>
      <c r="F2309">
        <v>25.380325934618298</v>
      </c>
    </row>
    <row r="2310" spans="1:6" x14ac:dyDescent="0.25">
      <c r="A2310" t="s">
        <v>242</v>
      </c>
      <c r="B2310" t="s">
        <v>243</v>
      </c>
      <c r="C2310">
        <v>2019</v>
      </c>
      <c r="D2310">
        <v>10.4966021416444</v>
      </c>
      <c r="E2310">
        <v>16.2735146996887</v>
      </c>
      <c r="F2310">
        <v>25.3848331282544</v>
      </c>
    </row>
    <row r="2311" spans="1:6" x14ac:dyDescent="0.25">
      <c r="A2311" t="s">
        <v>242</v>
      </c>
      <c r="B2311" t="s">
        <v>243</v>
      </c>
      <c r="C2311">
        <v>2020</v>
      </c>
      <c r="D2311">
        <v>10.137973253171401</v>
      </c>
      <c r="E2311">
        <v>16.048264040652501</v>
      </c>
      <c r="F2311">
        <v>25.4615190303854</v>
      </c>
    </row>
    <row r="2312" spans="1:6" x14ac:dyDescent="0.25">
      <c r="A2312" t="s">
        <v>244</v>
      </c>
      <c r="B2312" t="s">
        <v>245</v>
      </c>
      <c r="C2312">
        <v>2000</v>
      </c>
      <c r="D2312">
        <v>9.5478600881139108</v>
      </c>
      <c r="E2312">
        <v>13.263403647672201</v>
      </c>
      <c r="F2312">
        <v>18.594705965437299</v>
      </c>
    </row>
    <row r="2313" spans="1:6" x14ac:dyDescent="0.25">
      <c r="A2313" t="s">
        <v>244</v>
      </c>
      <c r="B2313" t="s">
        <v>245</v>
      </c>
      <c r="C2313">
        <v>2001</v>
      </c>
      <c r="D2313">
        <v>9.2552076547324393</v>
      </c>
      <c r="E2313">
        <v>12.5204023638595</v>
      </c>
      <c r="F2313">
        <v>17.232841868240602</v>
      </c>
    </row>
    <row r="2314" spans="1:6" x14ac:dyDescent="0.25">
      <c r="A2314" t="s">
        <v>244</v>
      </c>
      <c r="B2314" t="s">
        <v>245</v>
      </c>
      <c r="C2314">
        <v>2002</v>
      </c>
      <c r="D2314">
        <v>8.8381007733799901</v>
      </c>
      <c r="E2314">
        <v>11.688834911261401</v>
      </c>
      <c r="F2314">
        <v>15.5077026946014</v>
      </c>
    </row>
    <row r="2315" spans="1:6" x14ac:dyDescent="0.25">
      <c r="A2315" t="s">
        <v>244</v>
      </c>
      <c r="B2315" t="s">
        <v>245</v>
      </c>
      <c r="C2315">
        <v>2003</v>
      </c>
      <c r="D2315">
        <v>8.3814677980252092</v>
      </c>
      <c r="E2315">
        <v>10.8795863668326</v>
      </c>
      <c r="F2315">
        <v>14.059305904304701</v>
      </c>
    </row>
    <row r="2316" spans="1:6" x14ac:dyDescent="0.25">
      <c r="A2316" t="s">
        <v>244</v>
      </c>
      <c r="B2316" t="s">
        <v>245</v>
      </c>
      <c r="C2316">
        <v>2004</v>
      </c>
      <c r="D2316">
        <v>8.0400081664165608</v>
      </c>
      <c r="E2316">
        <v>10.113841808819799</v>
      </c>
      <c r="F2316">
        <v>12.830081915274899</v>
      </c>
    </row>
    <row r="2317" spans="1:6" x14ac:dyDescent="0.25">
      <c r="A2317" t="s">
        <v>244</v>
      </c>
      <c r="B2317" t="s">
        <v>245</v>
      </c>
      <c r="C2317">
        <v>2005</v>
      </c>
      <c r="D2317">
        <v>7.7991548256808603</v>
      </c>
      <c r="E2317">
        <v>9.4548224856230902</v>
      </c>
      <c r="F2317">
        <v>11.667539601424799</v>
      </c>
    </row>
    <row r="2318" spans="1:6" x14ac:dyDescent="0.25">
      <c r="A2318" t="s">
        <v>244</v>
      </c>
      <c r="B2318" t="s">
        <v>245</v>
      </c>
      <c r="C2318">
        <v>2006</v>
      </c>
      <c r="D2318">
        <v>7.52280149037506</v>
      </c>
      <c r="E2318">
        <v>8.8846343949927196</v>
      </c>
      <c r="F2318">
        <v>10.549790678732</v>
      </c>
    </row>
    <row r="2319" spans="1:6" x14ac:dyDescent="0.25">
      <c r="A2319" t="s">
        <v>244</v>
      </c>
      <c r="B2319" t="s">
        <v>245</v>
      </c>
      <c r="C2319">
        <v>2007</v>
      </c>
      <c r="D2319">
        <v>7.2074062201942803</v>
      </c>
      <c r="E2319">
        <v>8.3041088529022602</v>
      </c>
      <c r="F2319">
        <v>9.5964824704593799</v>
      </c>
    </row>
    <row r="2320" spans="1:6" x14ac:dyDescent="0.25">
      <c r="A2320" t="s">
        <v>244</v>
      </c>
      <c r="B2320" t="s">
        <v>245</v>
      </c>
      <c r="C2320">
        <v>2008</v>
      </c>
      <c r="D2320">
        <v>6.8304873016037</v>
      </c>
      <c r="E2320">
        <v>7.74368895192252</v>
      </c>
      <c r="F2320">
        <v>8.7807454900309398</v>
      </c>
    </row>
    <row r="2321" spans="1:6" x14ac:dyDescent="0.25">
      <c r="A2321" t="s">
        <v>244</v>
      </c>
      <c r="B2321" t="s">
        <v>245</v>
      </c>
      <c r="C2321">
        <v>2009</v>
      </c>
      <c r="D2321">
        <v>6.4703416136215601</v>
      </c>
      <c r="E2321">
        <v>7.3084832385510001</v>
      </c>
      <c r="F2321">
        <v>8.2587680949891098</v>
      </c>
    </row>
    <row r="2322" spans="1:6" x14ac:dyDescent="0.25">
      <c r="A2322" t="s">
        <v>244</v>
      </c>
      <c r="B2322" t="s">
        <v>245</v>
      </c>
      <c r="C2322">
        <v>2010</v>
      </c>
      <c r="D2322">
        <v>6.1532535748115604</v>
      </c>
      <c r="E2322">
        <v>6.9510482619669904</v>
      </c>
      <c r="F2322">
        <v>7.8572272747440497</v>
      </c>
    </row>
    <row r="2323" spans="1:6" x14ac:dyDescent="0.25">
      <c r="A2323" t="s">
        <v>244</v>
      </c>
      <c r="B2323" t="s">
        <v>245</v>
      </c>
      <c r="C2323">
        <v>2011</v>
      </c>
      <c r="D2323">
        <v>5.8969569109002098</v>
      </c>
      <c r="E2323">
        <v>6.6648970142624204</v>
      </c>
      <c r="F2323">
        <v>7.5088987713483197</v>
      </c>
    </row>
    <row r="2324" spans="1:6" x14ac:dyDescent="0.25">
      <c r="A2324" t="s">
        <v>244</v>
      </c>
      <c r="B2324" t="s">
        <v>245</v>
      </c>
      <c r="C2324">
        <v>2012</v>
      </c>
      <c r="D2324">
        <v>5.7075811636252203</v>
      </c>
      <c r="E2324">
        <v>6.4595049672559499</v>
      </c>
      <c r="F2324">
        <v>7.29861158131434</v>
      </c>
    </row>
    <row r="2325" spans="1:6" x14ac:dyDescent="0.25">
      <c r="A2325" t="s">
        <v>244</v>
      </c>
      <c r="B2325" t="s">
        <v>245</v>
      </c>
      <c r="C2325">
        <v>2013</v>
      </c>
      <c r="D2325">
        <v>5.4115243061143703</v>
      </c>
      <c r="E2325">
        <v>6.2288191736909804</v>
      </c>
      <c r="F2325">
        <v>7.1043073578157898</v>
      </c>
    </row>
    <row r="2326" spans="1:6" x14ac:dyDescent="0.25">
      <c r="A2326" t="s">
        <v>244</v>
      </c>
      <c r="B2326" t="s">
        <v>245</v>
      </c>
      <c r="C2326">
        <v>2014</v>
      </c>
      <c r="D2326">
        <v>5.0597818443957898</v>
      </c>
      <c r="E2326">
        <v>5.9566275311568697</v>
      </c>
      <c r="F2326">
        <v>6.9751101807027496</v>
      </c>
    </row>
    <row r="2327" spans="1:6" x14ac:dyDescent="0.25">
      <c r="A2327" t="s">
        <v>244</v>
      </c>
      <c r="B2327" t="s">
        <v>245</v>
      </c>
      <c r="C2327">
        <v>2015</v>
      </c>
      <c r="D2327">
        <v>4.7085068220608504</v>
      </c>
      <c r="E2327">
        <v>5.74176133852853</v>
      </c>
      <c r="F2327">
        <v>6.9208349560873703</v>
      </c>
    </row>
    <row r="2328" spans="1:6" x14ac:dyDescent="0.25">
      <c r="A2328" t="s">
        <v>244</v>
      </c>
      <c r="B2328" t="s">
        <v>245</v>
      </c>
      <c r="C2328">
        <v>2016</v>
      </c>
      <c r="D2328">
        <v>4.4186672222123002</v>
      </c>
      <c r="E2328">
        <v>5.5650992332558902</v>
      </c>
      <c r="F2328">
        <v>6.9931988983070399</v>
      </c>
    </row>
    <row r="2329" spans="1:6" x14ac:dyDescent="0.25">
      <c r="A2329" t="s">
        <v>244</v>
      </c>
      <c r="B2329" t="s">
        <v>245</v>
      </c>
      <c r="C2329">
        <v>2017</v>
      </c>
      <c r="D2329">
        <v>4.2048187969587998</v>
      </c>
      <c r="E2329">
        <v>5.4053922446363103</v>
      </c>
      <c r="F2329">
        <v>6.9090056560197501</v>
      </c>
    </row>
    <row r="2330" spans="1:6" x14ac:dyDescent="0.25">
      <c r="A2330" t="s">
        <v>244</v>
      </c>
      <c r="B2330" t="s">
        <v>245</v>
      </c>
      <c r="C2330">
        <v>2018</v>
      </c>
      <c r="D2330">
        <v>3.9957217534135401</v>
      </c>
      <c r="E2330">
        <v>5.2591781850452097</v>
      </c>
      <c r="F2330">
        <v>6.9077268683506796</v>
      </c>
    </row>
    <row r="2331" spans="1:6" x14ac:dyDescent="0.25">
      <c r="A2331" t="s">
        <v>244</v>
      </c>
      <c r="B2331" t="s">
        <v>245</v>
      </c>
      <c r="C2331">
        <v>2019</v>
      </c>
      <c r="D2331">
        <v>3.81409704380874</v>
      </c>
      <c r="E2331">
        <v>5.1093504192066401</v>
      </c>
      <c r="F2331">
        <v>6.8449036520188704</v>
      </c>
    </row>
    <row r="2332" spans="1:6" x14ac:dyDescent="0.25">
      <c r="A2332" t="s">
        <v>244</v>
      </c>
      <c r="B2332" t="s">
        <v>245</v>
      </c>
      <c r="C2332">
        <v>2020</v>
      </c>
      <c r="D2332">
        <v>3.6706280329825201</v>
      </c>
      <c r="E2332">
        <v>4.9992590484856301</v>
      </c>
      <c r="F2332">
        <v>6.7617581036177299</v>
      </c>
    </row>
    <row r="2333" spans="1:6" x14ac:dyDescent="0.25">
      <c r="A2333" t="s">
        <v>246</v>
      </c>
      <c r="B2333" t="s">
        <v>247</v>
      </c>
      <c r="C2333">
        <v>2000</v>
      </c>
      <c r="D2333">
        <v>6.8815716023690703</v>
      </c>
      <c r="E2333">
        <v>10.420886818840501</v>
      </c>
      <c r="F2333">
        <v>15.787906179747701</v>
      </c>
    </row>
    <row r="2334" spans="1:6" x14ac:dyDescent="0.25">
      <c r="A2334" t="s">
        <v>246</v>
      </c>
      <c r="B2334" t="s">
        <v>247</v>
      </c>
      <c r="C2334">
        <v>2001</v>
      </c>
      <c r="D2334">
        <v>6.6958199251300501</v>
      </c>
      <c r="E2334">
        <v>9.9775317861176198</v>
      </c>
      <c r="F2334">
        <v>14.9165193013409</v>
      </c>
    </row>
    <row r="2335" spans="1:6" x14ac:dyDescent="0.25">
      <c r="A2335" t="s">
        <v>246</v>
      </c>
      <c r="B2335" t="s">
        <v>247</v>
      </c>
      <c r="C2335">
        <v>2002</v>
      </c>
      <c r="D2335">
        <v>6.4666597400628802</v>
      </c>
      <c r="E2335">
        <v>9.5086233648284004</v>
      </c>
      <c r="F2335">
        <v>14.1527527903141</v>
      </c>
    </row>
    <row r="2336" spans="1:6" x14ac:dyDescent="0.25">
      <c r="A2336" t="s">
        <v>246</v>
      </c>
      <c r="B2336" t="s">
        <v>247</v>
      </c>
      <c r="C2336">
        <v>2003</v>
      </c>
      <c r="D2336">
        <v>6.18575127481206</v>
      </c>
      <c r="E2336">
        <v>9.0361741761508991</v>
      </c>
      <c r="F2336">
        <v>13.223066678922301</v>
      </c>
    </row>
    <row r="2337" spans="1:6" x14ac:dyDescent="0.25">
      <c r="A2337" t="s">
        <v>246</v>
      </c>
      <c r="B2337" t="s">
        <v>247</v>
      </c>
      <c r="C2337">
        <v>2004</v>
      </c>
      <c r="D2337">
        <v>6.02122677395948</v>
      </c>
      <c r="E2337">
        <v>8.6346850958493508</v>
      </c>
      <c r="F2337">
        <v>12.3544013130564</v>
      </c>
    </row>
    <row r="2338" spans="1:6" x14ac:dyDescent="0.25">
      <c r="A2338" t="s">
        <v>246</v>
      </c>
      <c r="B2338" t="s">
        <v>247</v>
      </c>
      <c r="C2338">
        <v>2005</v>
      </c>
      <c r="D2338">
        <v>5.8276675828994096</v>
      </c>
      <c r="E2338">
        <v>8.2581568799774594</v>
      </c>
      <c r="F2338">
        <v>11.6576418567569</v>
      </c>
    </row>
    <row r="2339" spans="1:6" x14ac:dyDescent="0.25">
      <c r="A2339" t="s">
        <v>246</v>
      </c>
      <c r="B2339" t="s">
        <v>247</v>
      </c>
      <c r="C2339">
        <v>2006</v>
      </c>
      <c r="D2339">
        <v>5.7347120576430504</v>
      </c>
      <c r="E2339">
        <v>8.0049202641281791</v>
      </c>
      <c r="F2339">
        <v>11.191212131357</v>
      </c>
    </row>
    <row r="2340" spans="1:6" x14ac:dyDescent="0.25">
      <c r="A2340" t="s">
        <v>246</v>
      </c>
      <c r="B2340" t="s">
        <v>247</v>
      </c>
      <c r="C2340">
        <v>2007</v>
      </c>
      <c r="D2340">
        <v>5.7488766960701003</v>
      </c>
      <c r="E2340">
        <v>7.8732959519351802</v>
      </c>
      <c r="F2340">
        <v>10.802361594489501</v>
      </c>
    </row>
    <row r="2341" spans="1:6" x14ac:dyDescent="0.25">
      <c r="A2341" t="s">
        <v>246</v>
      </c>
      <c r="B2341" t="s">
        <v>247</v>
      </c>
      <c r="C2341">
        <v>2008</v>
      </c>
      <c r="D2341">
        <v>5.7726395809148103</v>
      </c>
      <c r="E2341">
        <v>7.7858084281297097</v>
      </c>
      <c r="F2341">
        <v>10.5721277531733</v>
      </c>
    </row>
    <row r="2342" spans="1:6" x14ac:dyDescent="0.25">
      <c r="A2342" t="s">
        <v>246</v>
      </c>
      <c r="B2342" t="s">
        <v>247</v>
      </c>
      <c r="C2342">
        <v>2009</v>
      </c>
      <c r="D2342">
        <v>5.7533237150867</v>
      </c>
      <c r="E2342">
        <v>7.7043579828667701</v>
      </c>
      <c r="F2342">
        <v>10.4199501699799</v>
      </c>
    </row>
    <row r="2343" spans="1:6" x14ac:dyDescent="0.25">
      <c r="A2343" t="s">
        <v>246</v>
      </c>
      <c r="B2343" t="s">
        <v>247</v>
      </c>
      <c r="C2343">
        <v>2010</v>
      </c>
      <c r="D2343">
        <v>5.8243214104250596</v>
      </c>
      <c r="E2343">
        <v>7.6129041658158396</v>
      </c>
      <c r="F2343">
        <v>10.085145698094999</v>
      </c>
    </row>
    <row r="2344" spans="1:6" x14ac:dyDescent="0.25">
      <c r="A2344" t="s">
        <v>246</v>
      </c>
      <c r="B2344" t="s">
        <v>247</v>
      </c>
      <c r="C2344">
        <v>2011</v>
      </c>
      <c r="D2344">
        <v>5.8803851774156701</v>
      </c>
      <c r="E2344">
        <v>7.4965018532317496</v>
      </c>
      <c r="F2344">
        <v>9.7439429635325006</v>
      </c>
    </row>
    <row r="2345" spans="1:6" x14ac:dyDescent="0.25">
      <c r="A2345" t="s">
        <v>246</v>
      </c>
      <c r="B2345" t="s">
        <v>247</v>
      </c>
      <c r="C2345">
        <v>2012</v>
      </c>
      <c r="D2345">
        <v>5.8014556590871598</v>
      </c>
      <c r="E2345">
        <v>7.3654744412784199</v>
      </c>
      <c r="F2345">
        <v>9.4518809871646408</v>
      </c>
    </row>
    <row r="2346" spans="1:6" x14ac:dyDescent="0.25">
      <c r="A2346" t="s">
        <v>246</v>
      </c>
      <c r="B2346" t="s">
        <v>247</v>
      </c>
      <c r="C2346">
        <v>2013</v>
      </c>
      <c r="D2346">
        <v>5.7491487502635801</v>
      </c>
      <c r="E2346">
        <v>7.2383631608230701</v>
      </c>
      <c r="F2346">
        <v>9.2901478546284793</v>
      </c>
    </row>
    <row r="2347" spans="1:6" x14ac:dyDescent="0.25">
      <c r="A2347" t="s">
        <v>246</v>
      </c>
      <c r="B2347" t="s">
        <v>247</v>
      </c>
      <c r="C2347">
        <v>2014</v>
      </c>
      <c r="D2347">
        <v>5.6102389531426002</v>
      </c>
      <c r="E2347">
        <v>7.1333231437088003</v>
      </c>
      <c r="F2347">
        <v>9.1648278697417496</v>
      </c>
    </row>
    <row r="2348" spans="1:6" x14ac:dyDescent="0.25">
      <c r="A2348" t="s">
        <v>246</v>
      </c>
      <c r="B2348" t="s">
        <v>247</v>
      </c>
      <c r="C2348">
        <v>2015</v>
      </c>
      <c r="D2348">
        <v>5.5135406100953297</v>
      </c>
      <c r="E2348">
        <v>7.0234429175044397</v>
      </c>
      <c r="F2348">
        <v>9.0424501587779407</v>
      </c>
    </row>
    <row r="2349" spans="1:6" x14ac:dyDescent="0.25">
      <c r="A2349" t="s">
        <v>246</v>
      </c>
      <c r="B2349" t="s">
        <v>247</v>
      </c>
      <c r="C2349">
        <v>2016</v>
      </c>
      <c r="D2349">
        <v>5.4489737160559697</v>
      </c>
      <c r="E2349">
        <v>6.9669268259305301</v>
      </c>
      <c r="F2349">
        <v>9.0271309862867692</v>
      </c>
    </row>
    <row r="2350" spans="1:6" x14ac:dyDescent="0.25">
      <c r="A2350" t="s">
        <v>246</v>
      </c>
      <c r="B2350" t="s">
        <v>247</v>
      </c>
      <c r="C2350">
        <v>2017</v>
      </c>
      <c r="D2350">
        <v>5.3585529668978298</v>
      </c>
      <c r="E2350">
        <v>6.9682134497080197</v>
      </c>
      <c r="F2350">
        <v>9.1449459779435305</v>
      </c>
    </row>
    <row r="2351" spans="1:6" x14ac:dyDescent="0.25">
      <c r="A2351" t="s">
        <v>246</v>
      </c>
      <c r="B2351" t="s">
        <v>247</v>
      </c>
      <c r="C2351">
        <v>2018</v>
      </c>
      <c r="D2351">
        <v>5.2168682582464703</v>
      </c>
      <c r="E2351">
        <v>6.9292714078563096</v>
      </c>
      <c r="F2351">
        <v>9.2294261434528604</v>
      </c>
    </row>
    <row r="2352" spans="1:6" x14ac:dyDescent="0.25">
      <c r="A2352" t="s">
        <v>246</v>
      </c>
      <c r="B2352" t="s">
        <v>247</v>
      </c>
      <c r="C2352">
        <v>2019</v>
      </c>
      <c r="D2352">
        <v>5.02820695597228</v>
      </c>
      <c r="E2352">
        <v>6.8538444217035002</v>
      </c>
      <c r="F2352">
        <v>9.2555112755201492</v>
      </c>
    </row>
    <row r="2353" spans="1:6" x14ac:dyDescent="0.25">
      <c r="A2353" t="s">
        <v>246</v>
      </c>
      <c r="B2353" t="s">
        <v>247</v>
      </c>
      <c r="C2353">
        <v>2020</v>
      </c>
      <c r="D2353">
        <v>4.8296976013389701</v>
      </c>
      <c r="E2353">
        <v>6.6950027623331296</v>
      </c>
      <c r="F2353">
        <v>9.1786827329411196</v>
      </c>
    </row>
    <row r="2354" spans="1:6" x14ac:dyDescent="0.25">
      <c r="A2354" t="s">
        <v>248</v>
      </c>
      <c r="B2354" t="s">
        <v>249</v>
      </c>
      <c r="C2354">
        <v>2000</v>
      </c>
      <c r="D2354">
        <v>6.7543458738048399</v>
      </c>
      <c r="E2354">
        <v>11.5671547630816</v>
      </c>
      <c r="F2354">
        <v>19.365698795786599</v>
      </c>
    </row>
    <row r="2355" spans="1:6" x14ac:dyDescent="0.25">
      <c r="A2355" t="s">
        <v>248</v>
      </c>
      <c r="B2355" t="s">
        <v>249</v>
      </c>
      <c r="C2355">
        <v>2001</v>
      </c>
      <c r="D2355">
        <v>6.8231508007223898</v>
      </c>
      <c r="E2355">
        <v>11.436112826453799</v>
      </c>
      <c r="F2355">
        <v>19.250443346131199</v>
      </c>
    </row>
    <row r="2356" spans="1:6" x14ac:dyDescent="0.25">
      <c r="A2356" t="s">
        <v>248</v>
      </c>
      <c r="B2356" t="s">
        <v>249</v>
      </c>
      <c r="C2356">
        <v>2002</v>
      </c>
      <c r="D2356">
        <v>6.9260782664442697</v>
      </c>
      <c r="E2356">
        <v>11.357387176736101</v>
      </c>
      <c r="F2356">
        <v>18.971162045589601</v>
      </c>
    </row>
    <row r="2357" spans="1:6" x14ac:dyDescent="0.25">
      <c r="A2357" t="s">
        <v>248</v>
      </c>
      <c r="B2357" t="s">
        <v>249</v>
      </c>
      <c r="C2357">
        <v>2003</v>
      </c>
      <c r="D2357">
        <v>6.98131553854987</v>
      </c>
      <c r="E2357">
        <v>11.2976721345589</v>
      </c>
      <c r="F2357">
        <v>18.419415857281301</v>
      </c>
    </row>
    <row r="2358" spans="1:6" x14ac:dyDescent="0.25">
      <c r="A2358" t="s">
        <v>248</v>
      </c>
      <c r="B2358" t="s">
        <v>249</v>
      </c>
      <c r="C2358">
        <v>2004</v>
      </c>
      <c r="D2358">
        <v>6.8620858571553196</v>
      </c>
      <c r="E2358">
        <v>11.2057193278839</v>
      </c>
      <c r="F2358">
        <v>18.286560902880002</v>
      </c>
    </row>
    <row r="2359" spans="1:6" x14ac:dyDescent="0.25">
      <c r="A2359" t="s">
        <v>248</v>
      </c>
      <c r="B2359" t="s">
        <v>249</v>
      </c>
      <c r="C2359">
        <v>2005</v>
      </c>
      <c r="D2359">
        <v>6.8548641741261198</v>
      </c>
      <c r="E2359">
        <v>11.163089864872999</v>
      </c>
      <c r="F2359">
        <v>18.113870824926401</v>
      </c>
    </row>
    <row r="2360" spans="1:6" x14ac:dyDescent="0.25">
      <c r="A2360" t="s">
        <v>248</v>
      </c>
      <c r="B2360" t="s">
        <v>249</v>
      </c>
      <c r="C2360">
        <v>2006</v>
      </c>
      <c r="D2360">
        <v>6.8377854327999303</v>
      </c>
      <c r="E2360">
        <v>11.093022401546399</v>
      </c>
      <c r="F2360">
        <v>18.205470535931699</v>
      </c>
    </row>
    <row r="2361" spans="1:6" x14ac:dyDescent="0.25">
      <c r="A2361" t="s">
        <v>248</v>
      </c>
      <c r="B2361" t="s">
        <v>249</v>
      </c>
      <c r="C2361">
        <v>2007</v>
      </c>
      <c r="D2361">
        <v>6.8176341002905101</v>
      </c>
      <c r="E2361">
        <v>11.053412615880299</v>
      </c>
      <c r="F2361">
        <v>18.1991500230444</v>
      </c>
    </row>
    <row r="2362" spans="1:6" x14ac:dyDescent="0.25">
      <c r="A2362" t="s">
        <v>248</v>
      </c>
      <c r="B2362" t="s">
        <v>249</v>
      </c>
      <c r="C2362">
        <v>2008</v>
      </c>
      <c r="D2362">
        <v>6.8465233498856799</v>
      </c>
      <c r="E2362">
        <v>11.0383462789489</v>
      </c>
      <c r="F2362">
        <v>17.938867715292702</v>
      </c>
    </row>
    <row r="2363" spans="1:6" x14ac:dyDescent="0.25">
      <c r="A2363" t="s">
        <v>248</v>
      </c>
      <c r="B2363" t="s">
        <v>249</v>
      </c>
      <c r="C2363">
        <v>2009</v>
      </c>
      <c r="D2363">
        <v>6.9171134665413199</v>
      </c>
      <c r="E2363">
        <v>11.010787556267299</v>
      </c>
      <c r="F2363">
        <v>17.736916889350798</v>
      </c>
    </row>
    <row r="2364" spans="1:6" x14ac:dyDescent="0.25">
      <c r="A2364" t="s">
        <v>248</v>
      </c>
      <c r="B2364" t="s">
        <v>249</v>
      </c>
      <c r="C2364">
        <v>2010</v>
      </c>
      <c r="D2364">
        <v>6.9059393212560796</v>
      </c>
      <c r="E2364">
        <v>11.018209490725001</v>
      </c>
      <c r="F2364">
        <v>17.5737500177794</v>
      </c>
    </row>
    <row r="2365" spans="1:6" x14ac:dyDescent="0.25">
      <c r="A2365" t="s">
        <v>248</v>
      </c>
      <c r="B2365" t="s">
        <v>249</v>
      </c>
      <c r="C2365">
        <v>2011</v>
      </c>
      <c r="D2365">
        <v>6.8004127418587803</v>
      </c>
      <c r="E2365">
        <v>10.9703852305102</v>
      </c>
      <c r="F2365">
        <v>17.606003390528802</v>
      </c>
    </row>
    <row r="2366" spans="1:6" x14ac:dyDescent="0.25">
      <c r="A2366" t="s">
        <v>248</v>
      </c>
      <c r="B2366" t="s">
        <v>249</v>
      </c>
      <c r="C2366">
        <v>2012</v>
      </c>
      <c r="D2366">
        <v>6.7867841341470703</v>
      </c>
      <c r="E2366">
        <v>10.9444527359086</v>
      </c>
      <c r="F2366">
        <v>17.765397219660301</v>
      </c>
    </row>
    <row r="2367" spans="1:6" x14ac:dyDescent="0.25">
      <c r="A2367" t="s">
        <v>248</v>
      </c>
      <c r="B2367" t="s">
        <v>249</v>
      </c>
      <c r="C2367">
        <v>2013</v>
      </c>
      <c r="D2367">
        <v>6.7837040363523</v>
      </c>
      <c r="E2367">
        <v>10.8706448761725</v>
      </c>
      <c r="F2367">
        <v>17.5385219546712</v>
      </c>
    </row>
    <row r="2368" spans="1:6" x14ac:dyDescent="0.25">
      <c r="A2368" t="s">
        <v>248</v>
      </c>
      <c r="B2368" t="s">
        <v>249</v>
      </c>
      <c r="C2368">
        <v>2014</v>
      </c>
      <c r="D2368">
        <v>6.6631518261756</v>
      </c>
      <c r="E2368">
        <v>10.823007374500801</v>
      </c>
      <c r="F2368">
        <v>17.556704475580599</v>
      </c>
    </row>
    <row r="2369" spans="1:6" x14ac:dyDescent="0.25">
      <c r="A2369" t="s">
        <v>248</v>
      </c>
      <c r="B2369" t="s">
        <v>249</v>
      </c>
      <c r="C2369">
        <v>2015</v>
      </c>
      <c r="D2369">
        <v>6.5821799645166896</v>
      </c>
      <c r="E2369">
        <v>10.765797102646699</v>
      </c>
      <c r="F2369">
        <v>17.417903375120499</v>
      </c>
    </row>
    <row r="2370" spans="1:6" x14ac:dyDescent="0.25">
      <c r="A2370" t="s">
        <v>248</v>
      </c>
      <c r="B2370" t="s">
        <v>249</v>
      </c>
      <c r="C2370">
        <v>2016</v>
      </c>
      <c r="D2370">
        <v>6.4790988561848897</v>
      </c>
      <c r="E2370">
        <v>10.620121303605901</v>
      </c>
      <c r="F2370">
        <v>17.408653116752099</v>
      </c>
    </row>
    <row r="2371" spans="1:6" x14ac:dyDescent="0.25">
      <c r="A2371" t="s">
        <v>248</v>
      </c>
      <c r="B2371" t="s">
        <v>249</v>
      </c>
      <c r="C2371">
        <v>2017</v>
      </c>
      <c r="D2371">
        <v>6.3148872010323398</v>
      </c>
      <c r="E2371">
        <v>10.4441228644802</v>
      </c>
      <c r="F2371">
        <v>17.315446665770398</v>
      </c>
    </row>
    <row r="2372" spans="1:6" x14ac:dyDescent="0.25">
      <c r="A2372" t="s">
        <v>248</v>
      </c>
      <c r="B2372" t="s">
        <v>249</v>
      </c>
      <c r="C2372">
        <v>2018</v>
      </c>
      <c r="D2372">
        <v>6.1687140156545102</v>
      </c>
      <c r="E2372">
        <v>10.283119354137501</v>
      </c>
      <c r="F2372">
        <v>17.133393020443201</v>
      </c>
    </row>
    <row r="2373" spans="1:6" x14ac:dyDescent="0.25">
      <c r="A2373" t="s">
        <v>248</v>
      </c>
      <c r="B2373" t="s">
        <v>249</v>
      </c>
      <c r="C2373">
        <v>2019</v>
      </c>
      <c r="D2373">
        <v>5.9912197501654196</v>
      </c>
      <c r="E2373">
        <v>10.139520030341499</v>
      </c>
      <c r="F2373">
        <v>17.1136764402913</v>
      </c>
    </row>
    <row r="2374" spans="1:6" x14ac:dyDescent="0.25">
      <c r="A2374" t="s">
        <v>248</v>
      </c>
      <c r="B2374" t="s">
        <v>249</v>
      </c>
      <c r="C2374">
        <v>2020</v>
      </c>
      <c r="D2374">
        <v>5.8811697041973297</v>
      </c>
      <c r="E2374">
        <v>9.9169905473706894</v>
      </c>
      <c r="F2374">
        <v>16.825162435251499</v>
      </c>
    </row>
    <row r="2375" spans="1:6" x14ac:dyDescent="0.25">
      <c r="A2375" t="s">
        <v>250</v>
      </c>
      <c r="B2375" t="s">
        <v>251</v>
      </c>
      <c r="C2375">
        <v>2000</v>
      </c>
      <c r="D2375">
        <v>9.7586800104936806</v>
      </c>
      <c r="E2375">
        <v>10.7420888173995</v>
      </c>
      <c r="F2375">
        <v>11.843081582675</v>
      </c>
    </row>
    <row r="2376" spans="1:6" x14ac:dyDescent="0.25">
      <c r="A2376" t="s">
        <v>250</v>
      </c>
      <c r="B2376" t="s">
        <v>251</v>
      </c>
      <c r="C2376">
        <v>2001</v>
      </c>
      <c r="D2376">
        <v>9.9054875656172001</v>
      </c>
      <c r="E2376">
        <v>10.745615281256001</v>
      </c>
      <c r="F2376">
        <v>11.609397097973501</v>
      </c>
    </row>
    <row r="2377" spans="1:6" x14ac:dyDescent="0.25">
      <c r="A2377" t="s">
        <v>250</v>
      </c>
      <c r="B2377" t="s">
        <v>251</v>
      </c>
      <c r="C2377">
        <v>2002</v>
      </c>
      <c r="D2377">
        <v>9.7138140149031393</v>
      </c>
      <c r="E2377">
        <v>10.5013697579097</v>
      </c>
      <c r="F2377">
        <v>11.3658233960437</v>
      </c>
    </row>
    <row r="2378" spans="1:6" x14ac:dyDescent="0.25">
      <c r="A2378" t="s">
        <v>250</v>
      </c>
      <c r="B2378" t="s">
        <v>251</v>
      </c>
      <c r="C2378">
        <v>2003</v>
      </c>
      <c r="D2378">
        <v>8.9774951173821407</v>
      </c>
      <c r="E2378">
        <v>9.6969492664117602</v>
      </c>
      <c r="F2378">
        <v>10.4769567088809</v>
      </c>
    </row>
    <row r="2379" spans="1:6" x14ac:dyDescent="0.25">
      <c r="A2379" t="s">
        <v>250</v>
      </c>
      <c r="B2379" t="s">
        <v>251</v>
      </c>
      <c r="C2379">
        <v>2004</v>
      </c>
      <c r="D2379">
        <v>8.1269983611559802</v>
      </c>
      <c r="E2379">
        <v>8.8066943554295793</v>
      </c>
      <c r="F2379">
        <v>9.5067894925875507</v>
      </c>
    </row>
    <row r="2380" spans="1:6" x14ac:dyDescent="0.25">
      <c r="A2380" t="s">
        <v>250</v>
      </c>
      <c r="B2380" t="s">
        <v>251</v>
      </c>
      <c r="C2380">
        <v>2005</v>
      </c>
      <c r="D2380">
        <v>7.47728682122509</v>
      </c>
      <c r="E2380">
        <v>8.1204508714615802</v>
      </c>
      <c r="F2380">
        <v>8.81231316043276</v>
      </c>
    </row>
    <row r="2381" spans="1:6" x14ac:dyDescent="0.25">
      <c r="A2381" t="s">
        <v>250</v>
      </c>
      <c r="B2381" t="s">
        <v>251</v>
      </c>
      <c r="C2381">
        <v>2006</v>
      </c>
      <c r="D2381">
        <v>7.1168395559461297</v>
      </c>
      <c r="E2381">
        <v>7.7318062876196896</v>
      </c>
      <c r="F2381">
        <v>8.3942179191999404</v>
      </c>
    </row>
    <row r="2382" spans="1:6" x14ac:dyDescent="0.25">
      <c r="A2382" t="s">
        <v>250</v>
      </c>
      <c r="B2382" t="s">
        <v>251</v>
      </c>
      <c r="C2382">
        <v>2007</v>
      </c>
      <c r="D2382">
        <v>6.7865049128031298</v>
      </c>
      <c r="E2382">
        <v>7.3896903411980297</v>
      </c>
      <c r="F2382">
        <v>8.0220168154163503</v>
      </c>
    </row>
    <row r="2383" spans="1:6" x14ac:dyDescent="0.25">
      <c r="A2383" t="s">
        <v>250</v>
      </c>
      <c r="B2383" t="s">
        <v>251</v>
      </c>
      <c r="C2383">
        <v>2008</v>
      </c>
      <c r="D2383">
        <v>6.4567722149417897</v>
      </c>
      <c r="E2383">
        <v>7.0286427555394102</v>
      </c>
      <c r="F2383">
        <v>7.6606632595628303</v>
      </c>
    </row>
    <row r="2384" spans="1:6" x14ac:dyDescent="0.25">
      <c r="A2384" t="s">
        <v>250</v>
      </c>
      <c r="B2384" t="s">
        <v>251</v>
      </c>
      <c r="C2384">
        <v>2009</v>
      </c>
      <c r="D2384">
        <v>6.1226244416453799</v>
      </c>
      <c r="E2384">
        <v>6.6768761859580401</v>
      </c>
      <c r="F2384">
        <v>7.2567517370545804</v>
      </c>
    </row>
    <row r="2385" spans="1:6" x14ac:dyDescent="0.25">
      <c r="A2385" t="s">
        <v>250</v>
      </c>
      <c r="B2385" t="s">
        <v>251</v>
      </c>
      <c r="C2385">
        <v>2010</v>
      </c>
      <c r="D2385">
        <v>5.8647856290757696</v>
      </c>
      <c r="E2385">
        <v>6.4046458909097996</v>
      </c>
      <c r="F2385">
        <v>6.9833278426178804</v>
      </c>
    </row>
    <row r="2386" spans="1:6" x14ac:dyDescent="0.25">
      <c r="A2386" t="s">
        <v>250</v>
      </c>
      <c r="B2386" t="s">
        <v>251</v>
      </c>
      <c r="C2386">
        <v>2011</v>
      </c>
      <c r="D2386">
        <v>5.5786790303576401</v>
      </c>
      <c r="E2386">
        <v>6.0902821112600796</v>
      </c>
      <c r="F2386">
        <v>6.6591089319071504</v>
      </c>
    </row>
    <row r="2387" spans="1:6" x14ac:dyDescent="0.25">
      <c r="A2387" t="s">
        <v>250</v>
      </c>
      <c r="B2387" t="s">
        <v>251</v>
      </c>
      <c r="C2387">
        <v>2012</v>
      </c>
      <c r="D2387">
        <v>5.4918800958096998</v>
      </c>
      <c r="E2387">
        <v>5.9977767795318702</v>
      </c>
      <c r="F2387">
        <v>6.54503899560045</v>
      </c>
    </row>
    <row r="2388" spans="1:6" x14ac:dyDescent="0.25">
      <c r="A2388" t="s">
        <v>250</v>
      </c>
      <c r="B2388" t="s">
        <v>251</v>
      </c>
      <c r="C2388">
        <v>2013</v>
      </c>
      <c r="D2388">
        <v>5.4869939836048998</v>
      </c>
      <c r="E2388">
        <v>6.0002386080942403</v>
      </c>
      <c r="F2388">
        <v>6.5719222224489702</v>
      </c>
    </row>
    <row r="2389" spans="1:6" x14ac:dyDescent="0.25">
      <c r="A2389" t="s">
        <v>250</v>
      </c>
      <c r="B2389" t="s">
        <v>251</v>
      </c>
      <c r="C2389">
        <v>2014</v>
      </c>
      <c r="D2389">
        <v>5.4397761700474101</v>
      </c>
      <c r="E2389">
        <v>5.9593744035271197</v>
      </c>
      <c r="F2389">
        <v>6.5264473309540296</v>
      </c>
    </row>
    <row r="2390" spans="1:6" x14ac:dyDescent="0.25">
      <c r="A2390" t="s">
        <v>250</v>
      </c>
      <c r="B2390" t="s">
        <v>251</v>
      </c>
      <c r="C2390">
        <v>2015</v>
      </c>
      <c r="D2390">
        <v>5.4422656168774104</v>
      </c>
      <c r="E2390">
        <v>5.9814988911509301</v>
      </c>
      <c r="F2390">
        <v>6.5717257936601499</v>
      </c>
    </row>
    <row r="2391" spans="1:6" x14ac:dyDescent="0.25">
      <c r="A2391" t="s">
        <v>250</v>
      </c>
      <c r="B2391" t="s">
        <v>251</v>
      </c>
      <c r="C2391">
        <v>2016</v>
      </c>
      <c r="D2391">
        <v>5.3972445903011499</v>
      </c>
      <c r="E2391">
        <v>5.9660729136085804</v>
      </c>
      <c r="F2391">
        <v>6.5641894330317498</v>
      </c>
    </row>
    <row r="2392" spans="1:6" x14ac:dyDescent="0.25">
      <c r="A2392" t="s">
        <v>250</v>
      </c>
      <c r="B2392" t="s">
        <v>251</v>
      </c>
      <c r="C2392">
        <v>2017</v>
      </c>
      <c r="D2392">
        <v>5.1686992378166998</v>
      </c>
      <c r="E2392">
        <v>5.8226469724507801</v>
      </c>
      <c r="F2392">
        <v>6.5455813865177896</v>
      </c>
    </row>
    <row r="2393" spans="1:6" x14ac:dyDescent="0.25">
      <c r="A2393" t="s">
        <v>250</v>
      </c>
      <c r="B2393" t="s">
        <v>251</v>
      </c>
      <c r="C2393">
        <v>2018</v>
      </c>
      <c r="D2393">
        <v>4.7293773924262403</v>
      </c>
      <c r="E2393">
        <v>5.54297279344883</v>
      </c>
      <c r="F2393">
        <v>6.51113625009505</v>
      </c>
    </row>
    <row r="2394" spans="1:6" x14ac:dyDescent="0.25">
      <c r="A2394" t="s">
        <v>250</v>
      </c>
      <c r="B2394" t="s">
        <v>251</v>
      </c>
      <c r="C2394">
        <v>2019</v>
      </c>
      <c r="D2394">
        <v>4.3172683499313997</v>
      </c>
      <c r="E2394">
        <v>5.2807296480721702</v>
      </c>
      <c r="F2394">
        <v>6.4357992512646698</v>
      </c>
    </row>
    <row r="2395" spans="1:6" x14ac:dyDescent="0.25">
      <c r="A2395" t="s">
        <v>250</v>
      </c>
      <c r="B2395" t="s">
        <v>251</v>
      </c>
      <c r="C2395">
        <v>2020</v>
      </c>
      <c r="D2395">
        <v>3.9942188246274801</v>
      </c>
      <c r="E2395">
        <v>5.0865051947571001</v>
      </c>
      <c r="F2395">
        <v>6.43460157428534</v>
      </c>
    </row>
    <row r="2396" spans="1:6" x14ac:dyDescent="0.25">
      <c r="A2396" t="s">
        <v>252</v>
      </c>
      <c r="B2396" t="s">
        <v>253</v>
      </c>
      <c r="C2396">
        <v>2000</v>
      </c>
      <c r="D2396">
        <v>21.4770474431654</v>
      </c>
      <c r="E2396">
        <v>36.586279592623796</v>
      </c>
      <c r="F2396">
        <v>62.7081446432435</v>
      </c>
    </row>
    <row r="2397" spans="1:6" x14ac:dyDescent="0.25">
      <c r="A2397" t="s">
        <v>252</v>
      </c>
      <c r="B2397" t="s">
        <v>253</v>
      </c>
      <c r="C2397">
        <v>2001</v>
      </c>
      <c r="D2397">
        <v>21.4589960493077</v>
      </c>
      <c r="E2397">
        <v>35.543744425686597</v>
      </c>
      <c r="F2397">
        <v>59.952737150098201</v>
      </c>
    </row>
    <row r="2398" spans="1:6" x14ac:dyDescent="0.25">
      <c r="A2398" t="s">
        <v>252</v>
      </c>
      <c r="B2398" t="s">
        <v>253</v>
      </c>
      <c r="C2398">
        <v>2002</v>
      </c>
      <c r="D2398">
        <v>21.031072376679202</v>
      </c>
      <c r="E2398">
        <v>34.771697184928001</v>
      </c>
      <c r="F2398">
        <v>57.8410599856348</v>
      </c>
    </row>
    <row r="2399" spans="1:6" x14ac:dyDescent="0.25">
      <c r="A2399" t="s">
        <v>252</v>
      </c>
      <c r="B2399" t="s">
        <v>253</v>
      </c>
      <c r="C2399">
        <v>2003</v>
      </c>
      <c r="D2399">
        <v>20.502080306696001</v>
      </c>
      <c r="E2399">
        <v>33.948446207302098</v>
      </c>
      <c r="F2399">
        <v>56.252802733706098</v>
      </c>
    </row>
    <row r="2400" spans="1:6" x14ac:dyDescent="0.25">
      <c r="A2400" t="s">
        <v>252</v>
      </c>
      <c r="B2400" t="s">
        <v>253</v>
      </c>
      <c r="C2400">
        <v>2004</v>
      </c>
      <c r="D2400">
        <v>20.3886296426904</v>
      </c>
      <c r="E2400">
        <v>33.202696033705998</v>
      </c>
      <c r="F2400">
        <v>54.375582064798799</v>
      </c>
    </row>
    <row r="2401" spans="1:6" x14ac:dyDescent="0.25">
      <c r="A2401" t="s">
        <v>252</v>
      </c>
      <c r="B2401" t="s">
        <v>253</v>
      </c>
      <c r="C2401">
        <v>2005</v>
      </c>
      <c r="D2401">
        <v>20.171650976511799</v>
      </c>
      <c r="E2401">
        <v>32.5942743336403</v>
      </c>
      <c r="F2401">
        <v>52.856770909103801</v>
      </c>
    </row>
    <row r="2402" spans="1:6" x14ac:dyDescent="0.25">
      <c r="A2402" t="s">
        <v>252</v>
      </c>
      <c r="B2402" t="s">
        <v>253</v>
      </c>
      <c r="C2402">
        <v>2006</v>
      </c>
      <c r="D2402">
        <v>20.143628961781602</v>
      </c>
      <c r="E2402">
        <v>31.9984983327024</v>
      </c>
      <c r="F2402">
        <v>51.484951763605402</v>
      </c>
    </row>
    <row r="2403" spans="1:6" x14ac:dyDescent="0.25">
      <c r="A2403" t="s">
        <v>252</v>
      </c>
      <c r="B2403" t="s">
        <v>253</v>
      </c>
      <c r="C2403">
        <v>2007</v>
      </c>
      <c r="D2403">
        <v>19.8817643110681</v>
      </c>
      <c r="E2403">
        <v>31.567921781791501</v>
      </c>
      <c r="F2403">
        <v>50.169352187214699</v>
      </c>
    </row>
    <row r="2404" spans="1:6" x14ac:dyDescent="0.25">
      <c r="A2404" t="s">
        <v>252</v>
      </c>
      <c r="B2404" t="s">
        <v>253</v>
      </c>
      <c r="C2404">
        <v>2008</v>
      </c>
      <c r="D2404">
        <v>19.681161827965902</v>
      </c>
      <c r="E2404">
        <v>31.086921113092099</v>
      </c>
      <c r="F2404">
        <v>49.092925764452801</v>
      </c>
    </row>
    <row r="2405" spans="1:6" x14ac:dyDescent="0.25">
      <c r="A2405" t="s">
        <v>252</v>
      </c>
      <c r="B2405" t="s">
        <v>253</v>
      </c>
      <c r="C2405">
        <v>2009</v>
      </c>
      <c r="D2405">
        <v>19.225422849988</v>
      </c>
      <c r="E2405">
        <v>30.596863482817799</v>
      </c>
      <c r="F2405">
        <v>48.466328360149802</v>
      </c>
    </row>
    <row r="2406" spans="1:6" x14ac:dyDescent="0.25">
      <c r="A2406" t="s">
        <v>252</v>
      </c>
      <c r="B2406" t="s">
        <v>253</v>
      </c>
      <c r="C2406">
        <v>2010</v>
      </c>
      <c r="D2406">
        <v>19.252651351309801</v>
      </c>
      <c r="E2406">
        <v>30.0594221227527</v>
      </c>
      <c r="F2406">
        <v>47.731835312704</v>
      </c>
    </row>
    <row r="2407" spans="1:6" x14ac:dyDescent="0.25">
      <c r="A2407" t="s">
        <v>252</v>
      </c>
      <c r="B2407" t="s">
        <v>253</v>
      </c>
      <c r="C2407">
        <v>2011</v>
      </c>
      <c r="D2407">
        <v>18.876210116890199</v>
      </c>
      <c r="E2407">
        <v>29.463023937379301</v>
      </c>
      <c r="F2407">
        <v>46.443685574973003</v>
      </c>
    </row>
    <row r="2408" spans="1:6" x14ac:dyDescent="0.25">
      <c r="A2408" t="s">
        <v>252</v>
      </c>
      <c r="B2408" t="s">
        <v>253</v>
      </c>
      <c r="C2408">
        <v>2012</v>
      </c>
      <c r="D2408">
        <v>18.433251041485999</v>
      </c>
      <c r="E2408">
        <v>28.968351950910598</v>
      </c>
      <c r="F2408">
        <v>45.802818542235897</v>
      </c>
    </row>
    <row r="2409" spans="1:6" x14ac:dyDescent="0.25">
      <c r="A2409" t="s">
        <v>252</v>
      </c>
      <c r="B2409" t="s">
        <v>253</v>
      </c>
      <c r="C2409">
        <v>2013</v>
      </c>
      <c r="D2409">
        <v>17.969174800170201</v>
      </c>
      <c r="E2409">
        <v>28.5759619708654</v>
      </c>
      <c r="F2409">
        <v>45.596715200108797</v>
      </c>
    </row>
    <row r="2410" spans="1:6" x14ac:dyDescent="0.25">
      <c r="A2410" t="s">
        <v>252</v>
      </c>
      <c r="B2410" t="s">
        <v>253</v>
      </c>
      <c r="C2410">
        <v>2014</v>
      </c>
      <c r="D2410">
        <v>17.775450638708602</v>
      </c>
      <c r="E2410">
        <v>28.2638932111415</v>
      </c>
      <c r="F2410">
        <v>45.677026932769799</v>
      </c>
    </row>
    <row r="2411" spans="1:6" x14ac:dyDescent="0.25">
      <c r="A2411" t="s">
        <v>252</v>
      </c>
      <c r="B2411" t="s">
        <v>253</v>
      </c>
      <c r="C2411">
        <v>2015</v>
      </c>
      <c r="D2411">
        <v>17.4773113163779</v>
      </c>
      <c r="E2411">
        <v>27.885756622821098</v>
      </c>
      <c r="F2411">
        <v>45.087553779474703</v>
      </c>
    </row>
    <row r="2412" spans="1:6" x14ac:dyDescent="0.25">
      <c r="A2412" t="s">
        <v>252</v>
      </c>
      <c r="B2412" t="s">
        <v>253</v>
      </c>
      <c r="C2412">
        <v>2016</v>
      </c>
      <c r="D2412">
        <v>17.139232449797799</v>
      </c>
      <c r="E2412">
        <v>27.585914841669101</v>
      </c>
      <c r="F2412">
        <v>44.937153389716499</v>
      </c>
    </row>
    <row r="2413" spans="1:6" x14ac:dyDescent="0.25">
      <c r="A2413" t="s">
        <v>252</v>
      </c>
      <c r="B2413" t="s">
        <v>253</v>
      </c>
      <c r="C2413">
        <v>2017</v>
      </c>
      <c r="D2413">
        <v>16.6061373474794</v>
      </c>
      <c r="E2413">
        <v>27.2028620735909</v>
      </c>
      <c r="F2413">
        <v>44.928046869278297</v>
      </c>
    </row>
    <row r="2414" spans="1:6" x14ac:dyDescent="0.25">
      <c r="A2414" t="s">
        <v>252</v>
      </c>
      <c r="B2414" t="s">
        <v>253</v>
      </c>
      <c r="C2414">
        <v>2018</v>
      </c>
      <c r="D2414">
        <v>16.2820091275176</v>
      </c>
      <c r="E2414">
        <v>26.8386164369584</v>
      </c>
      <c r="F2414">
        <v>45.065726687867802</v>
      </c>
    </row>
    <row r="2415" spans="1:6" x14ac:dyDescent="0.25">
      <c r="A2415" t="s">
        <v>252</v>
      </c>
      <c r="B2415" t="s">
        <v>253</v>
      </c>
      <c r="C2415">
        <v>2019</v>
      </c>
      <c r="D2415">
        <v>15.9511431925528</v>
      </c>
      <c r="E2415">
        <v>26.4312608987745</v>
      </c>
      <c r="F2415">
        <v>44.841815934691503</v>
      </c>
    </row>
    <row r="2416" spans="1:6" x14ac:dyDescent="0.25">
      <c r="A2416" t="s">
        <v>252</v>
      </c>
      <c r="B2416" t="s">
        <v>253</v>
      </c>
      <c r="C2416">
        <v>2020</v>
      </c>
      <c r="D2416">
        <v>15.6636457757663</v>
      </c>
      <c r="E2416">
        <v>26.1371458883171</v>
      </c>
      <c r="F2416">
        <v>45.154392791753899</v>
      </c>
    </row>
    <row r="2417" spans="1:6" x14ac:dyDescent="0.25">
      <c r="A2417" t="s">
        <v>254</v>
      </c>
      <c r="B2417" t="s">
        <v>255</v>
      </c>
      <c r="C2417">
        <v>2000</v>
      </c>
      <c r="D2417">
        <v>3.10674019480936</v>
      </c>
      <c r="E2417">
        <v>3.8865613182646102</v>
      </c>
      <c r="F2417">
        <v>4.8457166463002199</v>
      </c>
    </row>
    <row r="2418" spans="1:6" x14ac:dyDescent="0.25">
      <c r="A2418" t="s">
        <v>254</v>
      </c>
      <c r="B2418" t="s">
        <v>255</v>
      </c>
      <c r="C2418">
        <v>2001</v>
      </c>
      <c r="D2418">
        <v>3.12492855509129</v>
      </c>
      <c r="E2418">
        <v>3.8297792372364099</v>
      </c>
      <c r="F2418">
        <v>4.7089025806930502</v>
      </c>
    </row>
    <row r="2419" spans="1:6" x14ac:dyDescent="0.25">
      <c r="A2419" t="s">
        <v>254</v>
      </c>
      <c r="B2419" t="s">
        <v>255</v>
      </c>
      <c r="C2419">
        <v>2002</v>
      </c>
      <c r="D2419">
        <v>3.0878801775470701</v>
      </c>
      <c r="E2419">
        <v>3.7586045579937699</v>
      </c>
      <c r="F2419">
        <v>4.5536417774631897</v>
      </c>
    </row>
    <row r="2420" spans="1:6" x14ac:dyDescent="0.25">
      <c r="A2420" t="s">
        <v>254</v>
      </c>
      <c r="B2420" t="s">
        <v>255</v>
      </c>
      <c r="C2420">
        <v>2003</v>
      </c>
      <c r="D2420">
        <v>3.0573015719620602</v>
      </c>
      <c r="E2420">
        <v>3.6806512596877301</v>
      </c>
      <c r="F2420">
        <v>4.4229906350577899</v>
      </c>
    </row>
    <row r="2421" spans="1:6" x14ac:dyDescent="0.25">
      <c r="A2421" t="s">
        <v>254</v>
      </c>
      <c r="B2421" t="s">
        <v>255</v>
      </c>
      <c r="C2421">
        <v>2004</v>
      </c>
      <c r="D2421">
        <v>3.0203538685496798</v>
      </c>
      <c r="E2421">
        <v>3.6056161512374101</v>
      </c>
      <c r="F2421">
        <v>4.2978266442633597</v>
      </c>
    </row>
    <row r="2422" spans="1:6" x14ac:dyDescent="0.25">
      <c r="A2422" t="s">
        <v>254</v>
      </c>
      <c r="B2422" t="s">
        <v>255</v>
      </c>
      <c r="C2422">
        <v>2005</v>
      </c>
      <c r="D2422">
        <v>2.9636683024856398</v>
      </c>
      <c r="E2422">
        <v>3.5350102311114</v>
      </c>
      <c r="F2422">
        <v>4.2195975885453096</v>
      </c>
    </row>
    <row r="2423" spans="1:6" x14ac:dyDescent="0.25">
      <c r="A2423" t="s">
        <v>254</v>
      </c>
      <c r="B2423" t="s">
        <v>255</v>
      </c>
      <c r="C2423">
        <v>2006</v>
      </c>
      <c r="D2423">
        <v>2.9575648911929302</v>
      </c>
      <c r="E2423">
        <v>3.5229005189706801</v>
      </c>
      <c r="F2423">
        <v>4.18891039483848</v>
      </c>
    </row>
    <row r="2424" spans="1:6" x14ac:dyDescent="0.25">
      <c r="A2424" t="s">
        <v>254</v>
      </c>
      <c r="B2424" t="s">
        <v>255</v>
      </c>
      <c r="C2424">
        <v>2007</v>
      </c>
      <c r="D2424">
        <v>3.0317346379778898</v>
      </c>
      <c r="E2424">
        <v>3.5644523797918599</v>
      </c>
      <c r="F2424">
        <v>4.22830124580448</v>
      </c>
    </row>
    <row r="2425" spans="1:6" x14ac:dyDescent="0.25">
      <c r="A2425" t="s">
        <v>254</v>
      </c>
      <c r="B2425" t="s">
        <v>255</v>
      </c>
      <c r="C2425">
        <v>2008</v>
      </c>
      <c r="D2425">
        <v>3.0784013410692199</v>
      </c>
      <c r="E2425">
        <v>3.6325687893080398</v>
      </c>
      <c r="F2425">
        <v>4.2869510361527503</v>
      </c>
    </row>
    <row r="2426" spans="1:6" x14ac:dyDescent="0.25">
      <c r="A2426" t="s">
        <v>254</v>
      </c>
      <c r="B2426" t="s">
        <v>255</v>
      </c>
      <c r="C2426">
        <v>2009</v>
      </c>
      <c r="D2426">
        <v>3.0966587186758598</v>
      </c>
      <c r="E2426">
        <v>3.6555897355020099</v>
      </c>
      <c r="F2426">
        <v>4.3109891560825702</v>
      </c>
    </row>
    <row r="2427" spans="1:6" x14ac:dyDescent="0.25">
      <c r="A2427" t="s">
        <v>254</v>
      </c>
      <c r="B2427" t="s">
        <v>255</v>
      </c>
      <c r="C2427">
        <v>2010</v>
      </c>
      <c r="D2427">
        <v>3.09985076340962</v>
      </c>
      <c r="E2427">
        <v>3.6398881978608899</v>
      </c>
      <c r="F2427">
        <v>4.2837931531192401</v>
      </c>
    </row>
    <row r="2428" spans="1:6" x14ac:dyDescent="0.25">
      <c r="A2428" t="s">
        <v>254</v>
      </c>
      <c r="B2428" t="s">
        <v>255</v>
      </c>
      <c r="C2428">
        <v>2011</v>
      </c>
      <c r="D2428">
        <v>3.0703315150205501</v>
      </c>
      <c r="E2428">
        <v>3.60190195516914</v>
      </c>
      <c r="F2428">
        <v>4.2460839975807696</v>
      </c>
    </row>
    <row r="2429" spans="1:6" x14ac:dyDescent="0.25">
      <c r="A2429" t="s">
        <v>254</v>
      </c>
      <c r="B2429" t="s">
        <v>255</v>
      </c>
      <c r="C2429">
        <v>2012</v>
      </c>
      <c r="D2429">
        <v>2.9834745540757499</v>
      </c>
      <c r="E2429">
        <v>3.5478289147795401</v>
      </c>
      <c r="F2429">
        <v>4.2272020187228803</v>
      </c>
    </row>
    <row r="2430" spans="1:6" x14ac:dyDescent="0.25">
      <c r="A2430" t="s">
        <v>254</v>
      </c>
      <c r="B2430" t="s">
        <v>255</v>
      </c>
      <c r="C2430">
        <v>2013</v>
      </c>
      <c r="D2430">
        <v>2.9363226534679501</v>
      </c>
      <c r="E2430">
        <v>3.4987315281942299</v>
      </c>
      <c r="F2430">
        <v>4.1710309030258896</v>
      </c>
    </row>
    <row r="2431" spans="1:6" x14ac:dyDescent="0.25">
      <c r="A2431" t="s">
        <v>254</v>
      </c>
      <c r="B2431" t="s">
        <v>255</v>
      </c>
      <c r="C2431">
        <v>2014</v>
      </c>
      <c r="D2431">
        <v>2.8861452949073598</v>
      </c>
      <c r="E2431">
        <v>3.4603214686063501</v>
      </c>
      <c r="F2431">
        <v>4.1464633994714202</v>
      </c>
    </row>
    <row r="2432" spans="1:6" x14ac:dyDescent="0.25">
      <c r="A2432" t="s">
        <v>254</v>
      </c>
      <c r="B2432" t="s">
        <v>255</v>
      </c>
      <c r="C2432">
        <v>2015</v>
      </c>
      <c r="D2432">
        <v>2.8061305899823901</v>
      </c>
      <c r="E2432">
        <v>3.3980571319722399</v>
      </c>
      <c r="F2432">
        <v>4.1099780518853599</v>
      </c>
    </row>
    <row r="2433" spans="1:6" x14ac:dyDescent="0.25">
      <c r="A2433" t="s">
        <v>254</v>
      </c>
      <c r="B2433" t="s">
        <v>255</v>
      </c>
      <c r="C2433">
        <v>2016</v>
      </c>
      <c r="D2433">
        <v>2.7270533287049599</v>
      </c>
      <c r="E2433">
        <v>3.3547692104758902</v>
      </c>
      <c r="F2433">
        <v>4.1259852363920997</v>
      </c>
    </row>
    <row r="2434" spans="1:6" x14ac:dyDescent="0.25">
      <c r="A2434" t="s">
        <v>254</v>
      </c>
      <c r="B2434" t="s">
        <v>255</v>
      </c>
      <c r="C2434">
        <v>2017</v>
      </c>
      <c r="D2434">
        <v>2.65642737416331</v>
      </c>
      <c r="E2434">
        <v>3.3285895033273598</v>
      </c>
      <c r="F2434">
        <v>4.1436665539248301</v>
      </c>
    </row>
    <row r="2435" spans="1:6" x14ac:dyDescent="0.25">
      <c r="A2435" t="s">
        <v>254</v>
      </c>
      <c r="B2435" t="s">
        <v>255</v>
      </c>
      <c r="C2435">
        <v>2018</v>
      </c>
      <c r="D2435">
        <v>2.5888685261970199</v>
      </c>
      <c r="E2435">
        <v>3.3086385103152298</v>
      </c>
      <c r="F2435">
        <v>4.23578086361446</v>
      </c>
    </row>
    <row r="2436" spans="1:6" x14ac:dyDescent="0.25">
      <c r="A2436" t="s">
        <v>254</v>
      </c>
      <c r="B2436" t="s">
        <v>255</v>
      </c>
      <c r="C2436">
        <v>2019</v>
      </c>
      <c r="D2436">
        <v>2.5045686258764102</v>
      </c>
      <c r="E2436">
        <v>3.2817864592218999</v>
      </c>
      <c r="F2436">
        <v>4.2674060086601404</v>
      </c>
    </row>
    <row r="2437" spans="1:6" x14ac:dyDescent="0.25">
      <c r="A2437" t="s">
        <v>254</v>
      </c>
      <c r="B2437" t="s">
        <v>255</v>
      </c>
      <c r="C2437">
        <v>2020</v>
      </c>
      <c r="D2437">
        <v>2.42193634406327</v>
      </c>
      <c r="E2437">
        <v>3.2456894407633898</v>
      </c>
      <c r="F2437">
        <v>4.3237927148660296</v>
      </c>
    </row>
    <row r="2438" spans="1:6" x14ac:dyDescent="0.25">
      <c r="A2438" t="s">
        <v>256</v>
      </c>
      <c r="B2438" t="s">
        <v>257</v>
      </c>
      <c r="C2438">
        <v>2000</v>
      </c>
      <c r="D2438">
        <v>13.125190782216601</v>
      </c>
      <c r="E2438">
        <v>22.766156951560799</v>
      </c>
      <c r="F2438">
        <v>38.974412474156203</v>
      </c>
    </row>
    <row r="2439" spans="1:6" x14ac:dyDescent="0.25">
      <c r="A2439" t="s">
        <v>256</v>
      </c>
      <c r="B2439" t="s">
        <v>257</v>
      </c>
      <c r="C2439">
        <v>2001</v>
      </c>
      <c r="D2439">
        <v>12.7929207033818</v>
      </c>
      <c r="E2439">
        <v>21.882492933269099</v>
      </c>
      <c r="F2439">
        <v>37.295263123071003</v>
      </c>
    </row>
    <row r="2440" spans="1:6" x14ac:dyDescent="0.25">
      <c r="A2440" t="s">
        <v>256</v>
      </c>
      <c r="B2440" t="s">
        <v>257</v>
      </c>
      <c r="C2440">
        <v>2002</v>
      </c>
      <c r="D2440">
        <v>12.5250969939306</v>
      </c>
      <c r="E2440">
        <v>21.0947102887827</v>
      </c>
      <c r="F2440">
        <v>36.127328694054199</v>
      </c>
    </row>
    <row r="2441" spans="1:6" x14ac:dyDescent="0.25">
      <c r="A2441" t="s">
        <v>256</v>
      </c>
      <c r="B2441" t="s">
        <v>257</v>
      </c>
      <c r="C2441">
        <v>2003</v>
      </c>
      <c r="D2441">
        <v>11.9972516045741</v>
      </c>
      <c r="E2441">
        <v>20.148631162737999</v>
      </c>
      <c r="F2441">
        <v>34.23377086643</v>
      </c>
    </row>
    <row r="2442" spans="1:6" x14ac:dyDescent="0.25">
      <c r="A2442" t="s">
        <v>256</v>
      </c>
      <c r="B2442" t="s">
        <v>257</v>
      </c>
      <c r="C2442">
        <v>2004</v>
      </c>
      <c r="D2442">
        <v>11.5320322516184</v>
      </c>
      <c r="E2442">
        <v>19.203136946473698</v>
      </c>
      <c r="F2442">
        <v>32.485711432832296</v>
      </c>
    </row>
    <row r="2443" spans="1:6" x14ac:dyDescent="0.25">
      <c r="A2443" t="s">
        <v>256</v>
      </c>
      <c r="B2443" t="s">
        <v>257</v>
      </c>
      <c r="C2443">
        <v>2005</v>
      </c>
      <c r="D2443">
        <v>11.3034064711873</v>
      </c>
      <c r="E2443">
        <v>18.590068794984798</v>
      </c>
      <c r="F2443">
        <v>31.100837716655398</v>
      </c>
    </row>
    <row r="2444" spans="1:6" x14ac:dyDescent="0.25">
      <c r="A2444" t="s">
        <v>256</v>
      </c>
      <c r="B2444" t="s">
        <v>257</v>
      </c>
      <c r="C2444">
        <v>2006</v>
      </c>
      <c r="D2444">
        <v>11.0144635400833</v>
      </c>
      <c r="E2444">
        <v>18.172755492076799</v>
      </c>
      <c r="F2444">
        <v>29.795757605517</v>
      </c>
    </row>
    <row r="2445" spans="1:6" x14ac:dyDescent="0.25">
      <c r="A2445" t="s">
        <v>256</v>
      </c>
      <c r="B2445" t="s">
        <v>257</v>
      </c>
      <c r="C2445">
        <v>2007</v>
      </c>
      <c r="D2445">
        <v>10.959536483507399</v>
      </c>
      <c r="E2445">
        <v>17.6646165850057</v>
      </c>
      <c r="F2445">
        <v>28.642245465161999</v>
      </c>
    </row>
    <row r="2446" spans="1:6" x14ac:dyDescent="0.25">
      <c r="A2446" t="s">
        <v>256</v>
      </c>
      <c r="B2446" t="s">
        <v>257</v>
      </c>
      <c r="C2446">
        <v>2008</v>
      </c>
      <c r="D2446">
        <v>10.787809777933999</v>
      </c>
      <c r="E2446">
        <v>17.413611367920399</v>
      </c>
      <c r="F2446">
        <v>27.797699270267302</v>
      </c>
    </row>
    <row r="2447" spans="1:6" x14ac:dyDescent="0.25">
      <c r="A2447" t="s">
        <v>256</v>
      </c>
      <c r="B2447" t="s">
        <v>257</v>
      </c>
      <c r="C2447">
        <v>2009</v>
      </c>
      <c r="D2447">
        <v>10.6413514280391</v>
      </c>
      <c r="E2447">
        <v>17.140991735251099</v>
      </c>
      <c r="F2447">
        <v>27.293251569486898</v>
      </c>
    </row>
    <row r="2448" spans="1:6" x14ac:dyDescent="0.25">
      <c r="A2448" t="s">
        <v>256</v>
      </c>
      <c r="B2448" t="s">
        <v>257</v>
      </c>
      <c r="C2448">
        <v>2010</v>
      </c>
      <c r="D2448">
        <v>10.5113073969012</v>
      </c>
      <c r="E2448">
        <v>16.906884123528201</v>
      </c>
      <c r="F2448">
        <v>26.885754701380701</v>
      </c>
    </row>
    <row r="2449" spans="1:6" x14ac:dyDescent="0.25">
      <c r="A2449" t="s">
        <v>256</v>
      </c>
      <c r="B2449" t="s">
        <v>257</v>
      </c>
      <c r="C2449">
        <v>2011</v>
      </c>
      <c r="D2449">
        <v>10.450516966477</v>
      </c>
      <c r="E2449">
        <v>16.690089127326601</v>
      </c>
      <c r="F2449">
        <v>26.601144813538902</v>
      </c>
    </row>
    <row r="2450" spans="1:6" x14ac:dyDescent="0.25">
      <c r="A2450" t="s">
        <v>256</v>
      </c>
      <c r="B2450" t="s">
        <v>257</v>
      </c>
      <c r="C2450">
        <v>2012</v>
      </c>
      <c r="D2450">
        <v>10.245201274730601</v>
      </c>
      <c r="E2450">
        <v>16.548611993929899</v>
      </c>
      <c r="F2450">
        <v>26.2733256833362</v>
      </c>
    </row>
    <row r="2451" spans="1:6" x14ac:dyDescent="0.25">
      <c r="A2451" t="s">
        <v>256</v>
      </c>
      <c r="B2451" t="s">
        <v>257</v>
      </c>
      <c r="C2451">
        <v>2013</v>
      </c>
      <c r="D2451">
        <v>10.148032226362901</v>
      </c>
      <c r="E2451">
        <v>16.369148736358799</v>
      </c>
      <c r="F2451">
        <v>26.130598588710999</v>
      </c>
    </row>
    <row r="2452" spans="1:6" x14ac:dyDescent="0.25">
      <c r="A2452" t="s">
        <v>256</v>
      </c>
      <c r="B2452" t="s">
        <v>257</v>
      </c>
      <c r="C2452">
        <v>2014</v>
      </c>
      <c r="D2452">
        <v>9.9756363394901602</v>
      </c>
      <c r="E2452">
        <v>16.161541943568299</v>
      </c>
      <c r="F2452">
        <v>25.881760233268999</v>
      </c>
    </row>
    <row r="2453" spans="1:6" x14ac:dyDescent="0.25">
      <c r="A2453" t="s">
        <v>256</v>
      </c>
      <c r="B2453" t="s">
        <v>257</v>
      </c>
      <c r="C2453">
        <v>2015</v>
      </c>
      <c r="D2453">
        <v>9.7459353878131108</v>
      </c>
      <c r="E2453">
        <v>16.017091756146201</v>
      </c>
      <c r="F2453">
        <v>25.712542543927899</v>
      </c>
    </row>
    <row r="2454" spans="1:6" x14ac:dyDescent="0.25">
      <c r="A2454" t="s">
        <v>256</v>
      </c>
      <c r="B2454" t="s">
        <v>257</v>
      </c>
      <c r="C2454">
        <v>2016</v>
      </c>
      <c r="D2454">
        <v>9.5463198150213096</v>
      </c>
      <c r="E2454">
        <v>15.8188101843018</v>
      </c>
      <c r="F2454">
        <v>25.6172060631629</v>
      </c>
    </row>
    <row r="2455" spans="1:6" x14ac:dyDescent="0.25">
      <c r="A2455" t="s">
        <v>256</v>
      </c>
      <c r="B2455" t="s">
        <v>257</v>
      </c>
      <c r="C2455">
        <v>2017</v>
      </c>
      <c r="D2455">
        <v>9.3965657419599005</v>
      </c>
      <c r="E2455">
        <v>15.5720525789209</v>
      </c>
      <c r="F2455">
        <v>25.236789090172699</v>
      </c>
    </row>
    <row r="2456" spans="1:6" x14ac:dyDescent="0.25">
      <c r="A2456" t="s">
        <v>256</v>
      </c>
      <c r="B2456" t="s">
        <v>257</v>
      </c>
      <c r="C2456">
        <v>2018</v>
      </c>
      <c r="D2456">
        <v>9.2356296052844193</v>
      </c>
      <c r="E2456">
        <v>15.334836893930399</v>
      </c>
      <c r="F2456">
        <v>25.0181302052498</v>
      </c>
    </row>
    <row r="2457" spans="1:6" x14ac:dyDescent="0.25">
      <c r="A2457" t="s">
        <v>256</v>
      </c>
      <c r="B2457" t="s">
        <v>257</v>
      </c>
      <c r="C2457">
        <v>2019</v>
      </c>
      <c r="D2457">
        <v>9.0463320523460595</v>
      </c>
      <c r="E2457">
        <v>15.129758366392799</v>
      </c>
      <c r="F2457">
        <v>25.032347448400401</v>
      </c>
    </row>
    <row r="2458" spans="1:6" x14ac:dyDescent="0.25">
      <c r="A2458" t="s">
        <v>256</v>
      </c>
      <c r="B2458" t="s">
        <v>257</v>
      </c>
      <c r="C2458">
        <v>2020</v>
      </c>
      <c r="D2458">
        <v>8.76707106812521</v>
      </c>
      <c r="E2458">
        <v>14.8589738613384</v>
      </c>
      <c r="F2458">
        <v>24.697661581660601</v>
      </c>
    </row>
    <row r="2459" spans="1:6" x14ac:dyDescent="0.25">
      <c r="A2459" t="s">
        <v>258</v>
      </c>
      <c r="B2459" t="s">
        <v>259</v>
      </c>
      <c r="C2459">
        <v>2000</v>
      </c>
      <c r="D2459">
        <v>4.4158166585442604</v>
      </c>
      <c r="E2459">
        <v>5.21051691288715</v>
      </c>
      <c r="F2459">
        <v>6.1310818172126504</v>
      </c>
    </row>
    <row r="2460" spans="1:6" x14ac:dyDescent="0.25">
      <c r="A2460" t="s">
        <v>258</v>
      </c>
      <c r="B2460" t="s">
        <v>259</v>
      </c>
      <c r="C2460">
        <v>2001</v>
      </c>
      <c r="D2460">
        <v>4.5168992074106198</v>
      </c>
      <c r="E2460">
        <v>5.20698998166095</v>
      </c>
      <c r="F2460">
        <v>5.9964221712497299</v>
      </c>
    </row>
    <row r="2461" spans="1:6" x14ac:dyDescent="0.25">
      <c r="A2461" t="s">
        <v>258</v>
      </c>
      <c r="B2461" t="s">
        <v>259</v>
      </c>
      <c r="C2461">
        <v>2002</v>
      </c>
      <c r="D2461">
        <v>4.5146207938879801</v>
      </c>
      <c r="E2461">
        <v>5.1330570458007196</v>
      </c>
      <c r="F2461">
        <v>5.8553010372593404</v>
      </c>
    </row>
    <row r="2462" spans="1:6" x14ac:dyDescent="0.25">
      <c r="A2462" t="s">
        <v>258</v>
      </c>
      <c r="B2462" t="s">
        <v>259</v>
      </c>
      <c r="C2462">
        <v>2003</v>
      </c>
      <c r="D2462">
        <v>4.3632891620612799</v>
      </c>
      <c r="E2462">
        <v>4.9757914550789897</v>
      </c>
      <c r="F2462">
        <v>5.6688134660515201</v>
      </c>
    </row>
    <row r="2463" spans="1:6" x14ac:dyDescent="0.25">
      <c r="A2463" t="s">
        <v>258</v>
      </c>
      <c r="B2463" t="s">
        <v>259</v>
      </c>
      <c r="C2463">
        <v>2004</v>
      </c>
      <c r="D2463">
        <v>4.1809850426293202</v>
      </c>
      <c r="E2463">
        <v>4.7918103971630099</v>
      </c>
      <c r="F2463">
        <v>5.4609859592019898</v>
      </c>
    </row>
    <row r="2464" spans="1:6" x14ac:dyDescent="0.25">
      <c r="A2464" t="s">
        <v>258</v>
      </c>
      <c r="B2464" t="s">
        <v>259</v>
      </c>
      <c r="C2464">
        <v>2005</v>
      </c>
      <c r="D2464">
        <v>4.0129023591825197</v>
      </c>
      <c r="E2464">
        <v>4.6188648018515197</v>
      </c>
      <c r="F2464">
        <v>5.2848813497982796</v>
      </c>
    </row>
    <row r="2465" spans="1:6" x14ac:dyDescent="0.25">
      <c r="A2465" t="s">
        <v>258</v>
      </c>
      <c r="B2465" t="s">
        <v>259</v>
      </c>
      <c r="C2465">
        <v>2006</v>
      </c>
      <c r="D2465">
        <v>3.8909732467833802</v>
      </c>
      <c r="E2465">
        <v>4.4899347143660497</v>
      </c>
      <c r="F2465">
        <v>5.1713916271989602</v>
      </c>
    </row>
    <row r="2466" spans="1:6" x14ac:dyDescent="0.25">
      <c r="A2466" t="s">
        <v>258</v>
      </c>
      <c r="B2466" t="s">
        <v>259</v>
      </c>
      <c r="C2466">
        <v>2007</v>
      </c>
      <c r="D2466">
        <v>3.8064826664144702</v>
      </c>
      <c r="E2466">
        <v>4.3964345555425499</v>
      </c>
      <c r="F2466">
        <v>5.0504451364664096</v>
      </c>
    </row>
    <row r="2467" spans="1:6" x14ac:dyDescent="0.25">
      <c r="A2467" t="s">
        <v>258</v>
      </c>
      <c r="B2467" t="s">
        <v>259</v>
      </c>
      <c r="C2467">
        <v>2008</v>
      </c>
      <c r="D2467">
        <v>3.81070912568283</v>
      </c>
      <c r="E2467">
        <v>4.3828001413044602</v>
      </c>
      <c r="F2467">
        <v>5.0107439033084002</v>
      </c>
    </row>
    <row r="2468" spans="1:6" x14ac:dyDescent="0.25">
      <c r="A2468" t="s">
        <v>258</v>
      </c>
      <c r="B2468" t="s">
        <v>259</v>
      </c>
      <c r="C2468">
        <v>2009</v>
      </c>
      <c r="D2468">
        <v>3.83699418669018</v>
      </c>
      <c r="E2468">
        <v>4.3820262979185696</v>
      </c>
      <c r="F2468">
        <v>5.0145556407796104</v>
      </c>
    </row>
    <row r="2469" spans="1:6" x14ac:dyDescent="0.25">
      <c r="A2469" t="s">
        <v>258</v>
      </c>
      <c r="B2469" t="s">
        <v>259</v>
      </c>
      <c r="C2469">
        <v>2010</v>
      </c>
      <c r="D2469">
        <v>3.8062246607052601</v>
      </c>
      <c r="E2469">
        <v>4.3612500149639599</v>
      </c>
      <c r="F2469">
        <v>4.9905665305504803</v>
      </c>
    </row>
    <row r="2470" spans="1:6" x14ac:dyDescent="0.25">
      <c r="A2470" t="s">
        <v>258</v>
      </c>
      <c r="B2470" t="s">
        <v>259</v>
      </c>
      <c r="C2470">
        <v>2011</v>
      </c>
      <c r="D2470">
        <v>3.8238135108918301</v>
      </c>
      <c r="E2470">
        <v>4.3697287171390196</v>
      </c>
      <c r="F2470">
        <v>4.9940969289083199</v>
      </c>
    </row>
    <row r="2471" spans="1:6" x14ac:dyDescent="0.25">
      <c r="A2471" t="s">
        <v>258</v>
      </c>
      <c r="B2471" t="s">
        <v>259</v>
      </c>
      <c r="C2471">
        <v>2012</v>
      </c>
      <c r="D2471">
        <v>3.7769764105938202</v>
      </c>
      <c r="E2471">
        <v>4.3396869827922098</v>
      </c>
      <c r="F2471">
        <v>4.96730338494935</v>
      </c>
    </row>
    <row r="2472" spans="1:6" x14ac:dyDescent="0.25">
      <c r="A2472" t="s">
        <v>258</v>
      </c>
      <c r="B2472" t="s">
        <v>259</v>
      </c>
      <c r="C2472">
        <v>2013</v>
      </c>
      <c r="D2472">
        <v>3.72263362350491</v>
      </c>
      <c r="E2472">
        <v>4.2819856040219104</v>
      </c>
      <c r="F2472">
        <v>4.9429796652504399</v>
      </c>
    </row>
    <row r="2473" spans="1:6" x14ac:dyDescent="0.25">
      <c r="A2473" t="s">
        <v>258</v>
      </c>
      <c r="B2473" t="s">
        <v>259</v>
      </c>
      <c r="C2473">
        <v>2014</v>
      </c>
      <c r="D2473">
        <v>3.6572220605253101</v>
      </c>
      <c r="E2473">
        <v>4.1911438227494502</v>
      </c>
      <c r="F2473">
        <v>4.8202121113349596</v>
      </c>
    </row>
    <row r="2474" spans="1:6" x14ac:dyDescent="0.25">
      <c r="A2474" t="s">
        <v>258</v>
      </c>
      <c r="B2474" t="s">
        <v>259</v>
      </c>
      <c r="C2474">
        <v>2015</v>
      </c>
      <c r="D2474">
        <v>3.5083194006732201</v>
      </c>
      <c r="E2474">
        <v>4.0641050370038103</v>
      </c>
      <c r="F2474">
        <v>4.7154940241771204</v>
      </c>
    </row>
    <row r="2475" spans="1:6" x14ac:dyDescent="0.25">
      <c r="A2475" t="s">
        <v>258</v>
      </c>
      <c r="B2475" t="s">
        <v>259</v>
      </c>
      <c r="C2475">
        <v>2016</v>
      </c>
      <c r="D2475">
        <v>3.3455648806276601</v>
      </c>
      <c r="E2475">
        <v>3.9156903687179301</v>
      </c>
      <c r="F2475">
        <v>4.5728526072094997</v>
      </c>
    </row>
    <row r="2476" spans="1:6" x14ac:dyDescent="0.25">
      <c r="A2476" t="s">
        <v>258</v>
      </c>
      <c r="B2476" t="s">
        <v>259</v>
      </c>
      <c r="C2476">
        <v>2017</v>
      </c>
      <c r="D2476">
        <v>3.16965496490623</v>
      </c>
      <c r="E2476">
        <v>3.79164133503301</v>
      </c>
      <c r="F2476">
        <v>4.5359012439711304</v>
      </c>
    </row>
    <row r="2477" spans="1:6" x14ac:dyDescent="0.25">
      <c r="A2477" t="s">
        <v>258</v>
      </c>
      <c r="B2477" t="s">
        <v>259</v>
      </c>
      <c r="C2477">
        <v>2018</v>
      </c>
      <c r="D2477">
        <v>2.9733231834080698</v>
      </c>
      <c r="E2477">
        <v>3.6508873226111702</v>
      </c>
      <c r="F2477">
        <v>4.4776821463768401</v>
      </c>
    </row>
    <row r="2478" spans="1:6" x14ac:dyDescent="0.25">
      <c r="A2478" t="s">
        <v>258</v>
      </c>
      <c r="B2478" t="s">
        <v>259</v>
      </c>
      <c r="C2478">
        <v>2019</v>
      </c>
      <c r="D2478">
        <v>2.7895862964533502</v>
      </c>
      <c r="E2478">
        <v>3.5108436745443599</v>
      </c>
      <c r="F2478">
        <v>4.4432748149169798</v>
      </c>
    </row>
    <row r="2479" spans="1:6" x14ac:dyDescent="0.25">
      <c r="A2479" t="s">
        <v>258</v>
      </c>
      <c r="B2479" t="s">
        <v>259</v>
      </c>
      <c r="C2479">
        <v>2020</v>
      </c>
      <c r="D2479">
        <v>2.6175458707911901</v>
      </c>
      <c r="E2479">
        <v>3.39230912814751</v>
      </c>
      <c r="F2479">
        <v>4.4056114362039596</v>
      </c>
    </row>
    <row r="2480" spans="1:6" x14ac:dyDescent="0.25">
      <c r="A2480" t="s">
        <v>260</v>
      </c>
      <c r="B2480" t="s">
        <v>261</v>
      </c>
      <c r="C2480">
        <v>2000</v>
      </c>
      <c r="D2480">
        <v>10.0354160970937</v>
      </c>
      <c r="E2480">
        <v>12.5534938778151</v>
      </c>
      <c r="F2480">
        <v>15.5828748659062</v>
      </c>
    </row>
    <row r="2481" spans="1:6" x14ac:dyDescent="0.25">
      <c r="A2481" t="s">
        <v>260</v>
      </c>
      <c r="B2481" t="s">
        <v>261</v>
      </c>
      <c r="C2481">
        <v>2001</v>
      </c>
      <c r="D2481">
        <v>10.066711064119501</v>
      </c>
      <c r="E2481">
        <v>12.2048105486698</v>
      </c>
      <c r="F2481">
        <v>14.588439737822499</v>
      </c>
    </row>
    <row r="2482" spans="1:6" x14ac:dyDescent="0.25">
      <c r="A2482" t="s">
        <v>260</v>
      </c>
      <c r="B2482" t="s">
        <v>261</v>
      </c>
      <c r="C2482">
        <v>2002</v>
      </c>
      <c r="D2482">
        <v>10.1875314562882</v>
      </c>
      <c r="E2482">
        <v>11.827131384837299</v>
      </c>
      <c r="F2482">
        <v>13.601585446747601</v>
      </c>
    </row>
    <row r="2483" spans="1:6" x14ac:dyDescent="0.25">
      <c r="A2483" t="s">
        <v>260</v>
      </c>
      <c r="B2483" t="s">
        <v>261</v>
      </c>
      <c r="C2483">
        <v>2003</v>
      </c>
      <c r="D2483">
        <v>10.226188008616001</v>
      </c>
      <c r="E2483">
        <v>11.4407568606225</v>
      </c>
      <c r="F2483">
        <v>12.8227313336563</v>
      </c>
    </row>
    <row r="2484" spans="1:6" x14ac:dyDescent="0.25">
      <c r="A2484" t="s">
        <v>260</v>
      </c>
      <c r="B2484" t="s">
        <v>261</v>
      </c>
      <c r="C2484">
        <v>2004</v>
      </c>
      <c r="D2484">
        <v>9.6486928847233298</v>
      </c>
      <c r="E2484">
        <v>10.970484382242899</v>
      </c>
      <c r="F2484">
        <v>12.4992913081133</v>
      </c>
    </row>
    <row r="2485" spans="1:6" x14ac:dyDescent="0.25">
      <c r="A2485" t="s">
        <v>260</v>
      </c>
      <c r="B2485" t="s">
        <v>261</v>
      </c>
      <c r="C2485">
        <v>2005</v>
      </c>
      <c r="D2485">
        <v>9.0308881942317605</v>
      </c>
      <c r="E2485">
        <v>10.504034129479701</v>
      </c>
      <c r="F2485">
        <v>12.3070674128851</v>
      </c>
    </row>
    <row r="2486" spans="1:6" x14ac:dyDescent="0.25">
      <c r="A2486" t="s">
        <v>260</v>
      </c>
      <c r="B2486" t="s">
        <v>261</v>
      </c>
      <c r="C2486">
        <v>2006</v>
      </c>
      <c r="D2486">
        <v>8.4807072459933401</v>
      </c>
      <c r="E2486">
        <v>10.0349708805644</v>
      </c>
      <c r="F2486">
        <v>11.954352704750701</v>
      </c>
    </row>
    <row r="2487" spans="1:6" x14ac:dyDescent="0.25">
      <c r="A2487" t="s">
        <v>260</v>
      </c>
      <c r="B2487" t="s">
        <v>261</v>
      </c>
      <c r="C2487">
        <v>2007</v>
      </c>
      <c r="D2487">
        <v>7.9091514253999602</v>
      </c>
      <c r="E2487">
        <v>9.4900060552773198</v>
      </c>
      <c r="F2487">
        <v>11.425777346471399</v>
      </c>
    </row>
    <row r="2488" spans="1:6" x14ac:dyDescent="0.25">
      <c r="A2488" t="s">
        <v>260</v>
      </c>
      <c r="B2488" t="s">
        <v>261</v>
      </c>
      <c r="C2488">
        <v>2008</v>
      </c>
      <c r="D2488">
        <v>7.4332930213231299</v>
      </c>
      <c r="E2488">
        <v>8.8925922961272406</v>
      </c>
      <c r="F2488">
        <v>10.6953854460094</v>
      </c>
    </row>
    <row r="2489" spans="1:6" x14ac:dyDescent="0.25">
      <c r="A2489" t="s">
        <v>260</v>
      </c>
      <c r="B2489" t="s">
        <v>261</v>
      </c>
      <c r="C2489">
        <v>2009</v>
      </c>
      <c r="D2489">
        <v>6.9910407781189496</v>
      </c>
      <c r="E2489">
        <v>8.37152571759772</v>
      </c>
      <c r="F2489">
        <v>9.9924364723551307</v>
      </c>
    </row>
    <row r="2490" spans="1:6" x14ac:dyDescent="0.25">
      <c r="A2490" t="s">
        <v>260</v>
      </c>
      <c r="B2490" t="s">
        <v>261</v>
      </c>
      <c r="C2490">
        <v>2010</v>
      </c>
      <c r="D2490">
        <v>6.6112316550835004</v>
      </c>
      <c r="E2490">
        <v>7.8077701601804996</v>
      </c>
      <c r="F2490">
        <v>9.2959029074651305</v>
      </c>
    </row>
    <row r="2491" spans="1:6" x14ac:dyDescent="0.25">
      <c r="A2491" t="s">
        <v>260</v>
      </c>
      <c r="B2491" t="s">
        <v>261</v>
      </c>
      <c r="C2491">
        <v>2011</v>
      </c>
      <c r="D2491">
        <v>6.3120513637453799</v>
      </c>
      <c r="E2491">
        <v>7.2723796295784604</v>
      </c>
      <c r="F2491">
        <v>8.4938755414474194</v>
      </c>
    </row>
    <row r="2492" spans="1:6" x14ac:dyDescent="0.25">
      <c r="A2492" t="s">
        <v>260</v>
      </c>
      <c r="B2492" t="s">
        <v>261</v>
      </c>
      <c r="C2492">
        <v>2012</v>
      </c>
      <c r="D2492">
        <v>6.01457633599916</v>
      </c>
      <c r="E2492">
        <v>6.7706785341061302</v>
      </c>
      <c r="F2492">
        <v>7.6801898529828998</v>
      </c>
    </row>
    <row r="2493" spans="1:6" x14ac:dyDescent="0.25">
      <c r="A2493" t="s">
        <v>260</v>
      </c>
      <c r="B2493" t="s">
        <v>261</v>
      </c>
      <c r="C2493">
        <v>2013</v>
      </c>
      <c r="D2493">
        <v>5.7405679765533097</v>
      </c>
      <c r="E2493">
        <v>6.24416817889088</v>
      </c>
      <c r="F2493">
        <v>6.8379787777809797</v>
      </c>
    </row>
    <row r="2494" spans="1:6" x14ac:dyDescent="0.25">
      <c r="A2494" t="s">
        <v>260</v>
      </c>
      <c r="B2494" t="s">
        <v>261</v>
      </c>
      <c r="C2494">
        <v>2014</v>
      </c>
      <c r="D2494">
        <v>5.3497192487240897</v>
      </c>
      <c r="E2494">
        <v>5.8642227364265702</v>
      </c>
      <c r="F2494">
        <v>6.4621231249717397</v>
      </c>
    </row>
    <row r="2495" spans="1:6" x14ac:dyDescent="0.25">
      <c r="A2495" t="s">
        <v>260</v>
      </c>
      <c r="B2495" t="s">
        <v>261</v>
      </c>
      <c r="C2495">
        <v>2015</v>
      </c>
      <c r="D2495">
        <v>4.9260891131630604</v>
      </c>
      <c r="E2495">
        <v>5.64025562141709</v>
      </c>
      <c r="F2495">
        <v>6.4476220485506897</v>
      </c>
    </row>
    <row r="2496" spans="1:6" x14ac:dyDescent="0.25">
      <c r="A2496" t="s">
        <v>260</v>
      </c>
      <c r="B2496" t="s">
        <v>261</v>
      </c>
      <c r="C2496">
        <v>2016</v>
      </c>
      <c r="D2496">
        <v>4.62602448453086</v>
      </c>
      <c r="E2496">
        <v>5.47655175051072</v>
      </c>
      <c r="F2496">
        <v>6.54056406263879</v>
      </c>
    </row>
    <row r="2497" spans="1:6" x14ac:dyDescent="0.25">
      <c r="A2497" t="s">
        <v>260</v>
      </c>
      <c r="B2497" t="s">
        <v>261</v>
      </c>
      <c r="C2497">
        <v>2017</v>
      </c>
      <c r="D2497">
        <v>4.3514772005092297</v>
      </c>
      <c r="E2497">
        <v>5.3472607277344997</v>
      </c>
      <c r="F2497">
        <v>6.6251360168406901</v>
      </c>
    </row>
    <row r="2498" spans="1:6" x14ac:dyDescent="0.25">
      <c r="A2498" t="s">
        <v>260</v>
      </c>
      <c r="B2498" t="s">
        <v>261</v>
      </c>
      <c r="C2498">
        <v>2018</v>
      </c>
      <c r="D2498">
        <v>4.1270916530767501</v>
      </c>
      <c r="E2498">
        <v>5.2277159117492698</v>
      </c>
      <c r="F2498">
        <v>6.6938107954385</v>
      </c>
    </row>
    <row r="2499" spans="1:6" x14ac:dyDescent="0.25">
      <c r="A2499" t="s">
        <v>260</v>
      </c>
      <c r="B2499" t="s">
        <v>261</v>
      </c>
      <c r="C2499">
        <v>2019</v>
      </c>
      <c r="D2499">
        <v>3.9430573350267299</v>
      </c>
      <c r="E2499">
        <v>5.1026965417999701</v>
      </c>
      <c r="F2499">
        <v>6.7056698036974298</v>
      </c>
    </row>
    <row r="2500" spans="1:6" x14ac:dyDescent="0.25">
      <c r="A2500" t="s">
        <v>260</v>
      </c>
      <c r="B2500" t="s">
        <v>261</v>
      </c>
      <c r="C2500">
        <v>2020</v>
      </c>
      <c r="D2500">
        <v>3.7661945984063898</v>
      </c>
      <c r="E2500">
        <v>4.9889016154860002</v>
      </c>
      <c r="F2500">
        <v>6.7368184147962697</v>
      </c>
    </row>
    <row r="2501" spans="1:6" x14ac:dyDescent="0.25">
      <c r="A2501" t="s">
        <v>262</v>
      </c>
      <c r="B2501" t="s">
        <v>263</v>
      </c>
      <c r="C2501">
        <v>2000</v>
      </c>
      <c r="D2501">
        <v>22.224925938680101</v>
      </c>
      <c r="E2501">
        <v>30.1688562711389</v>
      </c>
      <c r="F2501">
        <v>41.518555152638498</v>
      </c>
    </row>
    <row r="2502" spans="1:6" x14ac:dyDescent="0.25">
      <c r="A2502" t="s">
        <v>262</v>
      </c>
      <c r="B2502" t="s">
        <v>263</v>
      </c>
      <c r="C2502">
        <v>2001</v>
      </c>
      <c r="D2502">
        <v>21.966971725855199</v>
      </c>
      <c r="E2502">
        <v>29.214976250577202</v>
      </c>
      <c r="F2502">
        <v>39.607500930456901</v>
      </c>
    </row>
    <row r="2503" spans="1:6" x14ac:dyDescent="0.25">
      <c r="A2503" t="s">
        <v>262</v>
      </c>
      <c r="B2503" t="s">
        <v>263</v>
      </c>
      <c r="C2503">
        <v>2002</v>
      </c>
      <c r="D2503">
        <v>21.679424928236202</v>
      </c>
      <c r="E2503">
        <v>28.659561642051202</v>
      </c>
      <c r="F2503">
        <v>39.230008073323503</v>
      </c>
    </row>
    <row r="2504" spans="1:6" x14ac:dyDescent="0.25">
      <c r="A2504" t="s">
        <v>262</v>
      </c>
      <c r="B2504" t="s">
        <v>263</v>
      </c>
      <c r="C2504">
        <v>2003</v>
      </c>
      <c r="D2504">
        <v>21.4031114450631</v>
      </c>
      <c r="E2504">
        <v>28.4659995912121</v>
      </c>
      <c r="F2504">
        <v>38.812530856103798</v>
      </c>
    </row>
    <row r="2505" spans="1:6" x14ac:dyDescent="0.25">
      <c r="A2505" t="s">
        <v>262</v>
      </c>
      <c r="B2505" t="s">
        <v>263</v>
      </c>
      <c r="C2505">
        <v>2004</v>
      </c>
      <c r="D2505">
        <v>21.306773943550901</v>
      </c>
      <c r="E2505">
        <v>28.3974735964735</v>
      </c>
      <c r="F2505">
        <v>38.897880755293997</v>
      </c>
    </row>
    <row r="2506" spans="1:6" x14ac:dyDescent="0.25">
      <c r="A2506" t="s">
        <v>262</v>
      </c>
      <c r="B2506" t="s">
        <v>263</v>
      </c>
      <c r="C2506">
        <v>2005</v>
      </c>
      <c r="D2506">
        <v>21.169391960770199</v>
      </c>
      <c r="E2506">
        <v>28.353180075301399</v>
      </c>
      <c r="F2506">
        <v>38.920677526392801</v>
      </c>
    </row>
    <row r="2507" spans="1:6" x14ac:dyDescent="0.25">
      <c r="A2507" t="s">
        <v>262</v>
      </c>
      <c r="B2507" t="s">
        <v>263</v>
      </c>
      <c r="C2507">
        <v>2006</v>
      </c>
      <c r="D2507">
        <v>21.333685539225499</v>
      </c>
      <c r="E2507">
        <v>28.475508614850401</v>
      </c>
      <c r="F2507">
        <v>38.720615078250297</v>
      </c>
    </row>
    <row r="2508" spans="1:6" x14ac:dyDescent="0.25">
      <c r="A2508" t="s">
        <v>262</v>
      </c>
      <c r="B2508" t="s">
        <v>263</v>
      </c>
      <c r="C2508">
        <v>2007</v>
      </c>
      <c r="D2508">
        <v>21.319555512388</v>
      </c>
      <c r="E2508">
        <v>28.6213722646158</v>
      </c>
      <c r="F2508">
        <v>38.796848253193801</v>
      </c>
    </row>
    <row r="2509" spans="1:6" x14ac:dyDescent="0.25">
      <c r="A2509" t="s">
        <v>262</v>
      </c>
      <c r="B2509" t="s">
        <v>263</v>
      </c>
      <c r="C2509">
        <v>2008</v>
      </c>
      <c r="D2509">
        <v>21.614715127509399</v>
      </c>
      <c r="E2509">
        <v>28.911603240828999</v>
      </c>
      <c r="F2509">
        <v>39.384764514528399</v>
      </c>
    </row>
    <row r="2510" spans="1:6" x14ac:dyDescent="0.25">
      <c r="A2510" t="s">
        <v>262</v>
      </c>
      <c r="B2510" t="s">
        <v>263</v>
      </c>
      <c r="C2510">
        <v>2009</v>
      </c>
      <c r="D2510">
        <v>21.7278213728382</v>
      </c>
      <c r="E2510">
        <v>29.156077387019099</v>
      </c>
      <c r="F2510">
        <v>39.693131894163798</v>
      </c>
    </row>
    <row r="2511" spans="1:6" x14ac:dyDescent="0.25">
      <c r="A2511" t="s">
        <v>262</v>
      </c>
      <c r="B2511" t="s">
        <v>263</v>
      </c>
      <c r="C2511">
        <v>2010</v>
      </c>
      <c r="D2511">
        <v>21.9003522095548</v>
      </c>
      <c r="E2511">
        <v>29.4440885843327</v>
      </c>
      <c r="F2511">
        <v>40.1643727588459</v>
      </c>
    </row>
    <row r="2512" spans="1:6" x14ac:dyDescent="0.25">
      <c r="A2512" t="s">
        <v>262</v>
      </c>
      <c r="B2512" t="s">
        <v>263</v>
      </c>
      <c r="C2512">
        <v>2011</v>
      </c>
      <c r="D2512">
        <v>22.000964164685801</v>
      </c>
      <c r="E2512">
        <v>29.886413023391899</v>
      </c>
      <c r="F2512">
        <v>40.953251592474203</v>
      </c>
    </row>
    <row r="2513" spans="1:6" x14ac:dyDescent="0.25">
      <c r="A2513" t="s">
        <v>262</v>
      </c>
      <c r="B2513" t="s">
        <v>263</v>
      </c>
      <c r="C2513">
        <v>2012</v>
      </c>
      <c r="D2513">
        <v>22.193206461636098</v>
      </c>
      <c r="E2513">
        <v>30.075978437949299</v>
      </c>
      <c r="F2513">
        <v>41.336716083613702</v>
      </c>
    </row>
    <row r="2514" spans="1:6" x14ac:dyDescent="0.25">
      <c r="A2514" t="s">
        <v>262</v>
      </c>
      <c r="B2514" t="s">
        <v>263</v>
      </c>
      <c r="C2514">
        <v>2013</v>
      </c>
      <c r="D2514">
        <v>22.1529281503405</v>
      </c>
      <c r="E2514">
        <v>30.1754531005652</v>
      </c>
      <c r="F2514">
        <v>41.358585218482602</v>
      </c>
    </row>
    <row r="2515" spans="1:6" x14ac:dyDescent="0.25">
      <c r="A2515" t="s">
        <v>262</v>
      </c>
      <c r="B2515" t="s">
        <v>263</v>
      </c>
      <c r="C2515">
        <v>2014</v>
      </c>
      <c r="D2515">
        <v>21.550495746461799</v>
      </c>
      <c r="E2515">
        <v>29.720941004864599</v>
      </c>
      <c r="F2515">
        <v>41.431855191365003</v>
      </c>
    </row>
    <row r="2516" spans="1:6" x14ac:dyDescent="0.25">
      <c r="A2516" t="s">
        <v>262</v>
      </c>
      <c r="B2516" t="s">
        <v>263</v>
      </c>
      <c r="C2516">
        <v>2015</v>
      </c>
      <c r="D2516">
        <v>20.905425370452299</v>
      </c>
      <c r="E2516">
        <v>29.113621757953801</v>
      </c>
      <c r="F2516">
        <v>41.073884895645797</v>
      </c>
    </row>
    <row r="2517" spans="1:6" x14ac:dyDescent="0.25">
      <c r="A2517" t="s">
        <v>262</v>
      </c>
      <c r="B2517" t="s">
        <v>263</v>
      </c>
      <c r="C2517">
        <v>2016</v>
      </c>
      <c r="D2517">
        <v>20.268606610891698</v>
      </c>
      <c r="E2517">
        <v>28.587635548726599</v>
      </c>
      <c r="F2517">
        <v>40.798151086346301</v>
      </c>
    </row>
    <row r="2518" spans="1:6" x14ac:dyDescent="0.25">
      <c r="A2518" t="s">
        <v>262</v>
      </c>
      <c r="B2518" t="s">
        <v>263</v>
      </c>
      <c r="C2518">
        <v>2017</v>
      </c>
      <c r="D2518">
        <v>19.711203299417701</v>
      </c>
      <c r="E2518">
        <v>28.154703805240398</v>
      </c>
      <c r="F2518">
        <v>40.641714381902702</v>
      </c>
    </row>
    <row r="2519" spans="1:6" x14ac:dyDescent="0.25">
      <c r="A2519" t="s">
        <v>262</v>
      </c>
      <c r="B2519" t="s">
        <v>263</v>
      </c>
      <c r="C2519">
        <v>2018</v>
      </c>
      <c r="D2519">
        <v>19.259435833300302</v>
      </c>
      <c r="E2519">
        <v>27.742977048036099</v>
      </c>
      <c r="F2519">
        <v>40.589016794417802</v>
      </c>
    </row>
    <row r="2520" spans="1:6" x14ac:dyDescent="0.25">
      <c r="A2520" t="s">
        <v>262</v>
      </c>
      <c r="B2520" t="s">
        <v>263</v>
      </c>
      <c r="C2520">
        <v>2019</v>
      </c>
      <c r="D2520">
        <v>18.593174748451201</v>
      </c>
      <c r="E2520">
        <v>27.2722351383252</v>
      </c>
      <c r="F2520">
        <v>40.786676897481499</v>
      </c>
    </row>
    <row r="2521" spans="1:6" x14ac:dyDescent="0.25">
      <c r="A2521" t="s">
        <v>262</v>
      </c>
      <c r="B2521" t="s">
        <v>263</v>
      </c>
      <c r="C2521">
        <v>2020</v>
      </c>
      <c r="D2521">
        <v>18.1407768031155</v>
      </c>
      <c r="E2521">
        <v>26.8960312455904</v>
      </c>
      <c r="F2521">
        <v>40.807293399860299</v>
      </c>
    </row>
    <row r="2522" spans="1:6" x14ac:dyDescent="0.25">
      <c r="A2522" t="s">
        <v>264</v>
      </c>
      <c r="B2522" t="s">
        <v>265</v>
      </c>
      <c r="C2522">
        <v>2000</v>
      </c>
      <c r="D2522">
        <v>21.061366452905101</v>
      </c>
      <c r="E2522">
        <v>34.738792145643302</v>
      </c>
      <c r="F2522">
        <v>59.121707595203098</v>
      </c>
    </row>
    <row r="2523" spans="1:6" x14ac:dyDescent="0.25">
      <c r="A2523" t="s">
        <v>264</v>
      </c>
      <c r="B2523" t="s">
        <v>265</v>
      </c>
      <c r="C2523">
        <v>2001</v>
      </c>
      <c r="D2523">
        <v>20.974108902083699</v>
      </c>
      <c r="E2523">
        <v>34.247740145366102</v>
      </c>
      <c r="F2523">
        <v>57.478524038340304</v>
      </c>
    </row>
    <row r="2524" spans="1:6" x14ac:dyDescent="0.25">
      <c r="A2524" t="s">
        <v>264</v>
      </c>
      <c r="B2524" t="s">
        <v>265</v>
      </c>
      <c r="C2524">
        <v>2002</v>
      </c>
      <c r="D2524">
        <v>20.773120165438101</v>
      </c>
      <c r="E2524">
        <v>33.762708211188801</v>
      </c>
      <c r="F2524">
        <v>56.663724487288</v>
      </c>
    </row>
    <row r="2525" spans="1:6" x14ac:dyDescent="0.25">
      <c r="A2525" t="s">
        <v>264</v>
      </c>
      <c r="B2525" t="s">
        <v>265</v>
      </c>
      <c r="C2525">
        <v>2003</v>
      </c>
      <c r="D2525">
        <v>20.354729015285798</v>
      </c>
      <c r="E2525">
        <v>33.144865785696901</v>
      </c>
      <c r="F2525">
        <v>55.383354760995402</v>
      </c>
    </row>
    <row r="2526" spans="1:6" x14ac:dyDescent="0.25">
      <c r="A2526" t="s">
        <v>264</v>
      </c>
      <c r="B2526" t="s">
        <v>265</v>
      </c>
      <c r="C2526">
        <v>2004</v>
      </c>
      <c r="D2526">
        <v>20.085988762974601</v>
      </c>
      <c r="E2526">
        <v>32.622471600961099</v>
      </c>
      <c r="F2526">
        <v>54.302590693080397</v>
      </c>
    </row>
    <row r="2527" spans="1:6" x14ac:dyDescent="0.25">
      <c r="A2527" t="s">
        <v>264</v>
      </c>
      <c r="B2527" t="s">
        <v>265</v>
      </c>
      <c r="C2527">
        <v>2005</v>
      </c>
      <c r="D2527">
        <v>19.942125181396001</v>
      </c>
      <c r="E2527">
        <v>32.020402959374998</v>
      </c>
      <c r="F2527">
        <v>52.986352427332299</v>
      </c>
    </row>
    <row r="2528" spans="1:6" x14ac:dyDescent="0.25">
      <c r="A2528" t="s">
        <v>264</v>
      </c>
      <c r="B2528" t="s">
        <v>265</v>
      </c>
      <c r="C2528">
        <v>2006</v>
      </c>
      <c r="D2528">
        <v>19.671360316844801</v>
      </c>
      <c r="E2528">
        <v>31.434323982619201</v>
      </c>
      <c r="F2528">
        <v>51.601735666550098</v>
      </c>
    </row>
    <row r="2529" spans="1:6" x14ac:dyDescent="0.25">
      <c r="A2529" t="s">
        <v>264</v>
      </c>
      <c r="B2529" t="s">
        <v>265</v>
      </c>
      <c r="C2529">
        <v>2007</v>
      </c>
      <c r="D2529">
        <v>19.330469693919799</v>
      </c>
      <c r="E2529">
        <v>30.682058307903802</v>
      </c>
      <c r="F2529">
        <v>49.735005060555103</v>
      </c>
    </row>
    <row r="2530" spans="1:6" x14ac:dyDescent="0.25">
      <c r="A2530" t="s">
        <v>264</v>
      </c>
      <c r="B2530" t="s">
        <v>265</v>
      </c>
      <c r="C2530">
        <v>2008</v>
      </c>
      <c r="D2530">
        <v>18.756649955977299</v>
      </c>
      <c r="E2530">
        <v>30.030470000045799</v>
      </c>
      <c r="F2530">
        <v>48.546129434301598</v>
      </c>
    </row>
    <row r="2531" spans="1:6" x14ac:dyDescent="0.25">
      <c r="A2531" t="s">
        <v>264</v>
      </c>
      <c r="B2531" t="s">
        <v>265</v>
      </c>
      <c r="C2531">
        <v>2009</v>
      </c>
      <c r="D2531">
        <v>18.389242910345999</v>
      </c>
      <c r="E2531">
        <v>29.362480512447299</v>
      </c>
      <c r="F2531">
        <v>47.190803156317301</v>
      </c>
    </row>
    <row r="2532" spans="1:6" x14ac:dyDescent="0.25">
      <c r="A2532" t="s">
        <v>264</v>
      </c>
      <c r="B2532" t="s">
        <v>265</v>
      </c>
      <c r="C2532">
        <v>2010</v>
      </c>
      <c r="D2532">
        <v>18.1070786808077</v>
      </c>
      <c r="E2532">
        <v>28.7206304100241</v>
      </c>
      <c r="F2532">
        <v>45.7442204465803</v>
      </c>
    </row>
    <row r="2533" spans="1:6" x14ac:dyDescent="0.25">
      <c r="A2533" t="s">
        <v>264</v>
      </c>
      <c r="B2533" t="s">
        <v>265</v>
      </c>
      <c r="C2533">
        <v>2011</v>
      </c>
      <c r="D2533">
        <v>17.615337840093101</v>
      </c>
      <c r="E2533">
        <v>27.973382836346499</v>
      </c>
      <c r="F2533">
        <v>44.481138072969799</v>
      </c>
    </row>
    <row r="2534" spans="1:6" x14ac:dyDescent="0.25">
      <c r="A2534" t="s">
        <v>264</v>
      </c>
      <c r="B2534" t="s">
        <v>265</v>
      </c>
      <c r="C2534">
        <v>2012</v>
      </c>
      <c r="D2534">
        <v>16.9992927744753</v>
      </c>
      <c r="E2534">
        <v>27.339786479393499</v>
      </c>
      <c r="F2534">
        <v>43.628003247523999</v>
      </c>
    </row>
    <row r="2535" spans="1:6" x14ac:dyDescent="0.25">
      <c r="A2535" t="s">
        <v>264</v>
      </c>
      <c r="B2535" t="s">
        <v>265</v>
      </c>
      <c r="C2535">
        <v>2013</v>
      </c>
      <c r="D2535">
        <v>16.466447802748899</v>
      </c>
      <c r="E2535">
        <v>26.634155904187502</v>
      </c>
      <c r="F2535">
        <v>42.662334590277503</v>
      </c>
    </row>
    <row r="2536" spans="1:6" x14ac:dyDescent="0.25">
      <c r="A2536" t="s">
        <v>264</v>
      </c>
      <c r="B2536" t="s">
        <v>265</v>
      </c>
      <c r="C2536">
        <v>2014</v>
      </c>
      <c r="D2536">
        <v>15.891862587957901</v>
      </c>
      <c r="E2536">
        <v>25.8311854213846</v>
      </c>
      <c r="F2536">
        <v>41.455740517036602</v>
      </c>
    </row>
    <row r="2537" spans="1:6" x14ac:dyDescent="0.25">
      <c r="A2537" t="s">
        <v>264</v>
      </c>
      <c r="B2537" t="s">
        <v>265</v>
      </c>
      <c r="C2537">
        <v>2015</v>
      </c>
      <c r="D2537">
        <v>15.4538255604289</v>
      </c>
      <c r="E2537">
        <v>25.099076422781</v>
      </c>
      <c r="F2537">
        <v>40.412565770146102</v>
      </c>
    </row>
    <row r="2538" spans="1:6" x14ac:dyDescent="0.25">
      <c r="A2538" t="s">
        <v>264</v>
      </c>
      <c r="B2538" t="s">
        <v>265</v>
      </c>
      <c r="C2538">
        <v>2016</v>
      </c>
      <c r="D2538">
        <v>14.929719589915001</v>
      </c>
      <c r="E2538">
        <v>24.509431040041399</v>
      </c>
      <c r="F2538">
        <v>40.007102882412703</v>
      </c>
    </row>
    <row r="2539" spans="1:6" x14ac:dyDescent="0.25">
      <c r="A2539" t="s">
        <v>264</v>
      </c>
      <c r="B2539" t="s">
        <v>265</v>
      </c>
      <c r="C2539">
        <v>2017</v>
      </c>
      <c r="D2539">
        <v>14.4441162725234</v>
      </c>
      <c r="E2539">
        <v>23.951659098157801</v>
      </c>
      <c r="F2539">
        <v>39.602926173304503</v>
      </c>
    </row>
    <row r="2540" spans="1:6" x14ac:dyDescent="0.25">
      <c r="A2540" t="s">
        <v>264</v>
      </c>
      <c r="B2540" t="s">
        <v>265</v>
      </c>
      <c r="C2540">
        <v>2018</v>
      </c>
      <c r="D2540">
        <v>14.194862279150501</v>
      </c>
      <c r="E2540">
        <v>23.505319634823099</v>
      </c>
      <c r="F2540">
        <v>38.883786077026301</v>
      </c>
    </row>
    <row r="2541" spans="1:6" x14ac:dyDescent="0.25">
      <c r="A2541" t="s">
        <v>264</v>
      </c>
      <c r="B2541" t="s">
        <v>265</v>
      </c>
      <c r="C2541">
        <v>2019</v>
      </c>
      <c r="D2541">
        <v>13.826273286442699</v>
      </c>
      <c r="E2541">
        <v>23.047663282750602</v>
      </c>
      <c r="F2541">
        <v>38.667286238903301</v>
      </c>
    </row>
    <row r="2542" spans="1:6" x14ac:dyDescent="0.25">
      <c r="A2542" t="s">
        <v>264</v>
      </c>
      <c r="B2542" t="s">
        <v>265</v>
      </c>
      <c r="C2542">
        <v>2020</v>
      </c>
      <c r="D2542">
        <v>13.424946808503501</v>
      </c>
      <c r="E2542">
        <v>22.743258066981099</v>
      </c>
      <c r="F2542">
        <v>38.186538622414197</v>
      </c>
    </row>
    <row r="2543" spans="1:6" x14ac:dyDescent="0.25">
      <c r="A2543" t="s">
        <v>266</v>
      </c>
      <c r="B2543" t="s">
        <v>267</v>
      </c>
      <c r="C2543">
        <v>2000</v>
      </c>
      <c r="D2543">
        <v>11.5847564053149</v>
      </c>
      <c r="E2543">
        <v>12.724298343435301</v>
      </c>
      <c r="F2543">
        <v>13.9952304176902</v>
      </c>
    </row>
    <row r="2544" spans="1:6" x14ac:dyDescent="0.25">
      <c r="A2544" t="s">
        <v>266</v>
      </c>
      <c r="B2544" t="s">
        <v>267</v>
      </c>
      <c r="C2544">
        <v>2001</v>
      </c>
      <c r="D2544">
        <v>10.831278899354601</v>
      </c>
      <c r="E2544">
        <v>11.735847554763399</v>
      </c>
      <c r="F2544">
        <v>12.7251761200427</v>
      </c>
    </row>
    <row r="2545" spans="1:6" x14ac:dyDescent="0.25">
      <c r="A2545" t="s">
        <v>266</v>
      </c>
      <c r="B2545" t="s">
        <v>267</v>
      </c>
      <c r="C2545">
        <v>2002</v>
      </c>
      <c r="D2545">
        <v>10.028539709075501</v>
      </c>
      <c r="E2545">
        <v>10.871752548117801</v>
      </c>
      <c r="F2545">
        <v>11.7650619240552</v>
      </c>
    </row>
    <row r="2546" spans="1:6" x14ac:dyDescent="0.25">
      <c r="A2546" t="s">
        <v>266</v>
      </c>
      <c r="B2546" t="s">
        <v>267</v>
      </c>
      <c r="C2546">
        <v>2003</v>
      </c>
      <c r="D2546">
        <v>9.6502741801221497</v>
      </c>
      <c r="E2546">
        <v>10.4501448058819</v>
      </c>
      <c r="F2546">
        <v>11.300725180910799</v>
      </c>
    </row>
    <row r="2547" spans="1:6" x14ac:dyDescent="0.25">
      <c r="A2547" t="s">
        <v>266</v>
      </c>
      <c r="B2547" t="s">
        <v>267</v>
      </c>
      <c r="C2547">
        <v>2004</v>
      </c>
      <c r="D2547">
        <v>9.2656796342371308</v>
      </c>
      <c r="E2547">
        <v>10.0479020973878</v>
      </c>
      <c r="F2547">
        <v>10.886411251287701</v>
      </c>
    </row>
    <row r="2548" spans="1:6" x14ac:dyDescent="0.25">
      <c r="A2548" t="s">
        <v>266</v>
      </c>
      <c r="B2548" t="s">
        <v>267</v>
      </c>
      <c r="C2548">
        <v>2005</v>
      </c>
      <c r="D2548">
        <v>8.95158352822369</v>
      </c>
      <c r="E2548">
        <v>9.7255573498820809</v>
      </c>
      <c r="F2548">
        <v>10.567774455923599</v>
      </c>
    </row>
    <row r="2549" spans="1:6" x14ac:dyDescent="0.25">
      <c r="A2549" t="s">
        <v>266</v>
      </c>
      <c r="B2549" t="s">
        <v>267</v>
      </c>
      <c r="C2549">
        <v>2006</v>
      </c>
      <c r="D2549">
        <v>8.7227682774045991</v>
      </c>
      <c r="E2549">
        <v>9.5330492516562302</v>
      </c>
      <c r="F2549">
        <v>10.3782287270887</v>
      </c>
    </row>
    <row r="2550" spans="1:6" x14ac:dyDescent="0.25">
      <c r="A2550" t="s">
        <v>266</v>
      </c>
      <c r="B2550" t="s">
        <v>267</v>
      </c>
      <c r="C2550">
        <v>2007</v>
      </c>
      <c r="D2550">
        <v>8.7676145458836192</v>
      </c>
      <c r="E2550">
        <v>9.5494595910353901</v>
      </c>
      <c r="F2550">
        <v>10.3928112361162</v>
      </c>
    </row>
    <row r="2551" spans="1:6" x14ac:dyDescent="0.25">
      <c r="A2551" t="s">
        <v>266</v>
      </c>
      <c r="B2551" t="s">
        <v>267</v>
      </c>
      <c r="C2551">
        <v>2008</v>
      </c>
      <c r="D2551">
        <v>8.6371459398560297</v>
      </c>
      <c r="E2551">
        <v>9.3869869984559902</v>
      </c>
      <c r="F2551">
        <v>10.209586988774699</v>
      </c>
    </row>
    <row r="2552" spans="1:6" x14ac:dyDescent="0.25">
      <c r="A2552" t="s">
        <v>266</v>
      </c>
      <c r="B2552" t="s">
        <v>267</v>
      </c>
      <c r="C2552">
        <v>2009</v>
      </c>
      <c r="D2552">
        <v>8.3431769047027604</v>
      </c>
      <c r="E2552">
        <v>9.0587480818449606</v>
      </c>
      <c r="F2552">
        <v>9.8853661908338992</v>
      </c>
    </row>
    <row r="2553" spans="1:6" x14ac:dyDescent="0.25">
      <c r="A2553" t="s">
        <v>266</v>
      </c>
      <c r="B2553" t="s">
        <v>267</v>
      </c>
      <c r="C2553">
        <v>2010</v>
      </c>
      <c r="D2553">
        <v>8.1713960509997108</v>
      </c>
      <c r="E2553">
        <v>8.9106967553329604</v>
      </c>
      <c r="F2553">
        <v>9.7030877585895503</v>
      </c>
    </row>
    <row r="2554" spans="1:6" x14ac:dyDescent="0.25">
      <c r="A2554" t="s">
        <v>266</v>
      </c>
      <c r="B2554" t="s">
        <v>267</v>
      </c>
      <c r="C2554">
        <v>2011</v>
      </c>
      <c r="D2554">
        <v>8.5146160516168994</v>
      </c>
      <c r="E2554">
        <v>9.2128100363598904</v>
      </c>
      <c r="F2554">
        <v>9.9684790752570507</v>
      </c>
    </row>
    <row r="2555" spans="1:6" x14ac:dyDescent="0.25">
      <c r="A2555" t="s">
        <v>266</v>
      </c>
      <c r="B2555" t="s">
        <v>267</v>
      </c>
      <c r="C2555">
        <v>2012</v>
      </c>
      <c r="D2555">
        <v>8.77342771548469</v>
      </c>
      <c r="E2555">
        <v>9.4471095137039001</v>
      </c>
      <c r="F2555">
        <v>10.1759942082561</v>
      </c>
    </row>
    <row r="2556" spans="1:6" x14ac:dyDescent="0.25">
      <c r="A2556" t="s">
        <v>266</v>
      </c>
      <c r="B2556" t="s">
        <v>267</v>
      </c>
      <c r="C2556">
        <v>2013</v>
      </c>
      <c r="D2556">
        <v>8.8415189847961404</v>
      </c>
      <c r="E2556">
        <v>9.5346506813318204</v>
      </c>
      <c r="F2556">
        <v>10.2580069383525</v>
      </c>
    </row>
    <row r="2557" spans="1:6" x14ac:dyDescent="0.25">
      <c r="A2557" t="s">
        <v>266</v>
      </c>
      <c r="B2557" t="s">
        <v>267</v>
      </c>
      <c r="C2557">
        <v>2014</v>
      </c>
      <c r="D2557">
        <v>9.0749471742081091</v>
      </c>
      <c r="E2557">
        <v>9.7949644614480107</v>
      </c>
      <c r="F2557">
        <v>10.535194859776601</v>
      </c>
    </row>
    <row r="2558" spans="1:6" x14ac:dyDescent="0.25">
      <c r="A2558" t="s">
        <v>266</v>
      </c>
      <c r="B2558" t="s">
        <v>267</v>
      </c>
      <c r="C2558">
        <v>2015</v>
      </c>
      <c r="D2558">
        <v>9.0877203585560409</v>
      </c>
      <c r="E2558">
        <v>9.8554215295905099</v>
      </c>
      <c r="F2558">
        <v>10.622854933651301</v>
      </c>
    </row>
    <row r="2559" spans="1:6" x14ac:dyDescent="0.25">
      <c r="A2559" t="s">
        <v>266</v>
      </c>
      <c r="B2559" t="s">
        <v>267</v>
      </c>
      <c r="C2559">
        <v>2016</v>
      </c>
      <c r="D2559">
        <v>9.0318233715111695</v>
      </c>
      <c r="E2559">
        <v>9.8083336981206006</v>
      </c>
      <c r="F2559">
        <v>10.657399623806899</v>
      </c>
    </row>
    <row r="2560" spans="1:6" x14ac:dyDescent="0.25">
      <c r="A2560" t="s">
        <v>266</v>
      </c>
      <c r="B2560" t="s">
        <v>267</v>
      </c>
      <c r="C2560">
        <v>2017</v>
      </c>
      <c r="D2560">
        <v>8.9753625047900805</v>
      </c>
      <c r="E2560">
        <v>9.8559703566498005</v>
      </c>
      <c r="F2560">
        <v>10.826497173606199</v>
      </c>
    </row>
    <row r="2561" spans="1:6" x14ac:dyDescent="0.25">
      <c r="A2561" t="s">
        <v>266</v>
      </c>
      <c r="B2561" t="s">
        <v>267</v>
      </c>
      <c r="C2561">
        <v>2018</v>
      </c>
      <c r="D2561">
        <v>8.9178576014846094</v>
      </c>
      <c r="E2561">
        <v>10.046067444426599</v>
      </c>
      <c r="F2561">
        <v>11.254565722619301</v>
      </c>
    </row>
    <row r="2562" spans="1:6" x14ac:dyDescent="0.25">
      <c r="A2562" t="s">
        <v>266</v>
      </c>
      <c r="B2562" t="s">
        <v>267</v>
      </c>
      <c r="C2562">
        <v>2019</v>
      </c>
      <c r="D2562">
        <v>8.7715039621616597</v>
      </c>
      <c r="E2562">
        <v>10.297217702412899</v>
      </c>
      <c r="F2562">
        <v>12.0070143911187</v>
      </c>
    </row>
    <row r="2563" spans="1:6" x14ac:dyDescent="0.25">
      <c r="A2563" t="s">
        <v>266</v>
      </c>
      <c r="B2563" t="s">
        <v>267</v>
      </c>
      <c r="C2563">
        <v>2020</v>
      </c>
      <c r="D2563">
        <v>8.6720938770427196</v>
      </c>
      <c r="E2563">
        <v>10.473818748666099</v>
      </c>
      <c r="F2563">
        <v>12.671320809930601</v>
      </c>
    </row>
    <row r="2564" spans="1:6" x14ac:dyDescent="0.25">
      <c r="A2564" t="s">
        <v>268</v>
      </c>
      <c r="B2564" t="s">
        <v>269</v>
      </c>
      <c r="C2564">
        <v>2000</v>
      </c>
      <c r="D2564">
        <v>17.1616905280592</v>
      </c>
      <c r="E2564">
        <v>22.991495399870001</v>
      </c>
      <c r="F2564">
        <v>30.619619105292699</v>
      </c>
    </row>
    <row r="2565" spans="1:6" x14ac:dyDescent="0.25">
      <c r="A2565" t="s">
        <v>268</v>
      </c>
      <c r="B2565" t="s">
        <v>269</v>
      </c>
      <c r="C2565">
        <v>2001</v>
      </c>
      <c r="D2565">
        <v>16.9570375633593</v>
      </c>
      <c r="E2565">
        <v>22.2783084619766</v>
      </c>
      <c r="F2565">
        <v>28.990317763021199</v>
      </c>
    </row>
    <row r="2566" spans="1:6" x14ac:dyDescent="0.25">
      <c r="A2566" t="s">
        <v>268</v>
      </c>
      <c r="B2566" t="s">
        <v>269</v>
      </c>
      <c r="C2566">
        <v>2002</v>
      </c>
      <c r="D2566">
        <v>16.8914562438408</v>
      </c>
      <c r="E2566">
        <v>21.577614683648601</v>
      </c>
      <c r="F2566">
        <v>28.000952830638798</v>
      </c>
    </row>
    <row r="2567" spans="1:6" x14ac:dyDescent="0.25">
      <c r="A2567" t="s">
        <v>268</v>
      </c>
      <c r="B2567" t="s">
        <v>269</v>
      </c>
      <c r="C2567">
        <v>2003</v>
      </c>
      <c r="D2567">
        <v>16.628816372674699</v>
      </c>
      <c r="E2567">
        <v>21.1030118174092</v>
      </c>
      <c r="F2567">
        <v>27.4085219632186</v>
      </c>
    </row>
    <row r="2568" spans="1:6" x14ac:dyDescent="0.25">
      <c r="A2568" t="s">
        <v>268</v>
      </c>
      <c r="B2568" t="s">
        <v>269</v>
      </c>
      <c r="C2568">
        <v>2004</v>
      </c>
      <c r="D2568">
        <v>16.385558428291699</v>
      </c>
      <c r="E2568">
        <v>20.785140168150399</v>
      </c>
      <c r="F2568">
        <v>26.864916460036302</v>
      </c>
    </row>
    <row r="2569" spans="1:6" x14ac:dyDescent="0.25">
      <c r="A2569" t="s">
        <v>268</v>
      </c>
      <c r="B2569" t="s">
        <v>269</v>
      </c>
      <c r="C2569">
        <v>2005</v>
      </c>
      <c r="D2569">
        <v>16.4161759435395</v>
      </c>
      <c r="E2569">
        <v>20.620608570703201</v>
      </c>
      <c r="F2569">
        <v>26.492732572082701</v>
      </c>
    </row>
    <row r="2570" spans="1:6" x14ac:dyDescent="0.25">
      <c r="A2570" t="s">
        <v>268</v>
      </c>
      <c r="B2570" t="s">
        <v>269</v>
      </c>
      <c r="C2570">
        <v>2006</v>
      </c>
      <c r="D2570">
        <v>16.555147923777</v>
      </c>
      <c r="E2570">
        <v>20.7379158717001</v>
      </c>
      <c r="F2570">
        <v>26.206515454614401</v>
      </c>
    </row>
    <row r="2571" spans="1:6" x14ac:dyDescent="0.25">
      <c r="A2571" t="s">
        <v>268</v>
      </c>
      <c r="B2571" t="s">
        <v>269</v>
      </c>
      <c r="C2571">
        <v>2007</v>
      </c>
      <c r="D2571">
        <v>16.860712829392899</v>
      </c>
      <c r="E2571">
        <v>20.9069482960446</v>
      </c>
      <c r="F2571">
        <v>26.088635023634801</v>
      </c>
    </row>
    <row r="2572" spans="1:6" x14ac:dyDescent="0.25">
      <c r="A2572" t="s">
        <v>268</v>
      </c>
      <c r="B2572" t="s">
        <v>269</v>
      </c>
      <c r="C2572">
        <v>2008</v>
      </c>
      <c r="D2572">
        <v>17.223120894727501</v>
      </c>
      <c r="E2572">
        <v>21.003865733750999</v>
      </c>
      <c r="F2572">
        <v>25.870619051148498</v>
      </c>
    </row>
    <row r="2573" spans="1:6" x14ac:dyDescent="0.25">
      <c r="A2573" t="s">
        <v>268</v>
      </c>
      <c r="B2573" t="s">
        <v>269</v>
      </c>
      <c r="C2573">
        <v>2009</v>
      </c>
      <c r="D2573">
        <v>17.261431042649399</v>
      </c>
      <c r="E2573">
        <v>20.984006098931498</v>
      </c>
      <c r="F2573">
        <v>25.646185642467302</v>
      </c>
    </row>
    <row r="2574" spans="1:6" x14ac:dyDescent="0.25">
      <c r="A2574" t="s">
        <v>268</v>
      </c>
      <c r="B2574" t="s">
        <v>269</v>
      </c>
      <c r="C2574">
        <v>2010</v>
      </c>
      <c r="D2574">
        <v>17.1440962782501</v>
      </c>
      <c r="E2574">
        <v>20.541917444104499</v>
      </c>
      <c r="F2574">
        <v>24.793006705812701</v>
      </c>
    </row>
    <row r="2575" spans="1:6" x14ac:dyDescent="0.25">
      <c r="A2575" t="s">
        <v>268</v>
      </c>
      <c r="B2575" t="s">
        <v>269</v>
      </c>
      <c r="C2575">
        <v>2011</v>
      </c>
      <c r="D2575">
        <v>16.969790749746501</v>
      </c>
      <c r="E2575">
        <v>19.946778661521201</v>
      </c>
      <c r="F2575">
        <v>23.607283526450502</v>
      </c>
    </row>
    <row r="2576" spans="1:6" x14ac:dyDescent="0.25">
      <c r="A2576" t="s">
        <v>268</v>
      </c>
      <c r="B2576" t="s">
        <v>269</v>
      </c>
      <c r="C2576">
        <v>2012</v>
      </c>
      <c r="D2576">
        <v>16.627394366331501</v>
      </c>
      <c r="E2576">
        <v>19.2782961401556</v>
      </c>
      <c r="F2576">
        <v>22.318221036478398</v>
      </c>
    </row>
    <row r="2577" spans="1:6" x14ac:dyDescent="0.25">
      <c r="A2577" t="s">
        <v>268</v>
      </c>
      <c r="B2577" t="s">
        <v>269</v>
      </c>
      <c r="C2577">
        <v>2013</v>
      </c>
      <c r="D2577">
        <v>16.472341176008101</v>
      </c>
      <c r="E2577">
        <v>18.426135704237399</v>
      </c>
      <c r="F2577">
        <v>20.631032674177298</v>
      </c>
    </row>
    <row r="2578" spans="1:6" x14ac:dyDescent="0.25">
      <c r="A2578" t="s">
        <v>268</v>
      </c>
      <c r="B2578" t="s">
        <v>269</v>
      </c>
      <c r="C2578">
        <v>2014</v>
      </c>
      <c r="D2578">
        <v>16.591881449204902</v>
      </c>
      <c r="E2578">
        <v>17.6920528256369</v>
      </c>
      <c r="F2578">
        <v>18.941303630878998</v>
      </c>
    </row>
    <row r="2579" spans="1:6" x14ac:dyDescent="0.25">
      <c r="A2579" t="s">
        <v>268</v>
      </c>
      <c r="B2579" t="s">
        <v>269</v>
      </c>
      <c r="C2579">
        <v>2015</v>
      </c>
      <c r="D2579">
        <v>16.3121809525801</v>
      </c>
      <c r="E2579">
        <v>17.239420790446701</v>
      </c>
      <c r="F2579">
        <v>18.248506196698699</v>
      </c>
    </row>
    <row r="2580" spans="1:6" x14ac:dyDescent="0.25">
      <c r="A2580" t="s">
        <v>268</v>
      </c>
      <c r="B2580" t="s">
        <v>269</v>
      </c>
      <c r="C2580">
        <v>2016</v>
      </c>
      <c r="D2580">
        <v>16.001987042428901</v>
      </c>
      <c r="E2580">
        <v>16.866481282857801</v>
      </c>
      <c r="F2580">
        <v>17.871671841864501</v>
      </c>
    </row>
    <row r="2581" spans="1:6" x14ac:dyDescent="0.25">
      <c r="A2581" t="s">
        <v>268</v>
      </c>
      <c r="B2581" t="s">
        <v>269</v>
      </c>
      <c r="C2581">
        <v>2017</v>
      </c>
      <c r="D2581">
        <v>15.8867135949657</v>
      </c>
      <c r="E2581">
        <v>16.831259669194601</v>
      </c>
      <c r="F2581">
        <v>17.792089874590602</v>
      </c>
    </row>
    <row r="2582" spans="1:6" x14ac:dyDescent="0.25">
      <c r="A2582" t="s">
        <v>268</v>
      </c>
      <c r="B2582" t="s">
        <v>269</v>
      </c>
      <c r="C2582">
        <v>2018</v>
      </c>
      <c r="D2582">
        <v>15.389840012601701</v>
      </c>
      <c r="E2582">
        <v>16.542183366941501</v>
      </c>
      <c r="F2582">
        <v>17.702753062528199</v>
      </c>
    </row>
    <row r="2583" spans="1:6" x14ac:dyDescent="0.25">
      <c r="A2583" t="s">
        <v>268</v>
      </c>
      <c r="B2583" t="s">
        <v>269</v>
      </c>
      <c r="C2583">
        <v>2019</v>
      </c>
      <c r="D2583">
        <v>14.4490689377383</v>
      </c>
      <c r="E2583">
        <v>16.249992135987501</v>
      </c>
      <c r="F2583">
        <v>18.1791028749217</v>
      </c>
    </row>
    <row r="2584" spans="1:6" x14ac:dyDescent="0.25">
      <c r="A2584" t="s">
        <v>268</v>
      </c>
      <c r="B2584" t="s">
        <v>269</v>
      </c>
      <c r="C2584">
        <v>2020</v>
      </c>
      <c r="D2584">
        <v>13.6514122863515</v>
      </c>
      <c r="E2584">
        <v>16.020972086092499</v>
      </c>
      <c r="F2584">
        <v>18.7751994570826</v>
      </c>
    </row>
    <row r="2585" spans="1:6" x14ac:dyDescent="0.25">
      <c r="A2585" t="s">
        <v>270</v>
      </c>
      <c r="B2585" t="s">
        <v>271</v>
      </c>
      <c r="C2585">
        <v>2000</v>
      </c>
      <c r="D2585">
        <v>3.9103223357711201</v>
      </c>
      <c r="E2585">
        <v>4.8860418646085897</v>
      </c>
      <c r="F2585">
        <v>6.0714317554048201</v>
      </c>
    </row>
    <row r="2586" spans="1:6" x14ac:dyDescent="0.25">
      <c r="A2586" t="s">
        <v>270</v>
      </c>
      <c r="B2586" t="s">
        <v>271</v>
      </c>
      <c r="C2586">
        <v>2001</v>
      </c>
      <c r="D2586">
        <v>3.83769118744069</v>
      </c>
      <c r="E2586">
        <v>4.6853960292430603</v>
      </c>
      <c r="F2586">
        <v>5.6622933582650097</v>
      </c>
    </row>
    <row r="2587" spans="1:6" x14ac:dyDescent="0.25">
      <c r="A2587" t="s">
        <v>270</v>
      </c>
      <c r="B2587" t="s">
        <v>271</v>
      </c>
      <c r="C2587">
        <v>2002</v>
      </c>
      <c r="D2587">
        <v>3.8801487537017998</v>
      </c>
      <c r="E2587">
        <v>4.5256252626625901</v>
      </c>
      <c r="F2587">
        <v>5.2891905850436096</v>
      </c>
    </row>
    <row r="2588" spans="1:6" x14ac:dyDescent="0.25">
      <c r="A2588" t="s">
        <v>270</v>
      </c>
      <c r="B2588" t="s">
        <v>271</v>
      </c>
      <c r="C2588">
        <v>2003</v>
      </c>
      <c r="D2588">
        <v>3.95910974622277</v>
      </c>
      <c r="E2588">
        <v>4.4207292647469902</v>
      </c>
      <c r="F2588">
        <v>4.9372987029951698</v>
      </c>
    </row>
    <row r="2589" spans="1:6" x14ac:dyDescent="0.25">
      <c r="A2589" t="s">
        <v>270</v>
      </c>
      <c r="B2589" t="s">
        <v>271</v>
      </c>
      <c r="C2589">
        <v>2004</v>
      </c>
      <c r="D2589">
        <v>4.1161499552984004</v>
      </c>
      <c r="E2589">
        <v>4.3659547838485704</v>
      </c>
      <c r="F2589">
        <v>4.63593862857127</v>
      </c>
    </row>
    <row r="2590" spans="1:6" x14ac:dyDescent="0.25">
      <c r="A2590" t="s">
        <v>270</v>
      </c>
      <c r="B2590" t="s">
        <v>271</v>
      </c>
      <c r="C2590">
        <v>2005</v>
      </c>
      <c r="D2590">
        <v>4.1847064736357398</v>
      </c>
      <c r="E2590">
        <v>4.4005131304356597</v>
      </c>
      <c r="F2590">
        <v>4.6143789515490896</v>
      </c>
    </row>
    <row r="2591" spans="1:6" x14ac:dyDescent="0.25">
      <c r="A2591" t="s">
        <v>270</v>
      </c>
      <c r="B2591" t="s">
        <v>271</v>
      </c>
      <c r="C2591">
        <v>2006</v>
      </c>
      <c r="D2591">
        <v>4.2375230255836502</v>
      </c>
      <c r="E2591">
        <v>4.4528146951652401</v>
      </c>
      <c r="F2591">
        <v>4.6679479916249598</v>
      </c>
    </row>
    <row r="2592" spans="1:6" x14ac:dyDescent="0.25">
      <c r="A2592" t="s">
        <v>270</v>
      </c>
      <c r="B2592" t="s">
        <v>271</v>
      </c>
      <c r="C2592">
        <v>2007</v>
      </c>
      <c r="D2592">
        <v>4.2012745941145297</v>
      </c>
      <c r="E2592">
        <v>4.4070184241902099</v>
      </c>
      <c r="F2592">
        <v>4.6288359194392799</v>
      </c>
    </row>
    <row r="2593" spans="1:6" x14ac:dyDescent="0.25">
      <c r="A2593" t="s">
        <v>270</v>
      </c>
      <c r="B2593" t="s">
        <v>271</v>
      </c>
      <c r="C2593">
        <v>2008</v>
      </c>
      <c r="D2593">
        <v>4.1626687721423599</v>
      </c>
      <c r="E2593">
        <v>4.3667302075033998</v>
      </c>
      <c r="F2593">
        <v>4.5923421320167304</v>
      </c>
    </row>
    <row r="2594" spans="1:6" x14ac:dyDescent="0.25">
      <c r="A2594" t="s">
        <v>270</v>
      </c>
      <c r="B2594" t="s">
        <v>271</v>
      </c>
      <c r="C2594">
        <v>2009</v>
      </c>
      <c r="D2594">
        <v>4.2028020168705096</v>
      </c>
      <c r="E2594">
        <v>4.4140301260696102</v>
      </c>
      <c r="F2594">
        <v>4.6406198371481002</v>
      </c>
    </row>
    <row r="2595" spans="1:6" x14ac:dyDescent="0.25">
      <c r="A2595" t="s">
        <v>270</v>
      </c>
      <c r="B2595" t="s">
        <v>271</v>
      </c>
      <c r="C2595">
        <v>2010</v>
      </c>
      <c r="D2595">
        <v>4.2435256484654102</v>
      </c>
      <c r="E2595">
        <v>4.4616851271906501</v>
      </c>
      <c r="F2595">
        <v>4.6747030960928697</v>
      </c>
    </row>
    <row r="2596" spans="1:6" x14ac:dyDescent="0.25">
      <c r="A2596" t="s">
        <v>270</v>
      </c>
      <c r="B2596" t="s">
        <v>271</v>
      </c>
      <c r="C2596">
        <v>2011</v>
      </c>
      <c r="D2596">
        <v>4.2223053284146799</v>
      </c>
      <c r="E2596">
        <v>4.4310111408228199</v>
      </c>
      <c r="F2596">
        <v>4.6485013376376996</v>
      </c>
    </row>
    <row r="2597" spans="1:6" x14ac:dyDescent="0.25">
      <c r="A2597" t="s">
        <v>270</v>
      </c>
      <c r="B2597" t="s">
        <v>271</v>
      </c>
      <c r="C2597">
        <v>2012</v>
      </c>
      <c r="D2597">
        <v>4.1352710977095199</v>
      </c>
      <c r="E2597">
        <v>4.3414545438461003</v>
      </c>
      <c r="F2597">
        <v>4.5605515697022003</v>
      </c>
    </row>
    <row r="2598" spans="1:6" x14ac:dyDescent="0.25">
      <c r="A2598" t="s">
        <v>270</v>
      </c>
      <c r="B2598" t="s">
        <v>271</v>
      </c>
      <c r="C2598">
        <v>2013</v>
      </c>
      <c r="D2598">
        <v>4.1182261086416201</v>
      </c>
      <c r="E2598">
        <v>4.3195061359265701</v>
      </c>
      <c r="F2598">
        <v>4.5406862521265303</v>
      </c>
    </row>
    <row r="2599" spans="1:6" x14ac:dyDescent="0.25">
      <c r="A2599" t="s">
        <v>270</v>
      </c>
      <c r="B2599" t="s">
        <v>271</v>
      </c>
      <c r="C2599">
        <v>2014</v>
      </c>
      <c r="D2599">
        <v>4.1562862277544097</v>
      </c>
      <c r="E2599">
        <v>4.3622864035107103</v>
      </c>
      <c r="F2599">
        <v>4.5787102134749196</v>
      </c>
    </row>
    <row r="2600" spans="1:6" x14ac:dyDescent="0.25">
      <c r="A2600" t="s">
        <v>270</v>
      </c>
      <c r="B2600" t="s">
        <v>271</v>
      </c>
      <c r="C2600">
        <v>2015</v>
      </c>
      <c r="D2600">
        <v>4.3833801709438802</v>
      </c>
      <c r="E2600">
        <v>4.5898408126092596</v>
      </c>
      <c r="F2600">
        <v>4.8021014613497499</v>
      </c>
    </row>
    <row r="2601" spans="1:6" x14ac:dyDescent="0.25">
      <c r="A2601" t="s">
        <v>270</v>
      </c>
      <c r="B2601" t="s">
        <v>271</v>
      </c>
      <c r="C2601">
        <v>2016</v>
      </c>
      <c r="D2601">
        <v>4.8089709560533098</v>
      </c>
      <c r="E2601">
        <v>5.0484540170489396</v>
      </c>
      <c r="F2601">
        <v>5.2983473039873203</v>
      </c>
    </row>
    <row r="2602" spans="1:6" x14ac:dyDescent="0.25">
      <c r="A2602" t="s">
        <v>270</v>
      </c>
      <c r="B2602" t="s">
        <v>271</v>
      </c>
      <c r="C2602">
        <v>2017</v>
      </c>
      <c r="D2602">
        <v>5.0102790314728001</v>
      </c>
      <c r="E2602">
        <v>5.3235659583083699</v>
      </c>
      <c r="F2602">
        <v>5.6307540042111102</v>
      </c>
    </row>
    <row r="2603" spans="1:6" x14ac:dyDescent="0.25">
      <c r="A2603" t="s">
        <v>270</v>
      </c>
      <c r="B2603" t="s">
        <v>271</v>
      </c>
      <c r="C2603">
        <v>2018</v>
      </c>
      <c r="D2603">
        <v>4.79317068070395</v>
      </c>
      <c r="E2603">
        <v>5.3342986114490403</v>
      </c>
      <c r="F2603">
        <v>5.9451383707944201</v>
      </c>
    </row>
    <row r="2604" spans="1:6" x14ac:dyDescent="0.25">
      <c r="A2604" t="s">
        <v>270</v>
      </c>
      <c r="B2604" t="s">
        <v>271</v>
      </c>
      <c r="C2604">
        <v>2019</v>
      </c>
      <c r="D2604">
        <v>4.4935738365196798</v>
      </c>
      <c r="E2604">
        <v>5.26229894802362</v>
      </c>
      <c r="F2604">
        <v>6.1706247995870003</v>
      </c>
    </row>
    <row r="2605" spans="1:6" x14ac:dyDescent="0.25">
      <c r="A2605" t="s">
        <v>270</v>
      </c>
      <c r="B2605" t="s">
        <v>271</v>
      </c>
      <c r="C2605">
        <v>2020</v>
      </c>
      <c r="D2605">
        <v>4.2785404578558897</v>
      </c>
      <c r="E2605">
        <v>5.1757460658038399</v>
      </c>
      <c r="F2605">
        <v>6.28325433380828</v>
      </c>
    </row>
    <row r="2606" spans="1:6" x14ac:dyDescent="0.25">
      <c r="A2606" t="s">
        <v>272</v>
      </c>
      <c r="B2606" t="s">
        <v>273</v>
      </c>
      <c r="C2606">
        <v>2000</v>
      </c>
      <c r="D2606">
        <v>11.2976913367308</v>
      </c>
      <c r="E2606">
        <v>19.1460560417739</v>
      </c>
      <c r="F2606">
        <v>31.783770384569401</v>
      </c>
    </row>
    <row r="2607" spans="1:6" x14ac:dyDescent="0.25">
      <c r="A2607" t="s">
        <v>272</v>
      </c>
      <c r="B2607" t="s">
        <v>273</v>
      </c>
      <c r="C2607">
        <v>2001</v>
      </c>
      <c r="D2607">
        <v>11.4283015218129</v>
      </c>
      <c r="E2607">
        <v>19.032113182517399</v>
      </c>
      <c r="F2607">
        <v>30.9779233310942</v>
      </c>
    </row>
    <row r="2608" spans="1:6" x14ac:dyDescent="0.25">
      <c r="A2608" t="s">
        <v>272</v>
      </c>
      <c r="B2608" t="s">
        <v>273</v>
      </c>
      <c r="C2608">
        <v>2002</v>
      </c>
      <c r="D2608">
        <v>11.335185376543601</v>
      </c>
      <c r="E2608">
        <v>18.844854796424698</v>
      </c>
      <c r="F2608">
        <v>30.205500254597499</v>
      </c>
    </row>
    <row r="2609" spans="1:6" x14ac:dyDescent="0.25">
      <c r="A2609" t="s">
        <v>272</v>
      </c>
      <c r="B2609" t="s">
        <v>273</v>
      </c>
      <c r="C2609">
        <v>2003</v>
      </c>
      <c r="D2609">
        <v>11.222609278323301</v>
      </c>
      <c r="E2609">
        <v>18.4721825013354</v>
      </c>
      <c r="F2609">
        <v>29.526638366498901</v>
      </c>
    </row>
    <row r="2610" spans="1:6" x14ac:dyDescent="0.25">
      <c r="A2610" t="s">
        <v>272</v>
      </c>
      <c r="B2610" t="s">
        <v>273</v>
      </c>
      <c r="C2610">
        <v>2004</v>
      </c>
      <c r="D2610">
        <v>11.057569188081001</v>
      </c>
      <c r="E2610">
        <v>17.9807168480908</v>
      </c>
      <c r="F2610">
        <v>28.371748017239302</v>
      </c>
    </row>
    <row r="2611" spans="1:6" x14ac:dyDescent="0.25">
      <c r="A2611" t="s">
        <v>272</v>
      </c>
      <c r="B2611" t="s">
        <v>273</v>
      </c>
      <c r="C2611">
        <v>2005</v>
      </c>
      <c r="D2611">
        <v>10.704084503182401</v>
      </c>
      <c r="E2611">
        <v>17.418789040581601</v>
      </c>
      <c r="F2611">
        <v>27.472780099328801</v>
      </c>
    </row>
    <row r="2612" spans="1:6" x14ac:dyDescent="0.25">
      <c r="A2612" t="s">
        <v>272</v>
      </c>
      <c r="B2612" t="s">
        <v>273</v>
      </c>
      <c r="C2612">
        <v>2006</v>
      </c>
      <c r="D2612">
        <v>10.3102111141942</v>
      </c>
      <c r="E2612">
        <v>16.834337730754001</v>
      </c>
      <c r="F2612">
        <v>26.4633626640335</v>
      </c>
    </row>
    <row r="2613" spans="1:6" x14ac:dyDescent="0.25">
      <c r="A2613" t="s">
        <v>272</v>
      </c>
      <c r="B2613" t="s">
        <v>273</v>
      </c>
      <c r="C2613">
        <v>2007</v>
      </c>
      <c r="D2613">
        <v>10.1416411647142</v>
      </c>
      <c r="E2613">
        <v>16.509500969189698</v>
      </c>
      <c r="F2613">
        <v>25.9214186014554</v>
      </c>
    </row>
    <row r="2614" spans="1:6" x14ac:dyDescent="0.25">
      <c r="A2614" t="s">
        <v>272</v>
      </c>
      <c r="B2614" t="s">
        <v>273</v>
      </c>
      <c r="C2614">
        <v>2008</v>
      </c>
      <c r="D2614">
        <v>10.1400793740804</v>
      </c>
      <c r="E2614">
        <v>16.282935312021799</v>
      </c>
      <c r="F2614">
        <v>25.782168649192901</v>
      </c>
    </row>
    <row r="2615" spans="1:6" x14ac:dyDescent="0.25">
      <c r="A2615" t="s">
        <v>272</v>
      </c>
      <c r="B2615" t="s">
        <v>273</v>
      </c>
      <c r="C2615">
        <v>2009</v>
      </c>
      <c r="D2615">
        <v>10.111148153553099</v>
      </c>
      <c r="E2615">
        <v>16.2089683584189</v>
      </c>
      <c r="F2615">
        <v>25.7928558050898</v>
      </c>
    </row>
    <row r="2616" spans="1:6" x14ac:dyDescent="0.25">
      <c r="A2616" t="s">
        <v>272</v>
      </c>
      <c r="B2616" t="s">
        <v>273</v>
      </c>
      <c r="C2616">
        <v>2010</v>
      </c>
      <c r="D2616">
        <v>10.0373706224501</v>
      </c>
      <c r="E2616">
        <v>16.3589001604747</v>
      </c>
      <c r="F2616">
        <v>25.7371529932873</v>
      </c>
    </row>
    <row r="2617" spans="1:6" x14ac:dyDescent="0.25">
      <c r="A2617" t="s">
        <v>272</v>
      </c>
      <c r="B2617" t="s">
        <v>273</v>
      </c>
      <c r="C2617">
        <v>2011</v>
      </c>
      <c r="D2617">
        <v>10.0288930531307</v>
      </c>
      <c r="E2617">
        <v>16.3803465169952</v>
      </c>
      <c r="F2617">
        <v>25.715928028880199</v>
      </c>
    </row>
    <row r="2618" spans="1:6" x14ac:dyDescent="0.25">
      <c r="A2618" t="s">
        <v>272</v>
      </c>
      <c r="B2618" t="s">
        <v>273</v>
      </c>
      <c r="C2618">
        <v>2012</v>
      </c>
      <c r="D2618">
        <v>10.049257573111699</v>
      </c>
      <c r="E2618">
        <v>16.369828922777099</v>
      </c>
      <c r="F2618">
        <v>25.773570206433298</v>
      </c>
    </row>
    <row r="2619" spans="1:6" x14ac:dyDescent="0.25">
      <c r="A2619" t="s">
        <v>272</v>
      </c>
      <c r="B2619" t="s">
        <v>273</v>
      </c>
      <c r="C2619">
        <v>2013</v>
      </c>
      <c r="D2619">
        <v>9.9576475633442101</v>
      </c>
      <c r="E2619">
        <v>16.124204244758399</v>
      </c>
      <c r="F2619">
        <v>25.764833442887401</v>
      </c>
    </row>
    <row r="2620" spans="1:6" x14ac:dyDescent="0.25">
      <c r="A2620" t="s">
        <v>272</v>
      </c>
      <c r="B2620" t="s">
        <v>273</v>
      </c>
      <c r="C2620">
        <v>2014</v>
      </c>
      <c r="D2620">
        <v>9.8831973915718798</v>
      </c>
      <c r="E2620">
        <v>16.006611735242299</v>
      </c>
      <c r="F2620">
        <v>25.6239140479043</v>
      </c>
    </row>
    <row r="2621" spans="1:6" x14ac:dyDescent="0.25">
      <c r="A2621" t="s">
        <v>272</v>
      </c>
      <c r="B2621" t="s">
        <v>273</v>
      </c>
      <c r="C2621">
        <v>2015</v>
      </c>
      <c r="D2621">
        <v>9.6570513674163596</v>
      </c>
      <c r="E2621">
        <v>15.8233272860829</v>
      </c>
      <c r="F2621">
        <v>25.4577775988014</v>
      </c>
    </row>
    <row r="2622" spans="1:6" x14ac:dyDescent="0.25">
      <c r="A2622" t="s">
        <v>272</v>
      </c>
      <c r="B2622" t="s">
        <v>273</v>
      </c>
      <c r="C2622">
        <v>2016</v>
      </c>
      <c r="D2622">
        <v>9.4421892397348905</v>
      </c>
      <c r="E2622">
        <v>15.616154237575801</v>
      </c>
      <c r="F2622">
        <v>25.314877163750602</v>
      </c>
    </row>
    <row r="2623" spans="1:6" x14ac:dyDescent="0.25">
      <c r="A2623" t="s">
        <v>272</v>
      </c>
      <c r="B2623" t="s">
        <v>273</v>
      </c>
      <c r="C2623">
        <v>2017</v>
      </c>
      <c r="D2623">
        <v>9.2351049235824192</v>
      </c>
      <c r="E2623">
        <v>15.399502676756001</v>
      </c>
      <c r="F2623">
        <v>24.932009360176401</v>
      </c>
    </row>
    <row r="2624" spans="1:6" x14ac:dyDescent="0.25">
      <c r="A2624" t="s">
        <v>272</v>
      </c>
      <c r="B2624" t="s">
        <v>273</v>
      </c>
      <c r="C2624">
        <v>2018</v>
      </c>
      <c r="D2624">
        <v>9.0569985363446897</v>
      </c>
      <c r="E2624">
        <v>15.154027737358</v>
      </c>
      <c r="F2624">
        <v>24.8346864628341</v>
      </c>
    </row>
    <row r="2625" spans="1:6" x14ac:dyDescent="0.25">
      <c r="A2625" t="s">
        <v>272</v>
      </c>
      <c r="B2625" t="s">
        <v>273</v>
      </c>
      <c r="C2625">
        <v>2019</v>
      </c>
      <c r="D2625">
        <v>8.7787820755507493</v>
      </c>
      <c r="E2625">
        <v>14.84474623921</v>
      </c>
      <c r="F2625">
        <v>24.517309583599801</v>
      </c>
    </row>
    <row r="2626" spans="1:6" x14ac:dyDescent="0.25">
      <c r="A2626" t="s">
        <v>272</v>
      </c>
      <c r="B2626" t="s">
        <v>273</v>
      </c>
      <c r="C2626">
        <v>2020</v>
      </c>
      <c r="D2626">
        <v>8.4977011088565</v>
      </c>
      <c r="E2626">
        <v>14.555408657129901</v>
      </c>
      <c r="F2626">
        <v>24.479988352875498</v>
      </c>
    </row>
    <row r="2627" spans="1:6" x14ac:dyDescent="0.25">
      <c r="A2627" t="s">
        <v>274</v>
      </c>
      <c r="B2627" t="s">
        <v>275</v>
      </c>
      <c r="C2627">
        <v>2000</v>
      </c>
      <c r="D2627">
        <v>19.637530513778799</v>
      </c>
      <c r="E2627">
        <v>30.1584016115041</v>
      </c>
      <c r="F2627">
        <v>46.0808762809162</v>
      </c>
    </row>
    <row r="2628" spans="1:6" x14ac:dyDescent="0.25">
      <c r="A2628" t="s">
        <v>274</v>
      </c>
      <c r="B2628" t="s">
        <v>275</v>
      </c>
      <c r="C2628">
        <v>2001</v>
      </c>
      <c r="D2628">
        <v>19.6667876553906</v>
      </c>
      <c r="E2628">
        <v>29.596782118674099</v>
      </c>
      <c r="F2628">
        <v>44.406837720638499</v>
      </c>
    </row>
    <row r="2629" spans="1:6" x14ac:dyDescent="0.25">
      <c r="A2629" t="s">
        <v>274</v>
      </c>
      <c r="B2629" t="s">
        <v>275</v>
      </c>
      <c r="C2629">
        <v>2002</v>
      </c>
      <c r="D2629">
        <v>19.320703935751901</v>
      </c>
      <c r="E2629">
        <v>28.8797828198676</v>
      </c>
      <c r="F2629">
        <v>42.968471025523698</v>
      </c>
    </row>
    <row r="2630" spans="1:6" x14ac:dyDescent="0.25">
      <c r="A2630" t="s">
        <v>274</v>
      </c>
      <c r="B2630" t="s">
        <v>275</v>
      </c>
      <c r="C2630">
        <v>2003</v>
      </c>
      <c r="D2630">
        <v>19.231348251338499</v>
      </c>
      <c r="E2630">
        <v>28.172055597932498</v>
      </c>
      <c r="F2630">
        <v>41.648346888199001</v>
      </c>
    </row>
    <row r="2631" spans="1:6" x14ac:dyDescent="0.25">
      <c r="A2631" t="s">
        <v>274</v>
      </c>
      <c r="B2631" t="s">
        <v>275</v>
      </c>
      <c r="C2631">
        <v>2004</v>
      </c>
      <c r="D2631">
        <v>19.134000944725202</v>
      </c>
      <c r="E2631">
        <v>27.522363469278101</v>
      </c>
      <c r="F2631">
        <v>39.869105411584201</v>
      </c>
    </row>
    <row r="2632" spans="1:6" x14ac:dyDescent="0.25">
      <c r="A2632" t="s">
        <v>274</v>
      </c>
      <c r="B2632" t="s">
        <v>275</v>
      </c>
      <c r="C2632">
        <v>2005</v>
      </c>
      <c r="D2632">
        <v>18.671690831224002</v>
      </c>
      <c r="E2632">
        <v>26.759746921694401</v>
      </c>
      <c r="F2632">
        <v>38.779626207646899</v>
      </c>
    </row>
    <row r="2633" spans="1:6" x14ac:dyDescent="0.25">
      <c r="A2633" t="s">
        <v>274</v>
      </c>
      <c r="B2633" t="s">
        <v>275</v>
      </c>
      <c r="C2633">
        <v>2006</v>
      </c>
      <c r="D2633">
        <v>18.425798908113102</v>
      </c>
      <c r="E2633">
        <v>25.901099046878102</v>
      </c>
      <c r="F2633">
        <v>36.650479941963397</v>
      </c>
    </row>
    <row r="2634" spans="1:6" x14ac:dyDescent="0.25">
      <c r="A2634" t="s">
        <v>274</v>
      </c>
      <c r="B2634" t="s">
        <v>275</v>
      </c>
      <c r="C2634">
        <v>2007</v>
      </c>
      <c r="D2634">
        <v>18.022965167241502</v>
      </c>
      <c r="E2634">
        <v>24.941132655825498</v>
      </c>
      <c r="F2634">
        <v>34.779849689525797</v>
      </c>
    </row>
    <row r="2635" spans="1:6" x14ac:dyDescent="0.25">
      <c r="A2635" t="s">
        <v>274</v>
      </c>
      <c r="B2635" t="s">
        <v>275</v>
      </c>
      <c r="C2635">
        <v>2008</v>
      </c>
      <c r="D2635">
        <v>17.607011073552901</v>
      </c>
      <c r="E2635">
        <v>24.033650840771202</v>
      </c>
      <c r="F2635">
        <v>33.138581363579704</v>
      </c>
    </row>
    <row r="2636" spans="1:6" x14ac:dyDescent="0.25">
      <c r="A2636" t="s">
        <v>274</v>
      </c>
      <c r="B2636" t="s">
        <v>275</v>
      </c>
      <c r="C2636">
        <v>2009</v>
      </c>
      <c r="D2636">
        <v>17.136771775510901</v>
      </c>
      <c r="E2636">
        <v>23.107300085080201</v>
      </c>
      <c r="F2636">
        <v>31.562416467090099</v>
      </c>
    </row>
    <row r="2637" spans="1:6" x14ac:dyDescent="0.25">
      <c r="A2637" t="s">
        <v>274</v>
      </c>
      <c r="B2637" t="s">
        <v>275</v>
      </c>
      <c r="C2637">
        <v>2010</v>
      </c>
      <c r="D2637">
        <v>16.5942139478597</v>
      </c>
      <c r="E2637">
        <v>22.512578954998901</v>
      </c>
      <c r="F2637">
        <v>30.966919232119199</v>
      </c>
    </row>
    <row r="2638" spans="1:6" x14ac:dyDescent="0.25">
      <c r="A2638" t="s">
        <v>274</v>
      </c>
      <c r="B2638" t="s">
        <v>275</v>
      </c>
      <c r="C2638">
        <v>2011</v>
      </c>
      <c r="D2638">
        <v>16.076858251825801</v>
      </c>
      <c r="E2638">
        <v>21.994333007207601</v>
      </c>
      <c r="F2638">
        <v>30.806633983722001</v>
      </c>
    </row>
    <row r="2639" spans="1:6" x14ac:dyDescent="0.25">
      <c r="A2639" t="s">
        <v>274</v>
      </c>
      <c r="B2639" t="s">
        <v>275</v>
      </c>
      <c r="C2639">
        <v>2012</v>
      </c>
      <c r="D2639">
        <v>15.5459571958387</v>
      </c>
      <c r="E2639">
        <v>21.634424185099199</v>
      </c>
      <c r="F2639">
        <v>30.130607069064499</v>
      </c>
    </row>
    <row r="2640" spans="1:6" x14ac:dyDescent="0.25">
      <c r="A2640" t="s">
        <v>274</v>
      </c>
      <c r="B2640" t="s">
        <v>275</v>
      </c>
      <c r="C2640">
        <v>2013</v>
      </c>
      <c r="D2640">
        <v>15.0282143495195</v>
      </c>
      <c r="E2640">
        <v>21.228690285044799</v>
      </c>
      <c r="F2640">
        <v>29.9363176425177</v>
      </c>
    </row>
    <row r="2641" spans="1:6" x14ac:dyDescent="0.25">
      <c r="A2641" t="s">
        <v>274</v>
      </c>
      <c r="B2641" t="s">
        <v>275</v>
      </c>
      <c r="C2641">
        <v>2014</v>
      </c>
      <c r="D2641">
        <v>14.603463049017</v>
      </c>
      <c r="E2641">
        <v>20.8193571412118</v>
      </c>
      <c r="F2641">
        <v>29.958858224946599</v>
      </c>
    </row>
    <row r="2642" spans="1:6" x14ac:dyDescent="0.25">
      <c r="A2642" t="s">
        <v>274</v>
      </c>
      <c r="B2642" t="s">
        <v>275</v>
      </c>
      <c r="C2642">
        <v>2015</v>
      </c>
      <c r="D2642">
        <v>14.198183291134001</v>
      </c>
      <c r="E2642">
        <v>20.483824764180401</v>
      </c>
      <c r="F2642">
        <v>29.714161503169802</v>
      </c>
    </row>
    <row r="2643" spans="1:6" x14ac:dyDescent="0.25">
      <c r="A2643" t="s">
        <v>274</v>
      </c>
      <c r="B2643" t="s">
        <v>275</v>
      </c>
      <c r="C2643">
        <v>2016</v>
      </c>
      <c r="D2643">
        <v>13.8206562979986</v>
      </c>
      <c r="E2643">
        <v>20.211914023150999</v>
      </c>
      <c r="F2643">
        <v>29.669275048701898</v>
      </c>
    </row>
    <row r="2644" spans="1:6" x14ac:dyDescent="0.25">
      <c r="A2644" t="s">
        <v>274</v>
      </c>
      <c r="B2644" t="s">
        <v>275</v>
      </c>
      <c r="C2644">
        <v>2017</v>
      </c>
      <c r="D2644">
        <v>13.3805102718483</v>
      </c>
      <c r="E2644">
        <v>19.9763983765686</v>
      </c>
      <c r="F2644">
        <v>29.6907078859231</v>
      </c>
    </row>
    <row r="2645" spans="1:6" x14ac:dyDescent="0.25">
      <c r="A2645" t="s">
        <v>274</v>
      </c>
      <c r="B2645" t="s">
        <v>275</v>
      </c>
      <c r="C2645">
        <v>2018</v>
      </c>
      <c r="D2645">
        <v>13.122895826825999</v>
      </c>
      <c r="E2645">
        <v>19.665061920834599</v>
      </c>
      <c r="F2645">
        <v>29.515918289542299</v>
      </c>
    </row>
    <row r="2646" spans="1:6" x14ac:dyDescent="0.25">
      <c r="A2646" t="s">
        <v>274</v>
      </c>
      <c r="B2646" t="s">
        <v>275</v>
      </c>
      <c r="C2646">
        <v>2019</v>
      </c>
      <c r="D2646">
        <v>12.9266375927561</v>
      </c>
      <c r="E2646">
        <v>19.454281264382399</v>
      </c>
      <c r="F2646">
        <v>29.562747346840698</v>
      </c>
    </row>
    <row r="2647" spans="1:6" x14ac:dyDescent="0.25">
      <c r="A2647" t="s">
        <v>274</v>
      </c>
      <c r="B2647" t="s">
        <v>275</v>
      </c>
      <c r="C2647">
        <v>2020</v>
      </c>
      <c r="D2647">
        <v>12.499913090425601</v>
      </c>
      <c r="E2647">
        <v>19.179179884285599</v>
      </c>
      <c r="F2647">
        <v>29.428075779345299</v>
      </c>
    </row>
    <row r="2648" spans="1:6" x14ac:dyDescent="0.25">
      <c r="A2648" t="s">
        <v>276</v>
      </c>
      <c r="B2648" t="s">
        <v>277</v>
      </c>
      <c r="C2648">
        <v>2000</v>
      </c>
      <c r="D2648">
        <v>17.9080288312535</v>
      </c>
      <c r="E2648">
        <v>30.563960212397699</v>
      </c>
      <c r="F2648">
        <v>52.7681469205762</v>
      </c>
    </row>
    <row r="2649" spans="1:6" x14ac:dyDescent="0.25">
      <c r="A2649" t="s">
        <v>276</v>
      </c>
      <c r="B2649" t="s">
        <v>277</v>
      </c>
      <c r="C2649">
        <v>2001</v>
      </c>
      <c r="D2649">
        <v>18.096184104596301</v>
      </c>
      <c r="E2649">
        <v>30.140750730415501</v>
      </c>
      <c r="F2649">
        <v>51.535972732656397</v>
      </c>
    </row>
    <row r="2650" spans="1:6" x14ac:dyDescent="0.25">
      <c r="A2650" t="s">
        <v>276</v>
      </c>
      <c r="B2650" t="s">
        <v>277</v>
      </c>
      <c r="C2650">
        <v>2002</v>
      </c>
      <c r="D2650">
        <v>18.0412215906135</v>
      </c>
      <c r="E2650">
        <v>29.687336762116502</v>
      </c>
      <c r="F2650">
        <v>50.244648400646298</v>
      </c>
    </row>
    <row r="2651" spans="1:6" x14ac:dyDescent="0.25">
      <c r="A2651" t="s">
        <v>276</v>
      </c>
      <c r="B2651" t="s">
        <v>277</v>
      </c>
      <c r="C2651">
        <v>2003</v>
      </c>
      <c r="D2651">
        <v>17.973864283192299</v>
      </c>
      <c r="E2651">
        <v>29.397978861615702</v>
      </c>
      <c r="F2651">
        <v>49.187956994416503</v>
      </c>
    </row>
    <row r="2652" spans="1:6" x14ac:dyDescent="0.25">
      <c r="A2652" t="s">
        <v>276</v>
      </c>
      <c r="B2652" t="s">
        <v>277</v>
      </c>
      <c r="C2652">
        <v>2004</v>
      </c>
      <c r="D2652">
        <v>18.011801491299</v>
      </c>
      <c r="E2652">
        <v>28.9957689586887</v>
      </c>
      <c r="F2652">
        <v>47.676963992610901</v>
      </c>
    </row>
    <row r="2653" spans="1:6" x14ac:dyDescent="0.25">
      <c r="A2653" t="s">
        <v>276</v>
      </c>
      <c r="B2653" t="s">
        <v>277</v>
      </c>
      <c r="C2653">
        <v>2005</v>
      </c>
      <c r="D2653">
        <v>17.773212038230898</v>
      </c>
      <c r="E2653">
        <v>28.520274264224</v>
      </c>
      <c r="F2653">
        <v>47.046863229513697</v>
      </c>
    </row>
    <row r="2654" spans="1:6" x14ac:dyDescent="0.25">
      <c r="A2654" t="s">
        <v>276</v>
      </c>
      <c r="B2654" t="s">
        <v>277</v>
      </c>
      <c r="C2654">
        <v>2006</v>
      </c>
      <c r="D2654">
        <v>17.4806096579055</v>
      </c>
      <c r="E2654">
        <v>28.2018629056344</v>
      </c>
      <c r="F2654">
        <v>45.990192323179997</v>
      </c>
    </row>
    <row r="2655" spans="1:6" x14ac:dyDescent="0.25">
      <c r="A2655" t="s">
        <v>276</v>
      </c>
      <c r="B2655" t="s">
        <v>277</v>
      </c>
      <c r="C2655">
        <v>2007</v>
      </c>
      <c r="D2655">
        <v>17.260232135498502</v>
      </c>
      <c r="E2655">
        <v>27.7529730411594</v>
      </c>
      <c r="F2655">
        <v>44.763717581445903</v>
      </c>
    </row>
    <row r="2656" spans="1:6" x14ac:dyDescent="0.25">
      <c r="A2656" t="s">
        <v>276</v>
      </c>
      <c r="B2656" t="s">
        <v>277</v>
      </c>
      <c r="C2656">
        <v>2008</v>
      </c>
      <c r="D2656">
        <v>17.024904650648001</v>
      </c>
      <c r="E2656">
        <v>27.378306853495101</v>
      </c>
      <c r="F2656">
        <v>43.670684405670201</v>
      </c>
    </row>
    <row r="2657" spans="1:6" x14ac:dyDescent="0.25">
      <c r="A2657" t="s">
        <v>276</v>
      </c>
      <c r="B2657" t="s">
        <v>277</v>
      </c>
      <c r="C2657">
        <v>2009</v>
      </c>
      <c r="D2657">
        <v>16.793881536729401</v>
      </c>
      <c r="E2657">
        <v>26.989453279462801</v>
      </c>
      <c r="F2657">
        <v>43.218374427844097</v>
      </c>
    </row>
    <row r="2658" spans="1:6" x14ac:dyDescent="0.25">
      <c r="A2658" t="s">
        <v>276</v>
      </c>
      <c r="B2658" t="s">
        <v>277</v>
      </c>
      <c r="C2658">
        <v>2010</v>
      </c>
      <c r="D2658">
        <v>16.445393709324101</v>
      </c>
      <c r="E2658">
        <v>26.592201643281399</v>
      </c>
      <c r="F2658">
        <v>42.169175925778802</v>
      </c>
    </row>
    <row r="2659" spans="1:6" x14ac:dyDescent="0.25">
      <c r="A2659" t="s">
        <v>276</v>
      </c>
      <c r="B2659" t="s">
        <v>277</v>
      </c>
      <c r="C2659">
        <v>2011</v>
      </c>
      <c r="D2659">
        <v>16.3292669832691</v>
      </c>
      <c r="E2659">
        <v>26.293786147708499</v>
      </c>
      <c r="F2659">
        <v>41.913953350729201</v>
      </c>
    </row>
    <row r="2660" spans="1:6" x14ac:dyDescent="0.25">
      <c r="A2660" t="s">
        <v>276</v>
      </c>
      <c r="B2660" t="s">
        <v>277</v>
      </c>
      <c r="C2660">
        <v>2012</v>
      </c>
      <c r="D2660">
        <v>16.026949264128501</v>
      </c>
      <c r="E2660">
        <v>26.078539296220299</v>
      </c>
      <c r="F2660">
        <v>41.754918277211303</v>
      </c>
    </row>
    <row r="2661" spans="1:6" x14ac:dyDescent="0.25">
      <c r="A2661" t="s">
        <v>276</v>
      </c>
      <c r="B2661" t="s">
        <v>277</v>
      </c>
      <c r="C2661">
        <v>2013</v>
      </c>
      <c r="D2661">
        <v>15.7912444096794</v>
      </c>
      <c r="E2661">
        <v>25.810206598395599</v>
      </c>
      <c r="F2661">
        <v>41.5939416876991</v>
      </c>
    </row>
    <row r="2662" spans="1:6" x14ac:dyDescent="0.25">
      <c r="A2662" t="s">
        <v>276</v>
      </c>
      <c r="B2662" t="s">
        <v>277</v>
      </c>
      <c r="C2662">
        <v>2014</v>
      </c>
      <c r="D2662">
        <v>15.753421482635</v>
      </c>
      <c r="E2662">
        <v>25.688725297430601</v>
      </c>
      <c r="F2662">
        <v>41.351630810443403</v>
      </c>
    </row>
    <row r="2663" spans="1:6" x14ac:dyDescent="0.25">
      <c r="A2663" t="s">
        <v>276</v>
      </c>
      <c r="B2663" t="s">
        <v>277</v>
      </c>
      <c r="C2663">
        <v>2015</v>
      </c>
      <c r="D2663">
        <v>15.6440962145487</v>
      </c>
      <c r="E2663">
        <v>25.697728892883401</v>
      </c>
      <c r="F2663">
        <v>41.299629922075098</v>
      </c>
    </row>
    <row r="2664" spans="1:6" x14ac:dyDescent="0.25">
      <c r="A2664" t="s">
        <v>276</v>
      </c>
      <c r="B2664" t="s">
        <v>277</v>
      </c>
      <c r="C2664">
        <v>2016</v>
      </c>
      <c r="D2664">
        <v>15.6091771316117</v>
      </c>
      <c r="E2664">
        <v>25.5827686117407</v>
      </c>
      <c r="F2664">
        <v>41.145555729719497</v>
      </c>
    </row>
    <row r="2665" spans="1:6" x14ac:dyDescent="0.25">
      <c r="A2665" t="s">
        <v>276</v>
      </c>
      <c r="B2665" t="s">
        <v>277</v>
      </c>
      <c r="C2665">
        <v>2017</v>
      </c>
      <c r="D2665">
        <v>15.379911200565999</v>
      </c>
      <c r="E2665">
        <v>25.517261746591402</v>
      </c>
      <c r="F2665">
        <v>41.159305910592401</v>
      </c>
    </row>
    <row r="2666" spans="1:6" x14ac:dyDescent="0.25">
      <c r="A2666" t="s">
        <v>276</v>
      </c>
      <c r="B2666" t="s">
        <v>277</v>
      </c>
      <c r="C2666">
        <v>2018</v>
      </c>
      <c r="D2666">
        <v>15.257586671721</v>
      </c>
      <c r="E2666">
        <v>25.334854164794699</v>
      </c>
      <c r="F2666">
        <v>41.609169283417003</v>
      </c>
    </row>
    <row r="2667" spans="1:6" x14ac:dyDescent="0.25">
      <c r="A2667" t="s">
        <v>276</v>
      </c>
      <c r="B2667" t="s">
        <v>277</v>
      </c>
      <c r="C2667">
        <v>2019</v>
      </c>
      <c r="D2667">
        <v>14.7268285488726</v>
      </c>
      <c r="E2667">
        <v>25.1344710389799</v>
      </c>
      <c r="F2667">
        <v>41.626702192329702</v>
      </c>
    </row>
    <row r="2668" spans="1:6" x14ac:dyDescent="0.25">
      <c r="A2668" t="s">
        <v>276</v>
      </c>
      <c r="B2668" t="s">
        <v>277</v>
      </c>
      <c r="C2668">
        <v>2020</v>
      </c>
      <c r="D2668">
        <v>14.424647687898201</v>
      </c>
      <c r="E2668">
        <v>24.863213131840901</v>
      </c>
      <c r="F2668">
        <v>41.511878175787601</v>
      </c>
    </row>
    <row r="2669" spans="1:6" x14ac:dyDescent="0.25">
      <c r="A2669" t="s">
        <v>278</v>
      </c>
      <c r="B2669" t="s">
        <v>279</v>
      </c>
      <c r="C2669">
        <v>2000</v>
      </c>
      <c r="D2669">
        <v>9.0311124789382191</v>
      </c>
      <c r="E2669">
        <v>15.1864311361176</v>
      </c>
      <c r="F2669">
        <v>25.800545222549498</v>
      </c>
    </row>
    <row r="2670" spans="1:6" x14ac:dyDescent="0.25">
      <c r="A2670" t="s">
        <v>278</v>
      </c>
      <c r="B2670" t="s">
        <v>279</v>
      </c>
      <c r="C2670">
        <v>2001</v>
      </c>
      <c r="D2670">
        <v>8.7257869833059907</v>
      </c>
      <c r="E2670">
        <v>14.5983901408839</v>
      </c>
      <c r="F2670">
        <v>24.2259911151287</v>
      </c>
    </row>
    <row r="2671" spans="1:6" x14ac:dyDescent="0.25">
      <c r="A2671" t="s">
        <v>278</v>
      </c>
      <c r="B2671" t="s">
        <v>279</v>
      </c>
      <c r="C2671">
        <v>2002</v>
      </c>
      <c r="D2671">
        <v>8.4037351472750803</v>
      </c>
      <c r="E2671">
        <v>14.0355996090156</v>
      </c>
      <c r="F2671">
        <v>23.262151220408001</v>
      </c>
    </row>
    <row r="2672" spans="1:6" x14ac:dyDescent="0.25">
      <c r="A2672" t="s">
        <v>278</v>
      </c>
      <c r="B2672" t="s">
        <v>279</v>
      </c>
      <c r="C2672">
        <v>2003</v>
      </c>
      <c r="D2672">
        <v>8.1950042112033206</v>
      </c>
      <c r="E2672">
        <v>13.4618302146341</v>
      </c>
      <c r="F2672">
        <v>22.3363618491816</v>
      </c>
    </row>
    <row r="2673" spans="1:6" x14ac:dyDescent="0.25">
      <c r="A2673" t="s">
        <v>278</v>
      </c>
      <c r="B2673" t="s">
        <v>279</v>
      </c>
      <c r="C2673">
        <v>2004</v>
      </c>
      <c r="D2673">
        <v>7.9249190554394904</v>
      </c>
      <c r="E2673">
        <v>12.9548897524647</v>
      </c>
      <c r="F2673">
        <v>21.389491996886601</v>
      </c>
    </row>
    <row r="2674" spans="1:6" x14ac:dyDescent="0.25">
      <c r="A2674" t="s">
        <v>278</v>
      </c>
      <c r="B2674" t="s">
        <v>279</v>
      </c>
      <c r="C2674">
        <v>2005</v>
      </c>
      <c r="D2674">
        <v>7.7807648392060003</v>
      </c>
      <c r="E2674">
        <v>12.5099485339185</v>
      </c>
      <c r="F2674">
        <v>20.3350359073867</v>
      </c>
    </row>
    <row r="2675" spans="1:6" x14ac:dyDescent="0.25">
      <c r="A2675" t="s">
        <v>278</v>
      </c>
      <c r="B2675" t="s">
        <v>279</v>
      </c>
      <c r="C2675">
        <v>2006</v>
      </c>
      <c r="D2675">
        <v>7.5426458061591601</v>
      </c>
      <c r="E2675">
        <v>12.050857246576699</v>
      </c>
      <c r="F2675">
        <v>19.601863192398</v>
      </c>
    </row>
    <row r="2676" spans="1:6" x14ac:dyDescent="0.25">
      <c r="A2676" t="s">
        <v>278</v>
      </c>
      <c r="B2676" t="s">
        <v>279</v>
      </c>
      <c r="C2676">
        <v>2007</v>
      </c>
      <c r="D2676">
        <v>7.2806928239835198</v>
      </c>
      <c r="E2676">
        <v>11.577547454130899</v>
      </c>
      <c r="F2676">
        <v>18.8725794587758</v>
      </c>
    </row>
    <row r="2677" spans="1:6" x14ac:dyDescent="0.25">
      <c r="A2677" t="s">
        <v>278</v>
      </c>
      <c r="B2677" t="s">
        <v>279</v>
      </c>
      <c r="C2677">
        <v>2008</v>
      </c>
      <c r="D2677">
        <v>7.0711128353525696</v>
      </c>
      <c r="E2677">
        <v>11.254615673785599</v>
      </c>
      <c r="F2677">
        <v>18.330515983216699</v>
      </c>
    </row>
    <row r="2678" spans="1:6" x14ac:dyDescent="0.25">
      <c r="A2678" t="s">
        <v>278</v>
      </c>
      <c r="B2678" t="s">
        <v>279</v>
      </c>
      <c r="C2678">
        <v>2009</v>
      </c>
      <c r="D2678">
        <v>6.8040220598110102</v>
      </c>
      <c r="E2678">
        <v>10.9314251310541</v>
      </c>
      <c r="F2678">
        <v>17.799143981933</v>
      </c>
    </row>
    <row r="2679" spans="1:6" x14ac:dyDescent="0.25">
      <c r="A2679" t="s">
        <v>278</v>
      </c>
      <c r="B2679" t="s">
        <v>279</v>
      </c>
      <c r="C2679">
        <v>2010</v>
      </c>
      <c r="D2679">
        <v>6.6512980872437302</v>
      </c>
      <c r="E2679">
        <v>10.6604798958143</v>
      </c>
      <c r="F2679">
        <v>17.5627536378454</v>
      </c>
    </row>
    <row r="2680" spans="1:6" x14ac:dyDescent="0.25">
      <c r="A2680" t="s">
        <v>278</v>
      </c>
      <c r="B2680" t="s">
        <v>279</v>
      </c>
      <c r="C2680">
        <v>2011</v>
      </c>
      <c r="D2680">
        <v>6.5693278417278602</v>
      </c>
      <c r="E2680">
        <v>10.446457999185199</v>
      </c>
      <c r="F2680">
        <v>17.3133496066147</v>
      </c>
    </row>
    <row r="2681" spans="1:6" x14ac:dyDescent="0.25">
      <c r="A2681" t="s">
        <v>278</v>
      </c>
      <c r="B2681" t="s">
        <v>279</v>
      </c>
      <c r="C2681">
        <v>2012</v>
      </c>
      <c r="D2681">
        <v>6.4490008897351903</v>
      </c>
      <c r="E2681">
        <v>10.299262323493901</v>
      </c>
      <c r="F2681">
        <v>16.7836444386751</v>
      </c>
    </row>
    <row r="2682" spans="1:6" x14ac:dyDescent="0.25">
      <c r="A2682" t="s">
        <v>278</v>
      </c>
      <c r="B2682" t="s">
        <v>279</v>
      </c>
      <c r="C2682">
        <v>2013</v>
      </c>
      <c r="D2682">
        <v>6.3918218643387901</v>
      </c>
      <c r="E2682">
        <v>10.222561211654799</v>
      </c>
      <c r="F2682">
        <v>16.602538497094201</v>
      </c>
    </row>
    <row r="2683" spans="1:6" x14ac:dyDescent="0.25">
      <c r="A2683" t="s">
        <v>278</v>
      </c>
      <c r="B2683" t="s">
        <v>279</v>
      </c>
      <c r="C2683">
        <v>2014</v>
      </c>
      <c r="D2683">
        <v>6.3989294912898904</v>
      </c>
      <c r="E2683">
        <v>10.177958780602999</v>
      </c>
      <c r="F2683">
        <v>16.527332532817798</v>
      </c>
    </row>
    <row r="2684" spans="1:6" x14ac:dyDescent="0.25">
      <c r="A2684" t="s">
        <v>278</v>
      </c>
      <c r="B2684" t="s">
        <v>279</v>
      </c>
      <c r="C2684">
        <v>2015</v>
      </c>
      <c r="D2684">
        <v>6.3273929780495504</v>
      </c>
      <c r="E2684">
        <v>10.1134412149071</v>
      </c>
      <c r="F2684">
        <v>16.593745069293</v>
      </c>
    </row>
    <row r="2685" spans="1:6" x14ac:dyDescent="0.25">
      <c r="A2685" t="s">
        <v>278</v>
      </c>
      <c r="B2685" t="s">
        <v>279</v>
      </c>
      <c r="C2685">
        <v>2016</v>
      </c>
      <c r="D2685">
        <v>6.2261682473932396</v>
      </c>
      <c r="E2685">
        <v>10.0973036214699</v>
      </c>
      <c r="F2685">
        <v>16.505275830081199</v>
      </c>
    </row>
    <row r="2686" spans="1:6" x14ac:dyDescent="0.25">
      <c r="A2686" t="s">
        <v>278</v>
      </c>
      <c r="B2686" t="s">
        <v>279</v>
      </c>
      <c r="C2686">
        <v>2017</v>
      </c>
      <c r="D2686">
        <v>6.1343041842530601</v>
      </c>
      <c r="E2686">
        <v>10.043209877612499</v>
      </c>
      <c r="F2686">
        <v>16.614663411015101</v>
      </c>
    </row>
    <row r="2687" spans="1:6" x14ac:dyDescent="0.25">
      <c r="A2687" t="s">
        <v>278</v>
      </c>
      <c r="B2687" t="s">
        <v>279</v>
      </c>
      <c r="C2687">
        <v>2018</v>
      </c>
      <c r="D2687">
        <v>6.0644512640010504</v>
      </c>
      <c r="E2687">
        <v>9.9422553065936992</v>
      </c>
      <c r="F2687">
        <v>16.7580303276651</v>
      </c>
    </row>
    <row r="2688" spans="1:6" x14ac:dyDescent="0.25">
      <c r="A2688" t="s">
        <v>278</v>
      </c>
      <c r="B2688" t="s">
        <v>279</v>
      </c>
      <c r="C2688">
        <v>2019</v>
      </c>
      <c r="D2688">
        <v>5.9036432883552399</v>
      </c>
      <c r="E2688">
        <v>9.8610951768105402</v>
      </c>
      <c r="F2688">
        <v>16.720248664790301</v>
      </c>
    </row>
    <row r="2689" spans="1:6" x14ac:dyDescent="0.25">
      <c r="A2689" t="s">
        <v>278</v>
      </c>
      <c r="B2689" t="s">
        <v>279</v>
      </c>
      <c r="C2689">
        <v>2020</v>
      </c>
      <c r="D2689">
        <v>5.7717855784541499</v>
      </c>
      <c r="E2689">
        <v>9.72620489707883</v>
      </c>
      <c r="F2689">
        <v>16.737777865461702</v>
      </c>
    </row>
    <row r="2690" spans="1:6" x14ac:dyDescent="0.25">
      <c r="A2690" t="s">
        <v>280</v>
      </c>
      <c r="B2690" t="s">
        <v>281</v>
      </c>
      <c r="C2690">
        <v>2000</v>
      </c>
      <c r="D2690">
        <v>6.3384930010054497</v>
      </c>
      <c r="E2690">
        <v>10.742988123447899</v>
      </c>
      <c r="F2690">
        <v>18.250360433805199</v>
      </c>
    </row>
    <row r="2691" spans="1:6" x14ac:dyDescent="0.25">
      <c r="A2691" t="s">
        <v>280</v>
      </c>
      <c r="B2691" t="s">
        <v>281</v>
      </c>
      <c r="C2691">
        <v>2001</v>
      </c>
      <c r="D2691">
        <v>6.5568191862215803</v>
      </c>
      <c r="E2691">
        <v>10.9695762145973</v>
      </c>
      <c r="F2691">
        <v>18.3452479560985</v>
      </c>
    </row>
    <row r="2692" spans="1:6" x14ac:dyDescent="0.25">
      <c r="A2692" t="s">
        <v>280</v>
      </c>
      <c r="B2692" t="s">
        <v>281</v>
      </c>
      <c r="C2692">
        <v>2002</v>
      </c>
      <c r="D2692">
        <v>6.7984145168242698</v>
      </c>
      <c r="E2692">
        <v>11.1869707632182</v>
      </c>
      <c r="F2692">
        <v>18.5568251071495</v>
      </c>
    </row>
    <row r="2693" spans="1:6" x14ac:dyDescent="0.25">
      <c r="A2693" t="s">
        <v>280</v>
      </c>
      <c r="B2693" t="s">
        <v>281</v>
      </c>
      <c r="C2693">
        <v>2003</v>
      </c>
      <c r="D2693">
        <v>6.9268188733735201</v>
      </c>
      <c r="E2693">
        <v>11.428448083090201</v>
      </c>
      <c r="F2693">
        <v>18.7309471031535</v>
      </c>
    </row>
    <row r="2694" spans="1:6" x14ac:dyDescent="0.25">
      <c r="A2694" t="s">
        <v>280</v>
      </c>
      <c r="B2694" t="s">
        <v>281</v>
      </c>
      <c r="C2694">
        <v>2004</v>
      </c>
      <c r="D2694">
        <v>7.0716864480948596</v>
      </c>
      <c r="E2694">
        <v>11.536255553225599</v>
      </c>
      <c r="F2694">
        <v>19.016375474488498</v>
      </c>
    </row>
    <row r="2695" spans="1:6" x14ac:dyDescent="0.25">
      <c r="A2695" t="s">
        <v>280</v>
      </c>
      <c r="B2695" t="s">
        <v>281</v>
      </c>
      <c r="C2695">
        <v>2005</v>
      </c>
      <c r="D2695">
        <v>7.0888198193351002</v>
      </c>
      <c r="E2695">
        <v>11.5951345089433</v>
      </c>
      <c r="F2695">
        <v>19.1524817827992</v>
      </c>
    </row>
    <row r="2696" spans="1:6" x14ac:dyDescent="0.25">
      <c r="A2696" t="s">
        <v>280</v>
      </c>
      <c r="B2696" t="s">
        <v>281</v>
      </c>
      <c r="C2696">
        <v>2006</v>
      </c>
      <c r="D2696">
        <v>7.1543660833453497</v>
      </c>
      <c r="E2696">
        <v>11.575835245263301</v>
      </c>
      <c r="F2696">
        <v>18.933971065292599</v>
      </c>
    </row>
    <row r="2697" spans="1:6" x14ac:dyDescent="0.25">
      <c r="A2697" t="s">
        <v>280</v>
      </c>
      <c r="B2697" t="s">
        <v>281</v>
      </c>
      <c r="C2697">
        <v>2007</v>
      </c>
      <c r="D2697">
        <v>7.1718111930548698</v>
      </c>
      <c r="E2697">
        <v>11.5431246640641</v>
      </c>
      <c r="F2697">
        <v>18.808800680997798</v>
      </c>
    </row>
    <row r="2698" spans="1:6" x14ac:dyDescent="0.25">
      <c r="A2698" t="s">
        <v>280</v>
      </c>
      <c r="B2698" t="s">
        <v>281</v>
      </c>
      <c r="C2698">
        <v>2008</v>
      </c>
      <c r="D2698">
        <v>7.1215187197375602</v>
      </c>
      <c r="E2698">
        <v>11.374225233773799</v>
      </c>
      <c r="F2698">
        <v>18.295359357762301</v>
      </c>
    </row>
    <row r="2699" spans="1:6" x14ac:dyDescent="0.25">
      <c r="A2699" t="s">
        <v>280</v>
      </c>
      <c r="B2699" t="s">
        <v>281</v>
      </c>
      <c r="C2699">
        <v>2009</v>
      </c>
      <c r="D2699">
        <v>7.0548402411923901</v>
      </c>
      <c r="E2699">
        <v>11.182643103734399</v>
      </c>
      <c r="F2699">
        <v>17.9556402053277</v>
      </c>
    </row>
    <row r="2700" spans="1:6" x14ac:dyDescent="0.25">
      <c r="A2700" t="s">
        <v>280</v>
      </c>
      <c r="B2700" t="s">
        <v>281</v>
      </c>
      <c r="C2700">
        <v>2010</v>
      </c>
      <c r="D2700">
        <v>6.9957089156231298</v>
      </c>
      <c r="E2700">
        <v>10.992641897982599</v>
      </c>
      <c r="F2700">
        <v>17.725714330091701</v>
      </c>
    </row>
    <row r="2701" spans="1:6" x14ac:dyDescent="0.25">
      <c r="A2701" t="s">
        <v>280</v>
      </c>
      <c r="B2701" t="s">
        <v>281</v>
      </c>
      <c r="C2701">
        <v>2011</v>
      </c>
      <c r="D2701">
        <v>6.8161838272978503</v>
      </c>
      <c r="E2701">
        <v>10.7642137928935</v>
      </c>
      <c r="F2701">
        <v>17.3974016191444</v>
      </c>
    </row>
    <row r="2702" spans="1:6" x14ac:dyDescent="0.25">
      <c r="A2702" t="s">
        <v>280</v>
      </c>
      <c r="B2702" t="s">
        <v>281</v>
      </c>
      <c r="C2702">
        <v>2012</v>
      </c>
      <c r="D2702">
        <v>6.6603892822013098</v>
      </c>
      <c r="E2702">
        <v>10.5346270282723</v>
      </c>
      <c r="F2702">
        <v>17.164856520017501</v>
      </c>
    </row>
    <row r="2703" spans="1:6" x14ac:dyDescent="0.25">
      <c r="A2703" t="s">
        <v>280</v>
      </c>
      <c r="B2703" t="s">
        <v>281</v>
      </c>
      <c r="C2703">
        <v>2013</v>
      </c>
      <c r="D2703">
        <v>6.4715492637608802</v>
      </c>
      <c r="E2703">
        <v>10.3378526931564</v>
      </c>
      <c r="F2703">
        <v>16.714563193208502</v>
      </c>
    </row>
    <row r="2704" spans="1:6" x14ac:dyDescent="0.25">
      <c r="A2704" t="s">
        <v>280</v>
      </c>
      <c r="B2704" t="s">
        <v>281</v>
      </c>
      <c r="C2704">
        <v>2014</v>
      </c>
      <c r="D2704">
        <v>6.2960079640755504</v>
      </c>
      <c r="E2704">
        <v>10.0880908667892</v>
      </c>
      <c r="F2704">
        <v>16.466947104463699</v>
      </c>
    </row>
    <row r="2705" spans="1:6" x14ac:dyDescent="0.25">
      <c r="A2705" t="s">
        <v>280</v>
      </c>
      <c r="B2705" t="s">
        <v>281</v>
      </c>
      <c r="C2705">
        <v>2015</v>
      </c>
      <c r="D2705">
        <v>6.1049117038550103</v>
      </c>
      <c r="E2705">
        <v>9.9009344718502597</v>
      </c>
      <c r="F2705">
        <v>16.357410328082299</v>
      </c>
    </row>
    <row r="2706" spans="1:6" x14ac:dyDescent="0.25">
      <c r="A2706" t="s">
        <v>280</v>
      </c>
      <c r="B2706" t="s">
        <v>281</v>
      </c>
      <c r="C2706">
        <v>2016</v>
      </c>
      <c r="D2706">
        <v>5.8798718959645404</v>
      </c>
      <c r="E2706">
        <v>9.7011657229575903</v>
      </c>
      <c r="F2706">
        <v>16.019427801897901</v>
      </c>
    </row>
    <row r="2707" spans="1:6" x14ac:dyDescent="0.25">
      <c r="A2707" t="s">
        <v>280</v>
      </c>
      <c r="B2707" t="s">
        <v>281</v>
      </c>
      <c r="C2707">
        <v>2017</v>
      </c>
      <c r="D2707">
        <v>5.7779268114928399</v>
      </c>
      <c r="E2707">
        <v>9.4799577659020393</v>
      </c>
      <c r="F2707">
        <v>15.620535571423799</v>
      </c>
    </row>
    <row r="2708" spans="1:6" x14ac:dyDescent="0.25">
      <c r="A2708" t="s">
        <v>280</v>
      </c>
      <c r="B2708" t="s">
        <v>281</v>
      </c>
      <c r="C2708">
        <v>2018</v>
      </c>
      <c r="D2708">
        <v>5.6155938117242004</v>
      </c>
      <c r="E2708">
        <v>9.2662854015368907</v>
      </c>
      <c r="F2708">
        <v>15.2742853062758</v>
      </c>
    </row>
    <row r="2709" spans="1:6" x14ac:dyDescent="0.25">
      <c r="A2709" t="s">
        <v>280</v>
      </c>
      <c r="B2709" t="s">
        <v>281</v>
      </c>
      <c r="C2709">
        <v>2019</v>
      </c>
      <c r="D2709">
        <v>5.4866895064782799</v>
      </c>
      <c r="E2709">
        <v>9.0591808326903998</v>
      </c>
      <c r="F2709">
        <v>15.2483470055352</v>
      </c>
    </row>
    <row r="2710" spans="1:6" x14ac:dyDescent="0.25">
      <c r="A2710" t="s">
        <v>280</v>
      </c>
      <c r="B2710" t="s">
        <v>281</v>
      </c>
      <c r="C2710">
        <v>2020</v>
      </c>
      <c r="D2710">
        <v>5.2805261464993603</v>
      </c>
      <c r="E2710">
        <v>8.8296026694129992</v>
      </c>
      <c r="F2710">
        <v>14.9253498471341</v>
      </c>
    </row>
    <row r="2711" spans="1:6" x14ac:dyDescent="0.25">
      <c r="A2711" t="s">
        <v>282</v>
      </c>
      <c r="B2711" t="s">
        <v>283</v>
      </c>
      <c r="C2711">
        <v>2000</v>
      </c>
      <c r="D2711">
        <v>4.83258912180297</v>
      </c>
      <c r="E2711">
        <v>5.1654802748855602</v>
      </c>
      <c r="F2711">
        <v>5.5293783093788704</v>
      </c>
    </row>
    <row r="2712" spans="1:6" x14ac:dyDescent="0.25">
      <c r="A2712" t="s">
        <v>282</v>
      </c>
      <c r="B2712" t="s">
        <v>283</v>
      </c>
      <c r="C2712">
        <v>2001</v>
      </c>
      <c r="D2712">
        <v>4.8579273249485002</v>
      </c>
      <c r="E2712">
        <v>5.1442957609479603</v>
      </c>
      <c r="F2712">
        <v>5.4349830323588897</v>
      </c>
    </row>
    <row r="2713" spans="1:6" x14ac:dyDescent="0.25">
      <c r="A2713" t="s">
        <v>282</v>
      </c>
      <c r="B2713" t="s">
        <v>283</v>
      </c>
      <c r="C2713">
        <v>2002</v>
      </c>
      <c r="D2713">
        <v>4.6439508840817201</v>
      </c>
      <c r="E2713">
        <v>4.9165664005245997</v>
      </c>
      <c r="F2713">
        <v>5.1992302872011802</v>
      </c>
    </row>
    <row r="2714" spans="1:6" x14ac:dyDescent="0.25">
      <c r="A2714" t="s">
        <v>282</v>
      </c>
      <c r="B2714" t="s">
        <v>283</v>
      </c>
      <c r="C2714">
        <v>2003</v>
      </c>
      <c r="D2714">
        <v>4.33205926609239</v>
      </c>
      <c r="E2714">
        <v>4.5822881880514004</v>
      </c>
      <c r="F2714">
        <v>4.8580202500914202</v>
      </c>
    </row>
    <row r="2715" spans="1:6" x14ac:dyDescent="0.25">
      <c r="A2715" t="s">
        <v>282</v>
      </c>
      <c r="B2715" t="s">
        <v>283</v>
      </c>
      <c r="C2715">
        <v>2004</v>
      </c>
      <c r="D2715">
        <v>4.08897505079974</v>
      </c>
      <c r="E2715">
        <v>4.3291112200598096</v>
      </c>
      <c r="F2715">
        <v>4.5910423759172003</v>
      </c>
    </row>
    <row r="2716" spans="1:6" x14ac:dyDescent="0.25">
      <c r="A2716" t="s">
        <v>282</v>
      </c>
      <c r="B2716" t="s">
        <v>283</v>
      </c>
      <c r="C2716">
        <v>2005</v>
      </c>
      <c r="D2716">
        <v>3.87164394057252</v>
      </c>
      <c r="E2716">
        <v>4.1084342747568803</v>
      </c>
      <c r="F2716">
        <v>4.3571086843501003</v>
      </c>
    </row>
    <row r="2717" spans="1:6" x14ac:dyDescent="0.25">
      <c r="A2717" t="s">
        <v>282</v>
      </c>
      <c r="B2717" t="s">
        <v>283</v>
      </c>
      <c r="C2717">
        <v>2006</v>
      </c>
      <c r="D2717">
        <v>3.60653354078933</v>
      </c>
      <c r="E2717">
        <v>3.8297524434510399</v>
      </c>
      <c r="F2717">
        <v>4.0667217767757498</v>
      </c>
    </row>
    <row r="2718" spans="1:6" x14ac:dyDescent="0.25">
      <c r="A2718" t="s">
        <v>282</v>
      </c>
      <c r="B2718" t="s">
        <v>283</v>
      </c>
      <c r="C2718">
        <v>2007</v>
      </c>
      <c r="D2718">
        <v>3.3714246793491101</v>
      </c>
      <c r="E2718">
        <v>3.57815436350909</v>
      </c>
      <c r="F2718">
        <v>3.79512911078</v>
      </c>
    </row>
    <row r="2719" spans="1:6" x14ac:dyDescent="0.25">
      <c r="A2719" t="s">
        <v>282</v>
      </c>
      <c r="B2719" t="s">
        <v>283</v>
      </c>
      <c r="C2719">
        <v>2008</v>
      </c>
      <c r="D2719">
        <v>3.1793485197733</v>
      </c>
      <c r="E2719">
        <v>3.3837982813209799</v>
      </c>
      <c r="F2719">
        <v>3.5945713111044899</v>
      </c>
    </row>
    <row r="2720" spans="1:6" x14ac:dyDescent="0.25">
      <c r="A2720" t="s">
        <v>282</v>
      </c>
      <c r="B2720" t="s">
        <v>283</v>
      </c>
      <c r="C2720">
        <v>2009</v>
      </c>
      <c r="D2720">
        <v>2.9616245267621299</v>
      </c>
      <c r="E2720">
        <v>3.1489154319218899</v>
      </c>
      <c r="F2720">
        <v>3.3502047507645099</v>
      </c>
    </row>
    <row r="2721" spans="1:6" x14ac:dyDescent="0.25">
      <c r="A2721" t="s">
        <v>282</v>
      </c>
      <c r="B2721" t="s">
        <v>283</v>
      </c>
      <c r="C2721">
        <v>2010</v>
      </c>
      <c r="D2721">
        <v>2.7892471000528398</v>
      </c>
      <c r="E2721">
        <v>2.97355821019661</v>
      </c>
      <c r="F2721">
        <v>3.1605224880014302</v>
      </c>
    </row>
    <row r="2722" spans="1:6" x14ac:dyDescent="0.25">
      <c r="A2722" t="s">
        <v>282</v>
      </c>
      <c r="B2722" t="s">
        <v>283</v>
      </c>
      <c r="C2722">
        <v>2011</v>
      </c>
      <c r="D2722">
        <v>2.67065794726593</v>
      </c>
      <c r="E2722">
        <v>2.8461698475347599</v>
      </c>
      <c r="F2722">
        <v>3.0384999680323999</v>
      </c>
    </row>
    <row r="2723" spans="1:6" x14ac:dyDescent="0.25">
      <c r="A2723" t="s">
        <v>282</v>
      </c>
      <c r="B2723" t="s">
        <v>283</v>
      </c>
      <c r="C2723">
        <v>2012</v>
      </c>
      <c r="D2723">
        <v>2.4796140903724599</v>
      </c>
      <c r="E2723">
        <v>2.6477724014263</v>
      </c>
      <c r="F2723">
        <v>2.8285467236106401</v>
      </c>
    </row>
    <row r="2724" spans="1:6" x14ac:dyDescent="0.25">
      <c r="A2724" t="s">
        <v>282</v>
      </c>
      <c r="B2724" t="s">
        <v>283</v>
      </c>
      <c r="C2724">
        <v>2013</v>
      </c>
      <c r="D2724">
        <v>2.28654763977497</v>
      </c>
      <c r="E2724">
        <v>2.4499570484000901</v>
      </c>
      <c r="F2724">
        <v>2.6208633912686299</v>
      </c>
    </row>
    <row r="2725" spans="1:6" x14ac:dyDescent="0.25">
      <c r="A2725" t="s">
        <v>282</v>
      </c>
      <c r="B2725" t="s">
        <v>283</v>
      </c>
      <c r="C2725">
        <v>2014</v>
      </c>
      <c r="D2725">
        <v>2.2289932254947402</v>
      </c>
      <c r="E2725">
        <v>2.3826019939821599</v>
      </c>
      <c r="F2725">
        <v>2.5514878845056299</v>
      </c>
    </row>
    <row r="2726" spans="1:6" x14ac:dyDescent="0.25">
      <c r="A2726" t="s">
        <v>282</v>
      </c>
      <c r="B2726" t="s">
        <v>283</v>
      </c>
      <c r="C2726">
        <v>2015</v>
      </c>
      <c r="D2726">
        <v>2.1467248669618302</v>
      </c>
      <c r="E2726">
        <v>2.3341986108253199</v>
      </c>
      <c r="F2726">
        <v>2.5370650524049698</v>
      </c>
    </row>
    <row r="2727" spans="1:6" x14ac:dyDescent="0.25">
      <c r="A2727" t="s">
        <v>282</v>
      </c>
      <c r="B2727" t="s">
        <v>283</v>
      </c>
      <c r="C2727">
        <v>2016</v>
      </c>
      <c r="D2727">
        <v>1.9880335888209</v>
      </c>
      <c r="E2727">
        <v>2.2753948654442202</v>
      </c>
      <c r="F2727">
        <v>2.5984383233834198</v>
      </c>
    </row>
    <row r="2728" spans="1:6" x14ac:dyDescent="0.25">
      <c r="A2728" t="s">
        <v>282</v>
      </c>
      <c r="B2728" t="s">
        <v>283</v>
      </c>
      <c r="C2728">
        <v>2017</v>
      </c>
      <c r="D2728">
        <v>1.8575956572204499</v>
      </c>
      <c r="E2728">
        <v>2.2025893692231402</v>
      </c>
      <c r="F2728">
        <v>2.60177335778662</v>
      </c>
    </row>
    <row r="2729" spans="1:6" x14ac:dyDescent="0.25">
      <c r="A2729" t="s">
        <v>282</v>
      </c>
      <c r="B2729" t="s">
        <v>283</v>
      </c>
      <c r="C2729">
        <v>2018</v>
      </c>
      <c r="D2729">
        <v>1.7356658955519699</v>
      </c>
      <c r="E2729">
        <v>2.1295286631088599</v>
      </c>
      <c r="F2729">
        <v>2.61255543637006</v>
      </c>
    </row>
    <row r="2730" spans="1:6" x14ac:dyDescent="0.25">
      <c r="A2730" t="s">
        <v>282</v>
      </c>
      <c r="B2730" t="s">
        <v>283</v>
      </c>
      <c r="C2730">
        <v>2019</v>
      </c>
      <c r="D2730">
        <v>1.6467893019223601</v>
      </c>
      <c r="E2730">
        <v>2.0725028317216898</v>
      </c>
      <c r="F2730">
        <v>2.63009601844387</v>
      </c>
    </row>
    <row r="2731" spans="1:6" x14ac:dyDescent="0.25">
      <c r="A2731" t="s">
        <v>282</v>
      </c>
      <c r="B2731" t="s">
        <v>283</v>
      </c>
      <c r="C2731">
        <v>2020</v>
      </c>
      <c r="D2731">
        <v>1.5800300499262501</v>
      </c>
      <c r="E2731">
        <v>2.0269194572777902</v>
      </c>
      <c r="F2731">
        <v>2.6559941957351501</v>
      </c>
    </row>
    <row r="2732" spans="1:6" x14ac:dyDescent="0.25">
      <c r="A2732" t="s">
        <v>284</v>
      </c>
      <c r="B2732" t="s">
        <v>285</v>
      </c>
      <c r="C2732">
        <v>2000</v>
      </c>
      <c r="D2732">
        <v>3.3353701125902102</v>
      </c>
      <c r="E2732">
        <v>3.6809753298341401</v>
      </c>
      <c r="F2732">
        <v>4.0618284745476902</v>
      </c>
    </row>
    <row r="2733" spans="1:6" x14ac:dyDescent="0.25">
      <c r="A2733" t="s">
        <v>284</v>
      </c>
      <c r="B2733" t="s">
        <v>285</v>
      </c>
      <c r="C2733">
        <v>2001</v>
      </c>
      <c r="D2733">
        <v>3.31404852356073</v>
      </c>
      <c r="E2733">
        <v>3.6022639253304498</v>
      </c>
      <c r="F2733">
        <v>3.9182491489703501</v>
      </c>
    </row>
    <row r="2734" spans="1:6" x14ac:dyDescent="0.25">
      <c r="A2734" t="s">
        <v>284</v>
      </c>
      <c r="B2734" t="s">
        <v>285</v>
      </c>
      <c r="C2734">
        <v>2002</v>
      </c>
      <c r="D2734">
        <v>3.1344215325253799</v>
      </c>
      <c r="E2734">
        <v>3.4078191201867098</v>
      </c>
      <c r="F2734">
        <v>3.69800811330972</v>
      </c>
    </row>
    <row r="2735" spans="1:6" x14ac:dyDescent="0.25">
      <c r="A2735" t="s">
        <v>284</v>
      </c>
      <c r="B2735" t="s">
        <v>285</v>
      </c>
      <c r="C2735">
        <v>2003</v>
      </c>
      <c r="D2735">
        <v>3.0063709236526499</v>
      </c>
      <c r="E2735">
        <v>3.2588045607988501</v>
      </c>
      <c r="F2735">
        <v>3.5418857732711801</v>
      </c>
    </row>
    <row r="2736" spans="1:6" x14ac:dyDescent="0.25">
      <c r="A2736" t="s">
        <v>284</v>
      </c>
      <c r="B2736" t="s">
        <v>285</v>
      </c>
      <c r="C2736">
        <v>2004</v>
      </c>
      <c r="D2736">
        <v>2.9158831593922301</v>
      </c>
      <c r="E2736">
        <v>3.1642747191473002</v>
      </c>
      <c r="F2736">
        <v>3.4407682209265</v>
      </c>
    </row>
    <row r="2737" spans="1:6" x14ac:dyDescent="0.25">
      <c r="A2737" t="s">
        <v>284</v>
      </c>
      <c r="B2737" t="s">
        <v>285</v>
      </c>
      <c r="C2737">
        <v>2005</v>
      </c>
      <c r="D2737">
        <v>2.8625183571919801</v>
      </c>
      <c r="E2737">
        <v>3.1002078523570402</v>
      </c>
      <c r="F2737">
        <v>3.3717765814617602</v>
      </c>
    </row>
    <row r="2738" spans="1:6" x14ac:dyDescent="0.25">
      <c r="A2738" t="s">
        <v>284</v>
      </c>
      <c r="B2738" t="s">
        <v>285</v>
      </c>
      <c r="C2738">
        <v>2006</v>
      </c>
      <c r="D2738">
        <v>2.8597919120674899</v>
      </c>
      <c r="E2738">
        <v>3.10077976079124</v>
      </c>
      <c r="F2738">
        <v>3.3760714917478198</v>
      </c>
    </row>
    <row r="2739" spans="1:6" x14ac:dyDescent="0.25">
      <c r="A2739" t="s">
        <v>284</v>
      </c>
      <c r="B2739" t="s">
        <v>285</v>
      </c>
      <c r="C2739">
        <v>2007</v>
      </c>
      <c r="D2739">
        <v>2.8759736554341</v>
      </c>
      <c r="E2739">
        <v>3.1158758354598599</v>
      </c>
      <c r="F2739">
        <v>3.3825653203303698</v>
      </c>
    </row>
    <row r="2740" spans="1:6" x14ac:dyDescent="0.25">
      <c r="A2740" t="s">
        <v>284</v>
      </c>
      <c r="B2740" t="s">
        <v>285</v>
      </c>
      <c r="C2740">
        <v>2008</v>
      </c>
      <c r="D2740">
        <v>2.8255865230981398</v>
      </c>
      <c r="E2740">
        <v>3.0509645812272099</v>
      </c>
      <c r="F2740">
        <v>3.3089933063786501</v>
      </c>
    </row>
    <row r="2741" spans="1:6" x14ac:dyDescent="0.25">
      <c r="A2741" t="s">
        <v>284</v>
      </c>
      <c r="B2741" t="s">
        <v>285</v>
      </c>
      <c r="C2741">
        <v>2009</v>
      </c>
      <c r="D2741">
        <v>2.7288625005829701</v>
      </c>
      <c r="E2741">
        <v>2.95936627321844</v>
      </c>
      <c r="F2741">
        <v>3.2152524871681498</v>
      </c>
    </row>
    <row r="2742" spans="1:6" x14ac:dyDescent="0.25">
      <c r="A2742" t="s">
        <v>284</v>
      </c>
      <c r="B2742" t="s">
        <v>285</v>
      </c>
      <c r="C2742">
        <v>2010</v>
      </c>
      <c r="D2742">
        <v>2.64554035928465</v>
      </c>
      <c r="E2742">
        <v>2.87782026760142</v>
      </c>
      <c r="F2742">
        <v>3.1302888172039598</v>
      </c>
    </row>
    <row r="2743" spans="1:6" x14ac:dyDescent="0.25">
      <c r="A2743" t="s">
        <v>284</v>
      </c>
      <c r="B2743" t="s">
        <v>285</v>
      </c>
      <c r="C2743">
        <v>2011</v>
      </c>
      <c r="D2743">
        <v>2.56692658550116</v>
      </c>
      <c r="E2743">
        <v>2.79651853935531</v>
      </c>
      <c r="F2743">
        <v>3.04879615007872</v>
      </c>
    </row>
    <row r="2744" spans="1:6" x14ac:dyDescent="0.25">
      <c r="A2744" t="s">
        <v>284</v>
      </c>
      <c r="B2744" t="s">
        <v>285</v>
      </c>
      <c r="C2744">
        <v>2012</v>
      </c>
      <c r="D2744">
        <v>2.47739227111476</v>
      </c>
      <c r="E2744">
        <v>2.7025531813550301</v>
      </c>
      <c r="F2744">
        <v>2.9454873620206699</v>
      </c>
    </row>
    <row r="2745" spans="1:6" x14ac:dyDescent="0.25">
      <c r="A2745" t="s">
        <v>284</v>
      </c>
      <c r="B2745" t="s">
        <v>285</v>
      </c>
      <c r="C2745">
        <v>2013</v>
      </c>
      <c r="D2745">
        <v>2.3974865417231901</v>
      </c>
      <c r="E2745">
        <v>2.6271407643611799</v>
      </c>
      <c r="F2745">
        <v>2.8776862132995098</v>
      </c>
    </row>
    <row r="2746" spans="1:6" x14ac:dyDescent="0.25">
      <c r="A2746" t="s">
        <v>284</v>
      </c>
      <c r="B2746" t="s">
        <v>285</v>
      </c>
      <c r="C2746">
        <v>2014</v>
      </c>
      <c r="D2746">
        <v>2.3394981229749598</v>
      </c>
      <c r="E2746">
        <v>2.5649344278176098</v>
      </c>
      <c r="F2746">
        <v>2.8210903972616399</v>
      </c>
    </row>
    <row r="2747" spans="1:6" x14ac:dyDescent="0.25">
      <c r="A2747" t="s">
        <v>284</v>
      </c>
      <c r="B2747" t="s">
        <v>285</v>
      </c>
      <c r="C2747">
        <v>2015</v>
      </c>
      <c r="D2747">
        <v>2.2391055001493201</v>
      </c>
      <c r="E2747">
        <v>2.4749372079082401</v>
      </c>
      <c r="F2747">
        <v>2.7461802620265101</v>
      </c>
    </row>
    <row r="2748" spans="1:6" x14ac:dyDescent="0.25">
      <c r="A2748" t="s">
        <v>284</v>
      </c>
      <c r="B2748" t="s">
        <v>285</v>
      </c>
      <c r="C2748">
        <v>2016</v>
      </c>
      <c r="D2748">
        <v>2.14775616102584</v>
      </c>
      <c r="E2748">
        <v>2.4228697881078398</v>
      </c>
      <c r="F2748">
        <v>2.74587775869289</v>
      </c>
    </row>
    <row r="2749" spans="1:6" x14ac:dyDescent="0.25">
      <c r="A2749" t="s">
        <v>284</v>
      </c>
      <c r="B2749" t="s">
        <v>285</v>
      </c>
      <c r="C2749">
        <v>2017</v>
      </c>
      <c r="D2749">
        <v>2.0302406582154102</v>
      </c>
      <c r="E2749">
        <v>2.3863460858527201</v>
      </c>
      <c r="F2749">
        <v>2.8024096450717901</v>
      </c>
    </row>
    <row r="2750" spans="1:6" x14ac:dyDescent="0.25">
      <c r="A2750" t="s">
        <v>284</v>
      </c>
      <c r="B2750" t="s">
        <v>285</v>
      </c>
      <c r="C2750">
        <v>2018</v>
      </c>
      <c r="D2750">
        <v>1.9337346617404301</v>
      </c>
      <c r="E2750">
        <v>2.3423426414359798</v>
      </c>
      <c r="F2750">
        <v>2.8710355790605102</v>
      </c>
    </row>
    <row r="2751" spans="1:6" x14ac:dyDescent="0.25">
      <c r="A2751" t="s">
        <v>284</v>
      </c>
      <c r="B2751" t="s">
        <v>285</v>
      </c>
      <c r="C2751">
        <v>2019</v>
      </c>
      <c r="D2751">
        <v>1.8405410806188001</v>
      </c>
      <c r="E2751">
        <v>2.2975331018952398</v>
      </c>
      <c r="F2751">
        <v>2.9060232542189901</v>
      </c>
    </row>
    <row r="2752" spans="1:6" x14ac:dyDescent="0.25">
      <c r="A2752" t="s">
        <v>284</v>
      </c>
      <c r="B2752" t="s">
        <v>285</v>
      </c>
      <c r="C2752">
        <v>2020</v>
      </c>
      <c r="D2752">
        <v>1.76107626208303</v>
      </c>
      <c r="E2752">
        <v>2.25957891439255</v>
      </c>
      <c r="F2752">
        <v>2.93696904526217</v>
      </c>
    </row>
    <row r="2753" spans="1:6" x14ac:dyDescent="0.25">
      <c r="A2753" t="s">
        <v>286</v>
      </c>
      <c r="B2753" t="s">
        <v>287</v>
      </c>
      <c r="C2753">
        <v>2000</v>
      </c>
      <c r="D2753">
        <v>24.827648642135301</v>
      </c>
      <c r="E2753">
        <v>32.8613948250606</v>
      </c>
      <c r="F2753">
        <v>43.540523393328598</v>
      </c>
    </row>
    <row r="2754" spans="1:6" x14ac:dyDescent="0.25">
      <c r="A2754" t="s">
        <v>286</v>
      </c>
      <c r="B2754" t="s">
        <v>287</v>
      </c>
      <c r="C2754">
        <v>2001</v>
      </c>
      <c r="D2754">
        <v>24.506814690848799</v>
      </c>
      <c r="E2754">
        <v>31.808347992126699</v>
      </c>
      <c r="F2754">
        <v>41.134857716987</v>
      </c>
    </row>
    <row r="2755" spans="1:6" x14ac:dyDescent="0.25">
      <c r="A2755" t="s">
        <v>286</v>
      </c>
      <c r="B2755" t="s">
        <v>287</v>
      </c>
      <c r="C2755">
        <v>2002</v>
      </c>
      <c r="D2755">
        <v>24.318605669026599</v>
      </c>
      <c r="E2755">
        <v>30.680411222744102</v>
      </c>
      <c r="F2755">
        <v>38.5381260385929</v>
      </c>
    </row>
    <row r="2756" spans="1:6" x14ac:dyDescent="0.25">
      <c r="A2756" t="s">
        <v>286</v>
      </c>
      <c r="B2756" t="s">
        <v>287</v>
      </c>
      <c r="C2756">
        <v>2003</v>
      </c>
      <c r="D2756">
        <v>23.9354257737388</v>
      </c>
      <c r="E2756">
        <v>29.7778100901191</v>
      </c>
      <c r="F2756">
        <v>37.261563263874699</v>
      </c>
    </row>
    <row r="2757" spans="1:6" x14ac:dyDescent="0.25">
      <c r="A2757" t="s">
        <v>286</v>
      </c>
      <c r="B2757" t="s">
        <v>287</v>
      </c>
      <c r="C2757">
        <v>2004</v>
      </c>
      <c r="D2757">
        <v>23.147360395357001</v>
      </c>
      <c r="E2757">
        <v>28.866305922373598</v>
      </c>
      <c r="F2757">
        <v>36.263383738776902</v>
      </c>
    </row>
    <row r="2758" spans="1:6" x14ac:dyDescent="0.25">
      <c r="A2758" t="s">
        <v>286</v>
      </c>
      <c r="B2758" t="s">
        <v>287</v>
      </c>
      <c r="C2758">
        <v>2005</v>
      </c>
      <c r="D2758">
        <v>22.1775861285854</v>
      </c>
      <c r="E2758">
        <v>27.766066142181099</v>
      </c>
      <c r="F2758">
        <v>35.190782471363001</v>
      </c>
    </row>
    <row r="2759" spans="1:6" x14ac:dyDescent="0.25">
      <c r="A2759" t="s">
        <v>286</v>
      </c>
      <c r="B2759" t="s">
        <v>287</v>
      </c>
      <c r="C2759">
        <v>2006</v>
      </c>
      <c r="D2759">
        <v>20.944806143438701</v>
      </c>
      <c r="E2759">
        <v>26.679407741160301</v>
      </c>
      <c r="F2759">
        <v>34.297341305971798</v>
      </c>
    </row>
    <row r="2760" spans="1:6" x14ac:dyDescent="0.25">
      <c r="A2760" t="s">
        <v>286</v>
      </c>
      <c r="B2760" t="s">
        <v>287</v>
      </c>
      <c r="C2760">
        <v>2007</v>
      </c>
      <c r="D2760">
        <v>19.9538010362904</v>
      </c>
      <c r="E2760">
        <v>25.488525973248201</v>
      </c>
      <c r="F2760">
        <v>32.930264899559504</v>
      </c>
    </row>
    <row r="2761" spans="1:6" x14ac:dyDescent="0.25">
      <c r="A2761" t="s">
        <v>286</v>
      </c>
      <c r="B2761" t="s">
        <v>287</v>
      </c>
      <c r="C2761">
        <v>2008</v>
      </c>
      <c r="D2761">
        <v>18.8088354046305</v>
      </c>
      <c r="E2761">
        <v>24.3398752328253</v>
      </c>
      <c r="F2761">
        <v>31.8484498819723</v>
      </c>
    </row>
    <row r="2762" spans="1:6" x14ac:dyDescent="0.25">
      <c r="A2762" t="s">
        <v>286</v>
      </c>
      <c r="B2762" t="s">
        <v>287</v>
      </c>
      <c r="C2762">
        <v>2009</v>
      </c>
      <c r="D2762">
        <v>17.917202015661498</v>
      </c>
      <c r="E2762">
        <v>23.344201605286798</v>
      </c>
      <c r="F2762">
        <v>30.499943507635599</v>
      </c>
    </row>
    <row r="2763" spans="1:6" x14ac:dyDescent="0.25">
      <c r="A2763" t="s">
        <v>286</v>
      </c>
      <c r="B2763" t="s">
        <v>287</v>
      </c>
      <c r="C2763">
        <v>2010</v>
      </c>
      <c r="D2763">
        <v>17.0924021213463</v>
      </c>
      <c r="E2763">
        <v>22.3741646433459</v>
      </c>
      <c r="F2763">
        <v>29.234768484849798</v>
      </c>
    </row>
    <row r="2764" spans="1:6" x14ac:dyDescent="0.25">
      <c r="A2764" t="s">
        <v>286</v>
      </c>
      <c r="B2764" t="s">
        <v>287</v>
      </c>
      <c r="C2764">
        <v>2011</v>
      </c>
      <c r="D2764">
        <v>16.305563580151301</v>
      </c>
      <c r="E2764">
        <v>21.492011060264002</v>
      </c>
      <c r="F2764">
        <v>28.234426839548501</v>
      </c>
    </row>
    <row r="2765" spans="1:6" x14ac:dyDescent="0.25">
      <c r="A2765" t="s">
        <v>286</v>
      </c>
      <c r="B2765" t="s">
        <v>287</v>
      </c>
      <c r="C2765">
        <v>2012</v>
      </c>
      <c r="D2765">
        <v>15.7175764708626</v>
      </c>
      <c r="E2765">
        <v>20.641595198893999</v>
      </c>
      <c r="F2765">
        <v>27.072984471276001</v>
      </c>
    </row>
    <row r="2766" spans="1:6" x14ac:dyDescent="0.25">
      <c r="A2766" t="s">
        <v>286</v>
      </c>
      <c r="B2766" t="s">
        <v>287</v>
      </c>
      <c r="C2766">
        <v>2013</v>
      </c>
      <c r="D2766">
        <v>15.0851088004614</v>
      </c>
      <c r="E2766">
        <v>19.7906289475218</v>
      </c>
      <c r="F2766">
        <v>25.986159832841899</v>
      </c>
    </row>
    <row r="2767" spans="1:6" x14ac:dyDescent="0.25">
      <c r="A2767" t="s">
        <v>286</v>
      </c>
      <c r="B2767" t="s">
        <v>287</v>
      </c>
      <c r="C2767">
        <v>2014</v>
      </c>
      <c r="D2767">
        <v>14.471295453458</v>
      </c>
      <c r="E2767">
        <v>19.057015967472498</v>
      </c>
      <c r="F2767">
        <v>25.108481189726099</v>
      </c>
    </row>
    <row r="2768" spans="1:6" x14ac:dyDescent="0.25">
      <c r="A2768" t="s">
        <v>286</v>
      </c>
      <c r="B2768" t="s">
        <v>287</v>
      </c>
      <c r="C2768">
        <v>2015</v>
      </c>
      <c r="D2768">
        <v>13.6839417254783</v>
      </c>
      <c r="E2768">
        <v>18.340368423159902</v>
      </c>
      <c r="F2768">
        <v>24.479079934636601</v>
      </c>
    </row>
    <row r="2769" spans="1:6" x14ac:dyDescent="0.25">
      <c r="A2769" t="s">
        <v>286</v>
      </c>
      <c r="B2769" t="s">
        <v>287</v>
      </c>
      <c r="C2769">
        <v>2016</v>
      </c>
      <c r="D2769">
        <v>12.935887388934001</v>
      </c>
      <c r="E2769">
        <v>17.6936962941964</v>
      </c>
      <c r="F2769">
        <v>24.1405900185514</v>
      </c>
    </row>
    <row r="2770" spans="1:6" x14ac:dyDescent="0.25">
      <c r="A2770" t="s">
        <v>286</v>
      </c>
      <c r="B2770" t="s">
        <v>287</v>
      </c>
      <c r="C2770">
        <v>2017</v>
      </c>
      <c r="D2770">
        <v>12.2534637249034</v>
      </c>
      <c r="E2770">
        <v>17.1430627561381</v>
      </c>
      <c r="F2770">
        <v>23.753194199807002</v>
      </c>
    </row>
    <row r="2771" spans="1:6" x14ac:dyDescent="0.25">
      <c r="A2771" t="s">
        <v>286</v>
      </c>
      <c r="B2771" t="s">
        <v>287</v>
      </c>
      <c r="C2771">
        <v>2018</v>
      </c>
      <c r="D2771">
        <v>11.6689630914106</v>
      </c>
      <c r="E2771">
        <v>16.698145253208999</v>
      </c>
      <c r="F2771">
        <v>23.3939474763588</v>
      </c>
    </row>
    <row r="2772" spans="1:6" x14ac:dyDescent="0.25">
      <c r="A2772" t="s">
        <v>286</v>
      </c>
      <c r="B2772" t="s">
        <v>287</v>
      </c>
      <c r="C2772">
        <v>2019</v>
      </c>
      <c r="D2772">
        <v>11.249803464938401</v>
      </c>
      <c r="E2772">
        <v>16.238683671724399</v>
      </c>
      <c r="F2772">
        <v>23.156797947878601</v>
      </c>
    </row>
    <row r="2773" spans="1:6" x14ac:dyDescent="0.25">
      <c r="A2773" t="s">
        <v>286</v>
      </c>
      <c r="B2773" t="s">
        <v>287</v>
      </c>
      <c r="C2773">
        <v>2020</v>
      </c>
      <c r="D2773">
        <v>10.7737916885205</v>
      </c>
      <c r="E2773">
        <v>15.875958339891</v>
      </c>
      <c r="F2773">
        <v>23.041345744156398</v>
      </c>
    </row>
    <row r="2774" spans="1:6" x14ac:dyDescent="0.25">
      <c r="A2774" t="s">
        <v>288</v>
      </c>
      <c r="B2774" t="s">
        <v>289</v>
      </c>
      <c r="C2774">
        <v>2000</v>
      </c>
      <c r="D2774">
        <v>9.68729401858001</v>
      </c>
      <c r="E2774">
        <v>16.683222400951799</v>
      </c>
      <c r="F2774">
        <v>28.691052792878398</v>
      </c>
    </row>
    <row r="2775" spans="1:6" x14ac:dyDescent="0.25">
      <c r="A2775" t="s">
        <v>288</v>
      </c>
      <c r="B2775" t="s">
        <v>289</v>
      </c>
      <c r="C2775">
        <v>2001</v>
      </c>
      <c r="D2775">
        <v>9.7362971472202204</v>
      </c>
      <c r="E2775">
        <v>16.578572793270698</v>
      </c>
      <c r="F2775">
        <v>28.483693875937401</v>
      </c>
    </row>
    <row r="2776" spans="1:6" x14ac:dyDescent="0.25">
      <c r="A2776" t="s">
        <v>288</v>
      </c>
      <c r="B2776" t="s">
        <v>289</v>
      </c>
      <c r="C2776">
        <v>2002</v>
      </c>
      <c r="D2776">
        <v>9.7291320337240901</v>
      </c>
      <c r="E2776">
        <v>16.396957318636101</v>
      </c>
      <c r="F2776">
        <v>28.1002450765376</v>
      </c>
    </row>
    <row r="2777" spans="1:6" x14ac:dyDescent="0.25">
      <c r="A2777" t="s">
        <v>288</v>
      </c>
      <c r="B2777" t="s">
        <v>289</v>
      </c>
      <c r="C2777">
        <v>2003</v>
      </c>
      <c r="D2777">
        <v>9.7569387491372304</v>
      </c>
      <c r="E2777">
        <v>16.3101139795682</v>
      </c>
      <c r="F2777">
        <v>27.2902709059024</v>
      </c>
    </row>
    <row r="2778" spans="1:6" x14ac:dyDescent="0.25">
      <c r="A2778" t="s">
        <v>288</v>
      </c>
      <c r="B2778" t="s">
        <v>289</v>
      </c>
      <c r="C2778">
        <v>2004</v>
      </c>
      <c r="D2778">
        <v>9.8059385700403503</v>
      </c>
      <c r="E2778">
        <v>16.3082679763579</v>
      </c>
      <c r="F2778">
        <v>26.7725060781944</v>
      </c>
    </row>
    <row r="2779" spans="1:6" x14ac:dyDescent="0.25">
      <c r="A2779" t="s">
        <v>288</v>
      </c>
      <c r="B2779" t="s">
        <v>289</v>
      </c>
      <c r="C2779">
        <v>2005</v>
      </c>
      <c r="D2779">
        <v>9.7799808878573309</v>
      </c>
      <c r="E2779">
        <v>16.303431303136801</v>
      </c>
      <c r="F2779">
        <v>26.667503937464399</v>
      </c>
    </row>
    <row r="2780" spans="1:6" x14ac:dyDescent="0.25">
      <c r="A2780" t="s">
        <v>288</v>
      </c>
      <c r="B2780" t="s">
        <v>289</v>
      </c>
      <c r="C2780">
        <v>2006</v>
      </c>
      <c r="D2780">
        <v>9.9759128240474109</v>
      </c>
      <c r="E2780">
        <v>16.242160580313399</v>
      </c>
      <c r="F2780">
        <v>26.484489044705501</v>
      </c>
    </row>
    <row r="2781" spans="1:6" x14ac:dyDescent="0.25">
      <c r="A2781" t="s">
        <v>288</v>
      </c>
      <c r="B2781" t="s">
        <v>289</v>
      </c>
      <c r="C2781">
        <v>2007</v>
      </c>
      <c r="D2781">
        <v>10.050330568299101</v>
      </c>
      <c r="E2781">
        <v>16.208937082020999</v>
      </c>
      <c r="F2781">
        <v>26.374219464516099</v>
      </c>
    </row>
    <row r="2782" spans="1:6" x14ac:dyDescent="0.25">
      <c r="A2782" t="s">
        <v>288</v>
      </c>
      <c r="B2782" t="s">
        <v>289</v>
      </c>
      <c r="C2782">
        <v>2008</v>
      </c>
      <c r="D2782">
        <v>9.9776924086999497</v>
      </c>
      <c r="E2782">
        <v>16.205965711342898</v>
      </c>
      <c r="F2782">
        <v>26.4340817811573</v>
      </c>
    </row>
    <row r="2783" spans="1:6" x14ac:dyDescent="0.25">
      <c r="A2783" t="s">
        <v>288</v>
      </c>
      <c r="B2783" t="s">
        <v>289</v>
      </c>
      <c r="C2783">
        <v>2009</v>
      </c>
      <c r="D2783">
        <v>9.9833671788554099</v>
      </c>
      <c r="E2783">
        <v>16.141789305377301</v>
      </c>
      <c r="F2783">
        <v>26.123560539023501</v>
      </c>
    </row>
    <row r="2784" spans="1:6" x14ac:dyDescent="0.25">
      <c r="A2784" t="s">
        <v>288</v>
      </c>
      <c r="B2784" t="s">
        <v>289</v>
      </c>
      <c r="C2784">
        <v>2010</v>
      </c>
      <c r="D2784">
        <v>9.8449756804248505</v>
      </c>
      <c r="E2784">
        <v>16.0518978318491</v>
      </c>
      <c r="F2784">
        <v>26.093068125295702</v>
      </c>
    </row>
    <row r="2785" spans="1:6" x14ac:dyDescent="0.25">
      <c r="A2785" t="s">
        <v>288</v>
      </c>
      <c r="B2785" t="s">
        <v>289</v>
      </c>
      <c r="C2785">
        <v>2011</v>
      </c>
      <c r="D2785">
        <v>9.7159229176380695</v>
      </c>
      <c r="E2785">
        <v>15.870036864328901</v>
      </c>
      <c r="F2785">
        <v>26.070933733195801</v>
      </c>
    </row>
    <row r="2786" spans="1:6" x14ac:dyDescent="0.25">
      <c r="A2786" t="s">
        <v>288</v>
      </c>
      <c r="B2786" t="s">
        <v>289</v>
      </c>
      <c r="C2786">
        <v>2012</v>
      </c>
      <c r="D2786">
        <v>9.6717123153699198</v>
      </c>
      <c r="E2786">
        <v>15.719385536999701</v>
      </c>
      <c r="F2786">
        <v>25.693043898290899</v>
      </c>
    </row>
    <row r="2787" spans="1:6" x14ac:dyDescent="0.25">
      <c r="A2787" t="s">
        <v>288</v>
      </c>
      <c r="B2787" t="s">
        <v>289</v>
      </c>
      <c r="C2787">
        <v>2013</v>
      </c>
      <c r="D2787">
        <v>9.49172660505692</v>
      </c>
      <c r="E2787">
        <v>15.474298576770099</v>
      </c>
      <c r="F2787">
        <v>25.4750728313062</v>
      </c>
    </row>
    <row r="2788" spans="1:6" x14ac:dyDescent="0.25">
      <c r="A2788" t="s">
        <v>288</v>
      </c>
      <c r="B2788" t="s">
        <v>289</v>
      </c>
      <c r="C2788">
        <v>2014</v>
      </c>
      <c r="D2788">
        <v>9.2838116902311505</v>
      </c>
      <c r="E2788">
        <v>15.216180580905201</v>
      </c>
      <c r="F2788">
        <v>25.305493162811501</v>
      </c>
    </row>
    <row r="2789" spans="1:6" x14ac:dyDescent="0.25">
      <c r="A2789" t="s">
        <v>288</v>
      </c>
      <c r="B2789" t="s">
        <v>289</v>
      </c>
      <c r="C2789">
        <v>2015</v>
      </c>
      <c r="D2789">
        <v>9.1389518831439407</v>
      </c>
      <c r="E2789">
        <v>14.945164236447599</v>
      </c>
      <c r="F2789">
        <v>24.780082559627399</v>
      </c>
    </row>
    <row r="2790" spans="1:6" x14ac:dyDescent="0.25">
      <c r="A2790" t="s">
        <v>288</v>
      </c>
      <c r="B2790" t="s">
        <v>289</v>
      </c>
      <c r="C2790">
        <v>2016</v>
      </c>
      <c r="D2790">
        <v>8.9073468173245693</v>
      </c>
      <c r="E2790">
        <v>14.679609931062201</v>
      </c>
      <c r="F2790">
        <v>24.7765448913086</v>
      </c>
    </row>
    <row r="2791" spans="1:6" x14ac:dyDescent="0.25">
      <c r="A2791" t="s">
        <v>288</v>
      </c>
      <c r="B2791" t="s">
        <v>289</v>
      </c>
      <c r="C2791">
        <v>2017</v>
      </c>
      <c r="D2791">
        <v>8.7411720808877096</v>
      </c>
      <c r="E2791">
        <v>14.448448075572101</v>
      </c>
      <c r="F2791">
        <v>24.5600610133278</v>
      </c>
    </row>
    <row r="2792" spans="1:6" x14ac:dyDescent="0.25">
      <c r="A2792" t="s">
        <v>288</v>
      </c>
      <c r="B2792" t="s">
        <v>289</v>
      </c>
      <c r="C2792">
        <v>2018</v>
      </c>
      <c r="D2792">
        <v>8.5499684612929592</v>
      </c>
      <c r="E2792">
        <v>14.118998205305299</v>
      </c>
      <c r="F2792">
        <v>23.946966568153201</v>
      </c>
    </row>
    <row r="2793" spans="1:6" x14ac:dyDescent="0.25">
      <c r="A2793" t="s">
        <v>288</v>
      </c>
      <c r="B2793" t="s">
        <v>289</v>
      </c>
      <c r="C2793">
        <v>2019</v>
      </c>
      <c r="D2793">
        <v>8.3123215385861595</v>
      </c>
      <c r="E2793">
        <v>13.9175121898122</v>
      </c>
      <c r="F2793">
        <v>23.634373618851999</v>
      </c>
    </row>
    <row r="2794" spans="1:6" x14ac:dyDescent="0.25">
      <c r="A2794" t="s">
        <v>288</v>
      </c>
      <c r="B2794" t="s">
        <v>289</v>
      </c>
      <c r="C2794">
        <v>2020</v>
      </c>
      <c r="D2794">
        <v>8.0633426595431104</v>
      </c>
      <c r="E2794">
        <v>13.6404625935316</v>
      </c>
      <c r="F2794">
        <v>23.441038735406298</v>
      </c>
    </row>
    <row r="2795" spans="1:6" x14ac:dyDescent="0.25">
      <c r="A2795" t="s">
        <v>290</v>
      </c>
      <c r="B2795" t="s">
        <v>291</v>
      </c>
      <c r="C2795">
        <v>2000</v>
      </c>
      <c r="D2795">
        <v>2.85718311357898</v>
      </c>
      <c r="E2795">
        <v>3.8813356858407801</v>
      </c>
      <c r="F2795">
        <v>5.25169349318434</v>
      </c>
    </row>
    <row r="2796" spans="1:6" x14ac:dyDescent="0.25">
      <c r="A2796" t="s">
        <v>290</v>
      </c>
      <c r="B2796" t="s">
        <v>291</v>
      </c>
      <c r="C2796">
        <v>2001</v>
      </c>
      <c r="D2796">
        <v>2.8675138940484901</v>
      </c>
      <c r="E2796">
        <v>3.8499799307329199</v>
      </c>
      <c r="F2796">
        <v>5.11031861074534</v>
      </c>
    </row>
    <row r="2797" spans="1:6" x14ac:dyDescent="0.25">
      <c r="A2797" t="s">
        <v>290</v>
      </c>
      <c r="B2797" t="s">
        <v>291</v>
      </c>
      <c r="C2797">
        <v>2002</v>
      </c>
      <c r="D2797">
        <v>2.8767307125411801</v>
      </c>
      <c r="E2797">
        <v>3.7853071850795601</v>
      </c>
      <c r="F2797">
        <v>4.9770425498472104</v>
      </c>
    </row>
    <row r="2798" spans="1:6" x14ac:dyDescent="0.25">
      <c r="A2798" t="s">
        <v>290</v>
      </c>
      <c r="B2798" t="s">
        <v>291</v>
      </c>
      <c r="C2798">
        <v>2003</v>
      </c>
      <c r="D2798">
        <v>2.9014166033739399</v>
      </c>
      <c r="E2798">
        <v>3.7158317588484802</v>
      </c>
      <c r="F2798">
        <v>4.7748668681214497</v>
      </c>
    </row>
    <row r="2799" spans="1:6" x14ac:dyDescent="0.25">
      <c r="A2799" t="s">
        <v>290</v>
      </c>
      <c r="B2799" t="s">
        <v>291</v>
      </c>
      <c r="C2799">
        <v>2004</v>
      </c>
      <c r="D2799">
        <v>2.9170981903501501</v>
      </c>
      <c r="E2799">
        <v>3.6318591265795899</v>
      </c>
      <c r="F2799">
        <v>4.5717554802129703</v>
      </c>
    </row>
    <row r="2800" spans="1:6" x14ac:dyDescent="0.25">
      <c r="A2800" t="s">
        <v>290</v>
      </c>
      <c r="B2800" t="s">
        <v>291</v>
      </c>
      <c r="C2800">
        <v>2005</v>
      </c>
      <c r="D2800">
        <v>2.9356363674492001</v>
      </c>
      <c r="E2800">
        <v>3.5466868189999698</v>
      </c>
      <c r="F2800">
        <v>4.3304922428048096</v>
      </c>
    </row>
    <row r="2801" spans="1:6" x14ac:dyDescent="0.25">
      <c r="A2801" t="s">
        <v>290</v>
      </c>
      <c r="B2801" t="s">
        <v>291</v>
      </c>
      <c r="C2801">
        <v>2006</v>
      </c>
      <c r="D2801">
        <v>2.98042177619338</v>
      </c>
      <c r="E2801">
        <v>3.4795496712015699</v>
      </c>
      <c r="F2801">
        <v>4.0655235787874799</v>
      </c>
    </row>
    <row r="2802" spans="1:6" x14ac:dyDescent="0.25">
      <c r="A2802" t="s">
        <v>290</v>
      </c>
      <c r="B2802" t="s">
        <v>291</v>
      </c>
      <c r="C2802">
        <v>2007</v>
      </c>
      <c r="D2802">
        <v>3.05590956642411</v>
      </c>
      <c r="E2802">
        <v>3.43161533992865</v>
      </c>
      <c r="F2802">
        <v>3.8824363368114501</v>
      </c>
    </row>
    <row r="2803" spans="1:6" x14ac:dyDescent="0.25">
      <c r="A2803" t="s">
        <v>290</v>
      </c>
      <c r="B2803" t="s">
        <v>291</v>
      </c>
      <c r="C2803">
        <v>2008</v>
      </c>
      <c r="D2803">
        <v>3.0957385803298099</v>
      </c>
      <c r="E2803">
        <v>3.42002697449061</v>
      </c>
      <c r="F2803">
        <v>3.7791188676916398</v>
      </c>
    </row>
    <row r="2804" spans="1:6" x14ac:dyDescent="0.25">
      <c r="A2804" t="s">
        <v>290</v>
      </c>
      <c r="B2804" t="s">
        <v>291</v>
      </c>
      <c r="C2804">
        <v>2009</v>
      </c>
      <c r="D2804">
        <v>3.1144991140420002</v>
      </c>
      <c r="E2804">
        <v>3.4150384609166999</v>
      </c>
      <c r="F2804">
        <v>3.7476981509702099</v>
      </c>
    </row>
    <row r="2805" spans="1:6" x14ac:dyDescent="0.25">
      <c r="A2805" t="s">
        <v>290</v>
      </c>
      <c r="B2805" t="s">
        <v>291</v>
      </c>
      <c r="C2805">
        <v>2010</v>
      </c>
      <c r="D2805">
        <v>3.0233698077161</v>
      </c>
      <c r="E2805">
        <v>3.3342490589495402</v>
      </c>
      <c r="F2805">
        <v>3.6464134607414702</v>
      </c>
    </row>
    <row r="2806" spans="1:6" x14ac:dyDescent="0.25">
      <c r="A2806" t="s">
        <v>290</v>
      </c>
      <c r="B2806" t="s">
        <v>291</v>
      </c>
      <c r="C2806">
        <v>2011</v>
      </c>
      <c r="D2806">
        <v>2.9279523455867902</v>
      </c>
      <c r="E2806">
        <v>3.2206919861138701</v>
      </c>
      <c r="F2806">
        <v>3.5256281631716999</v>
      </c>
    </row>
    <row r="2807" spans="1:6" x14ac:dyDescent="0.25">
      <c r="A2807" t="s">
        <v>290</v>
      </c>
      <c r="B2807" t="s">
        <v>291</v>
      </c>
      <c r="C2807">
        <v>2012</v>
      </c>
      <c r="D2807">
        <v>2.8067279167983399</v>
      </c>
      <c r="E2807">
        <v>3.0977768315557901</v>
      </c>
      <c r="F2807">
        <v>3.40988454734961</v>
      </c>
    </row>
    <row r="2808" spans="1:6" x14ac:dyDescent="0.25">
      <c r="A2808" t="s">
        <v>290</v>
      </c>
      <c r="B2808" t="s">
        <v>291</v>
      </c>
      <c r="C2808">
        <v>2013</v>
      </c>
      <c r="D2808">
        <v>2.7382644611989102</v>
      </c>
      <c r="E2808">
        <v>3.0272363563595799</v>
      </c>
      <c r="F2808">
        <v>3.3499444835781902</v>
      </c>
    </row>
    <row r="2809" spans="1:6" x14ac:dyDescent="0.25">
      <c r="A2809" t="s">
        <v>290</v>
      </c>
      <c r="B2809" t="s">
        <v>291</v>
      </c>
      <c r="C2809">
        <v>2014</v>
      </c>
      <c r="D2809">
        <v>2.6987696998709798</v>
      </c>
      <c r="E2809">
        <v>3.0110035501716399</v>
      </c>
      <c r="F2809">
        <v>3.3549465484376499</v>
      </c>
    </row>
    <row r="2810" spans="1:6" x14ac:dyDescent="0.25">
      <c r="A2810" t="s">
        <v>290</v>
      </c>
      <c r="B2810" t="s">
        <v>291</v>
      </c>
      <c r="C2810">
        <v>2015</v>
      </c>
      <c r="D2810">
        <v>2.6523507486276001</v>
      </c>
      <c r="E2810">
        <v>3.0024745713230798</v>
      </c>
      <c r="F2810">
        <v>3.40770806493423</v>
      </c>
    </row>
    <row r="2811" spans="1:6" x14ac:dyDescent="0.25">
      <c r="A2811" t="s">
        <v>290</v>
      </c>
      <c r="B2811" t="s">
        <v>291</v>
      </c>
      <c r="C2811">
        <v>2016</v>
      </c>
      <c r="D2811">
        <v>2.5524645823977501</v>
      </c>
      <c r="E2811">
        <v>2.9944976212197698</v>
      </c>
      <c r="F2811">
        <v>3.5041066945500701</v>
      </c>
    </row>
    <row r="2812" spans="1:6" x14ac:dyDescent="0.25">
      <c r="A2812" t="s">
        <v>290</v>
      </c>
      <c r="B2812" t="s">
        <v>291</v>
      </c>
      <c r="C2812">
        <v>2017</v>
      </c>
      <c r="D2812">
        <v>2.43623898998066</v>
      </c>
      <c r="E2812">
        <v>2.9670676077443199</v>
      </c>
      <c r="F2812">
        <v>3.58656391434234</v>
      </c>
    </row>
    <row r="2813" spans="1:6" x14ac:dyDescent="0.25">
      <c r="A2813" t="s">
        <v>290</v>
      </c>
      <c r="B2813" t="s">
        <v>291</v>
      </c>
      <c r="C2813">
        <v>2018</v>
      </c>
      <c r="D2813">
        <v>2.3424454561185502</v>
      </c>
      <c r="E2813">
        <v>2.9256349770051702</v>
      </c>
      <c r="F2813">
        <v>3.6360656840660299</v>
      </c>
    </row>
    <row r="2814" spans="1:6" x14ac:dyDescent="0.25">
      <c r="A2814" t="s">
        <v>290</v>
      </c>
      <c r="B2814" t="s">
        <v>291</v>
      </c>
      <c r="C2814">
        <v>2019</v>
      </c>
      <c r="D2814">
        <v>2.2557045269321399</v>
      </c>
      <c r="E2814">
        <v>2.8858620838064502</v>
      </c>
      <c r="F2814">
        <v>3.6682512919402801</v>
      </c>
    </row>
    <row r="2815" spans="1:6" x14ac:dyDescent="0.25">
      <c r="A2815" t="s">
        <v>290</v>
      </c>
      <c r="B2815" t="s">
        <v>291</v>
      </c>
      <c r="C2815">
        <v>2020</v>
      </c>
      <c r="D2815">
        <v>2.1665989099030498</v>
      </c>
      <c r="E2815">
        <v>2.8398245749736302</v>
      </c>
      <c r="F2815">
        <v>3.6968623385015298</v>
      </c>
    </row>
    <row r="2816" spans="1:6" x14ac:dyDescent="0.25">
      <c r="A2816" t="s">
        <v>292</v>
      </c>
      <c r="B2816" t="s">
        <v>293</v>
      </c>
      <c r="C2816">
        <v>2000</v>
      </c>
      <c r="D2816">
        <v>4.7969548614569799</v>
      </c>
      <c r="E2816">
        <v>6.6363720123057099</v>
      </c>
      <c r="F2816">
        <v>9.3191060924365203</v>
      </c>
    </row>
    <row r="2817" spans="1:6" x14ac:dyDescent="0.25">
      <c r="A2817" t="s">
        <v>292</v>
      </c>
      <c r="B2817" t="s">
        <v>293</v>
      </c>
      <c r="C2817">
        <v>2001</v>
      </c>
      <c r="D2817">
        <v>4.7069266600586896</v>
      </c>
      <c r="E2817">
        <v>6.3935973966311304</v>
      </c>
      <c r="F2817">
        <v>8.8080829160058993</v>
      </c>
    </row>
    <row r="2818" spans="1:6" x14ac:dyDescent="0.25">
      <c r="A2818" t="s">
        <v>292</v>
      </c>
      <c r="B2818" t="s">
        <v>293</v>
      </c>
      <c r="C2818">
        <v>2002</v>
      </c>
      <c r="D2818">
        <v>4.6037143845259703</v>
      </c>
      <c r="E2818">
        <v>6.1703830837945199</v>
      </c>
      <c r="F2818">
        <v>8.2967348855944802</v>
      </c>
    </row>
    <row r="2819" spans="1:6" x14ac:dyDescent="0.25">
      <c r="A2819" t="s">
        <v>292</v>
      </c>
      <c r="B2819" t="s">
        <v>293</v>
      </c>
      <c r="C2819">
        <v>2003</v>
      </c>
      <c r="D2819">
        <v>4.5312457597410498</v>
      </c>
      <c r="E2819">
        <v>5.9734090485467197</v>
      </c>
      <c r="F2819">
        <v>7.8439575425706796</v>
      </c>
    </row>
    <row r="2820" spans="1:6" x14ac:dyDescent="0.25">
      <c r="A2820" t="s">
        <v>292</v>
      </c>
      <c r="B2820" t="s">
        <v>293</v>
      </c>
      <c r="C2820">
        <v>2004</v>
      </c>
      <c r="D2820">
        <v>4.4873589411875399</v>
      </c>
      <c r="E2820">
        <v>5.7750866688464004</v>
      </c>
      <c r="F2820">
        <v>7.4281910722167099</v>
      </c>
    </row>
    <row r="2821" spans="1:6" x14ac:dyDescent="0.25">
      <c r="A2821" t="s">
        <v>292</v>
      </c>
      <c r="B2821" t="s">
        <v>293</v>
      </c>
      <c r="C2821">
        <v>2005</v>
      </c>
      <c r="D2821">
        <v>4.4792380158332996</v>
      </c>
      <c r="E2821">
        <v>5.6179506490112603</v>
      </c>
      <c r="F2821">
        <v>7.0264921077404701</v>
      </c>
    </row>
    <row r="2822" spans="1:6" x14ac:dyDescent="0.25">
      <c r="A2822" t="s">
        <v>292</v>
      </c>
      <c r="B2822" t="s">
        <v>293</v>
      </c>
      <c r="C2822">
        <v>2006</v>
      </c>
      <c r="D2822">
        <v>4.5148940512543998</v>
      </c>
      <c r="E2822">
        <v>5.47577407952536</v>
      </c>
      <c r="F2822">
        <v>6.60095600035506</v>
      </c>
    </row>
    <row r="2823" spans="1:6" x14ac:dyDescent="0.25">
      <c r="A2823" t="s">
        <v>292</v>
      </c>
      <c r="B2823" t="s">
        <v>293</v>
      </c>
      <c r="C2823">
        <v>2007</v>
      </c>
      <c r="D2823">
        <v>4.5863699745189903</v>
      </c>
      <c r="E2823">
        <v>5.3417911652223999</v>
      </c>
      <c r="F2823">
        <v>6.2255378810883704</v>
      </c>
    </row>
    <row r="2824" spans="1:6" x14ac:dyDescent="0.25">
      <c r="A2824" t="s">
        <v>292</v>
      </c>
      <c r="B2824" t="s">
        <v>293</v>
      </c>
      <c r="C2824">
        <v>2008</v>
      </c>
      <c r="D2824">
        <v>4.6508502452572502</v>
      </c>
      <c r="E2824">
        <v>5.2186470231830802</v>
      </c>
      <c r="F2824">
        <v>5.8508793813800599</v>
      </c>
    </row>
    <row r="2825" spans="1:6" x14ac:dyDescent="0.25">
      <c r="A2825" t="s">
        <v>292</v>
      </c>
      <c r="B2825" t="s">
        <v>293</v>
      </c>
      <c r="C2825">
        <v>2009</v>
      </c>
      <c r="D2825">
        <v>4.6493723010496497</v>
      </c>
      <c r="E2825">
        <v>5.1138953657645203</v>
      </c>
      <c r="F2825">
        <v>5.6427685465049304</v>
      </c>
    </row>
    <row r="2826" spans="1:6" x14ac:dyDescent="0.25">
      <c r="A2826" t="s">
        <v>292</v>
      </c>
      <c r="B2826" t="s">
        <v>293</v>
      </c>
      <c r="C2826">
        <v>2010</v>
      </c>
      <c r="D2826">
        <v>4.4635104528713399</v>
      </c>
      <c r="E2826">
        <v>4.8818669732430999</v>
      </c>
      <c r="F2826">
        <v>5.3630430937397797</v>
      </c>
    </row>
    <row r="2827" spans="1:6" x14ac:dyDescent="0.25">
      <c r="A2827" t="s">
        <v>292</v>
      </c>
      <c r="B2827" t="s">
        <v>293</v>
      </c>
      <c r="C2827">
        <v>2011</v>
      </c>
      <c r="D2827">
        <v>4.1839705921279204</v>
      </c>
      <c r="E2827">
        <v>4.57608373311915</v>
      </c>
      <c r="F2827">
        <v>5.0085027700512104</v>
      </c>
    </row>
    <row r="2828" spans="1:6" x14ac:dyDescent="0.25">
      <c r="A2828" t="s">
        <v>292</v>
      </c>
      <c r="B2828" t="s">
        <v>293</v>
      </c>
      <c r="C2828">
        <v>2012</v>
      </c>
      <c r="D2828">
        <v>3.9343947249279401</v>
      </c>
      <c r="E2828">
        <v>4.3054721782648402</v>
      </c>
      <c r="F2828">
        <v>4.7218736191144002</v>
      </c>
    </row>
    <row r="2829" spans="1:6" x14ac:dyDescent="0.25">
      <c r="A2829" t="s">
        <v>292</v>
      </c>
      <c r="B2829" t="s">
        <v>293</v>
      </c>
      <c r="C2829">
        <v>2013</v>
      </c>
      <c r="D2829">
        <v>3.80764987877465</v>
      </c>
      <c r="E2829">
        <v>4.1681327433739703</v>
      </c>
      <c r="F2829">
        <v>4.5674874556505101</v>
      </c>
    </row>
    <row r="2830" spans="1:6" x14ac:dyDescent="0.25">
      <c r="A2830" t="s">
        <v>292</v>
      </c>
      <c r="B2830" t="s">
        <v>293</v>
      </c>
      <c r="C2830">
        <v>2014</v>
      </c>
      <c r="D2830">
        <v>3.95867535258584</v>
      </c>
      <c r="E2830">
        <v>4.3185775960133199</v>
      </c>
      <c r="F2830">
        <v>4.7215559340377604</v>
      </c>
    </row>
    <row r="2831" spans="1:6" x14ac:dyDescent="0.25">
      <c r="A2831" t="s">
        <v>292</v>
      </c>
      <c r="B2831" t="s">
        <v>293</v>
      </c>
      <c r="C2831">
        <v>2015</v>
      </c>
      <c r="D2831">
        <v>4.2422726057676696</v>
      </c>
      <c r="E2831">
        <v>4.6177385810081004</v>
      </c>
      <c r="F2831">
        <v>5.0309068580338003</v>
      </c>
    </row>
    <row r="2832" spans="1:6" x14ac:dyDescent="0.25">
      <c r="A2832" t="s">
        <v>292</v>
      </c>
      <c r="B2832" t="s">
        <v>293</v>
      </c>
      <c r="C2832">
        <v>2016</v>
      </c>
      <c r="D2832">
        <v>4.4272340297521602</v>
      </c>
      <c r="E2832">
        <v>4.8299080960574301</v>
      </c>
      <c r="F2832">
        <v>5.2523063988906902</v>
      </c>
    </row>
    <row r="2833" spans="1:6" x14ac:dyDescent="0.25">
      <c r="A2833" t="s">
        <v>292</v>
      </c>
      <c r="B2833" t="s">
        <v>293</v>
      </c>
      <c r="C2833">
        <v>2017</v>
      </c>
      <c r="D2833">
        <v>4.5624278283048696</v>
      </c>
      <c r="E2833">
        <v>5.0179852596376202</v>
      </c>
      <c r="F2833">
        <v>5.4733654782165697</v>
      </c>
    </row>
    <row r="2834" spans="1:6" x14ac:dyDescent="0.25">
      <c r="A2834" t="s">
        <v>292</v>
      </c>
      <c r="B2834" t="s">
        <v>293</v>
      </c>
      <c r="C2834">
        <v>2018</v>
      </c>
      <c r="D2834">
        <v>4.64459312679646</v>
      </c>
      <c r="E2834">
        <v>5.2004270268600399</v>
      </c>
      <c r="F2834">
        <v>5.81663154187427</v>
      </c>
    </row>
    <row r="2835" spans="1:6" x14ac:dyDescent="0.25">
      <c r="A2835" t="s">
        <v>292</v>
      </c>
      <c r="B2835" t="s">
        <v>293</v>
      </c>
      <c r="C2835">
        <v>2019</v>
      </c>
      <c r="D2835">
        <v>4.5081859356573899</v>
      </c>
      <c r="E2835">
        <v>5.2216422876680699</v>
      </c>
      <c r="F2835">
        <v>6.09923810974872</v>
      </c>
    </row>
    <row r="2836" spans="1:6" x14ac:dyDescent="0.25">
      <c r="A2836" t="s">
        <v>292</v>
      </c>
      <c r="B2836" t="s">
        <v>293</v>
      </c>
      <c r="C2836">
        <v>2020</v>
      </c>
      <c r="D2836">
        <v>4.3199650135108696</v>
      </c>
      <c r="E2836">
        <v>5.1736226244326096</v>
      </c>
      <c r="F2836">
        <v>6.2361946697973503</v>
      </c>
    </row>
    <row r="2837" spans="1:6" x14ac:dyDescent="0.25">
      <c r="A2837" t="s">
        <v>294</v>
      </c>
      <c r="B2837" t="s">
        <v>295</v>
      </c>
      <c r="C2837">
        <v>2000</v>
      </c>
      <c r="D2837">
        <v>30.657318477635801</v>
      </c>
      <c r="E2837">
        <v>41.631934619264896</v>
      </c>
      <c r="F2837">
        <v>56.907003670314303</v>
      </c>
    </row>
    <row r="2838" spans="1:6" x14ac:dyDescent="0.25">
      <c r="A2838" t="s">
        <v>294</v>
      </c>
      <c r="B2838" t="s">
        <v>295</v>
      </c>
      <c r="C2838">
        <v>2001</v>
      </c>
      <c r="D2838">
        <v>30.5696810229893</v>
      </c>
      <c r="E2838">
        <v>40.9877375158636</v>
      </c>
      <c r="F2838">
        <v>55.232892211855699</v>
      </c>
    </row>
    <row r="2839" spans="1:6" x14ac:dyDescent="0.25">
      <c r="A2839" t="s">
        <v>294</v>
      </c>
      <c r="B2839" t="s">
        <v>295</v>
      </c>
      <c r="C2839">
        <v>2002</v>
      </c>
      <c r="D2839">
        <v>30.980170734263201</v>
      </c>
      <c r="E2839">
        <v>40.393279810402397</v>
      </c>
      <c r="F2839">
        <v>52.892539404268199</v>
      </c>
    </row>
    <row r="2840" spans="1:6" x14ac:dyDescent="0.25">
      <c r="A2840" t="s">
        <v>294</v>
      </c>
      <c r="B2840" t="s">
        <v>295</v>
      </c>
      <c r="C2840">
        <v>2003</v>
      </c>
      <c r="D2840">
        <v>31.3098018048839</v>
      </c>
      <c r="E2840">
        <v>39.9119890891456</v>
      </c>
      <c r="F2840">
        <v>51.316378967165299</v>
      </c>
    </row>
    <row r="2841" spans="1:6" x14ac:dyDescent="0.25">
      <c r="A2841" t="s">
        <v>294</v>
      </c>
      <c r="B2841" t="s">
        <v>295</v>
      </c>
      <c r="C2841">
        <v>2004</v>
      </c>
      <c r="D2841">
        <v>31.886577502002901</v>
      </c>
      <c r="E2841">
        <v>39.752152491691803</v>
      </c>
      <c r="F2841">
        <v>50.321381958082597</v>
      </c>
    </row>
    <row r="2842" spans="1:6" x14ac:dyDescent="0.25">
      <c r="A2842" t="s">
        <v>294</v>
      </c>
      <c r="B2842" t="s">
        <v>295</v>
      </c>
      <c r="C2842">
        <v>2005</v>
      </c>
      <c r="D2842">
        <v>32.107790994499197</v>
      </c>
      <c r="E2842">
        <v>39.554214580886502</v>
      </c>
      <c r="F2842">
        <v>49.463421725458701</v>
      </c>
    </row>
    <row r="2843" spans="1:6" x14ac:dyDescent="0.25">
      <c r="A2843" t="s">
        <v>294</v>
      </c>
      <c r="B2843" t="s">
        <v>295</v>
      </c>
      <c r="C2843">
        <v>2006</v>
      </c>
      <c r="D2843">
        <v>31.902255000876998</v>
      </c>
      <c r="E2843">
        <v>39.158143177580897</v>
      </c>
      <c r="F2843">
        <v>48.354425267086803</v>
      </c>
    </row>
    <row r="2844" spans="1:6" x14ac:dyDescent="0.25">
      <c r="A2844" t="s">
        <v>294</v>
      </c>
      <c r="B2844" t="s">
        <v>295</v>
      </c>
      <c r="C2844">
        <v>2007</v>
      </c>
      <c r="D2844">
        <v>31.715520682175999</v>
      </c>
      <c r="E2844">
        <v>38.655111444572199</v>
      </c>
      <c r="F2844">
        <v>47.427323201905999</v>
      </c>
    </row>
    <row r="2845" spans="1:6" x14ac:dyDescent="0.25">
      <c r="A2845" t="s">
        <v>294</v>
      </c>
      <c r="B2845" t="s">
        <v>295</v>
      </c>
      <c r="C2845">
        <v>2008</v>
      </c>
      <c r="D2845">
        <v>31.4752803515774</v>
      </c>
      <c r="E2845">
        <v>38.059323193724303</v>
      </c>
      <c r="F2845">
        <v>46.1336254659562</v>
      </c>
    </row>
    <row r="2846" spans="1:6" x14ac:dyDescent="0.25">
      <c r="A2846" t="s">
        <v>294</v>
      </c>
      <c r="B2846" t="s">
        <v>295</v>
      </c>
      <c r="C2846">
        <v>2009</v>
      </c>
      <c r="D2846">
        <v>31.520870964930101</v>
      </c>
      <c r="E2846">
        <v>37.548832120488797</v>
      </c>
      <c r="F2846">
        <v>44.869097181144099</v>
      </c>
    </row>
    <row r="2847" spans="1:6" x14ac:dyDescent="0.25">
      <c r="A2847" t="s">
        <v>294</v>
      </c>
      <c r="B2847" t="s">
        <v>295</v>
      </c>
      <c r="C2847">
        <v>2010</v>
      </c>
      <c r="D2847">
        <v>31.039458082165201</v>
      </c>
      <c r="E2847">
        <v>36.829014874364297</v>
      </c>
      <c r="F2847">
        <v>43.3857088096917</v>
      </c>
    </row>
    <row r="2848" spans="1:6" x14ac:dyDescent="0.25">
      <c r="A2848" t="s">
        <v>294</v>
      </c>
      <c r="B2848" t="s">
        <v>295</v>
      </c>
      <c r="C2848">
        <v>2011</v>
      </c>
      <c r="D2848">
        <v>30.703443000157201</v>
      </c>
      <c r="E2848">
        <v>35.9597246266582</v>
      </c>
      <c r="F2848">
        <v>41.997078455082899</v>
      </c>
    </row>
    <row r="2849" spans="1:6" x14ac:dyDescent="0.25">
      <c r="A2849" t="s">
        <v>294</v>
      </c>
      <c r="B2849" t="s">
        <v>295</v>
      </c>
      <c r="C2849">
        <v>2012</v>
      </c>
      <c r="D2849">
        <v>30.299393912728799</v>
      </c>
      <c r="E2849">
        <v>35.127613595403602</v>
      </c>
      <c r="F2849">
        <v>40.838395151028799</v>
      </c>
    </row>
    <row r="2850" spans="1:6" x14ac:dyDescent="0.25">
      <c r="A2850" t="s">
        <v>294</v>
      </c>
      <c r="B2850" t="s">
        <v>295</v>
      </c>
      <c r="C2850">
        <v>2013</v>
      </c>
      <c r="D2850">
        <v>30.0438536599233</v>
      </c>
      <c r="E2850">
        <v>34.688870174746903</v>
      </c>
      <c r="F2850">
        <v>40.160224721476801</v>
      </c>
    </row>
    <row r="2851" spans="1:6" x14ac:dyDescent="0.25">
      <c r="A2851" t="s">
        <v>294</v>
      </c>
      <c r="B2851" t="s">
        <v>295</v>
      </c>
      <c r="C2851">
        <v>2014</v>
      </c>
      <c r="D2851">
        <v>29.775748713950001</v>
      </c>
      <c r="E2851">
        <v>34.279701906904897</v>
      </c>
      <c r="F2851">
        <v>39.407930843973702</v>
      </c>
    </row>
    <row r="2852" spans="1:6" x14ac:dyDescent="0.25">
      <c r="A2852" t="s">
        <v>294</v>
      </c>
      <c r="B2852" t="s">
        <v>295</v>
      </c>
      <c r="C2852">
        <v>2015</v>
      </c>
      <c r="D2852">
        <v>28.973402951997301</v>
      </c>
      <c r="E2852">
        <v>33.502439295994897</v>
      </c>
      <c r="F2852">
        <v>38.582030305569397</v>
      </c>
    </row>
    <row r="2853" spans="1:6" x14ac:dyDescent="0.25">
      <c r="A2853" t="s">
        <v>294</v>
      </c>
      <c r="B2853" t="s">
        <v>295</v>
      </c>
      <c r="C2853">
        <v>2016</v>
      </c>
      <c r="D2853">
        <v>28.2306302364799</v>
      </c>
      <c r="E2853">
        <v>33.107174402418003</v>
      </c>
      <c r="F2853">
        <v>38.819099192681499</v>
      </c>
    </row>
    <row r="2854" spans="1:6" x14ac:dyDescent="0.25">
      <c r="A2854" t="s">
        <v>294</v>
      </c>
      <c r="B2854" t="s">
        <v>295</v>
      </c>
      <c r="C2854">
        <v>2017</v>
      </c>
      <c r="D2854">
        <v>27.461822542878298</v>
      </c>
      <c r="E2854">
        <v>32.727668715504599</v>
      </c>
      <c r="F2854">
        <v>38.825826272419903</v>
      </c>
    </row>
    <row r="2855" spans="1:6" x14ac:dyDescent="0.25">
      <c r="A2855" t="s">
        <v>294</v>
      </c>
      <c r="B2855" t="s">
        <v>295</v>
      </c>
      <c r="C2855">
        <v>2018</v>
      </c>
      <c r="D2855">
        <v>26.417900994078799</v>
      </c>
      <c r="E2855">
        <v>32.199868505398101</v>
      </c>
      <c r="F2855">
        <v>38.9885657859733</v>
      </c>
    </row>
    <row r="2856" spans="1:6" x14ac:dyDescent="0.25">
      <c r="A2856" t="s">
        <v>294</v>
      </c>
      <c r="B2856" t="s">
        <v>295</v>
      </c>
      <c r="C2856">
        <v>2019</v>
      </c>
      <c r="D2856">
        <v>25.2373074784919</v>
      </c>
      <c r="E2856">
        <v>31.507642150000301</v>
      </c>
      <c r="F2856">
        <v>39.416171971902102</v>
      </c>
    </row>
    <row r="2857" spans="1:6" x14ac:dyDescent="0.25">
      <c r="A2857" t="s">
        <v>294</v>
      </c>
      <c r="B2857" t="s">
        <v>295</v>
      </c>
      <c r="C2857">
        <v>2020</v>
      </c>
      <c r="D2857">
        <v>24.094484626337302</v>
      </c>
      <c r="E2857">
        <v>30.8347693470099</v>
      </c>
      <c r="F2857">
        <v>39.601502149618703</v>
      </c>
    </row>
    <row r="2858" spans="1:6" x14ac:dyDescent="0.25">
      <c r="A2858" t="s">
        <v>296</v>
      </c>
      <c r="B2858" t="s">
        <v>297</v>
      </c>
      <c r="C2858">
        <v>2000</v>
      </c>
      <c r="D2858">
        <v>6.9565649033675303</v>
      </c>
      <c r="E2858">
        <v>11.8801501732042</v>
      </c>
      <c r="F2858">
        <v>19.909851980330799</v>
      </c>
    </row>
    <row r="2859" spans="1:6" x14ac:dyDescent="0.25">
      <c r="A2859" t="s">
        <v>296</v>
      </c>
      <c r="B2859" t="s">
        <v>297</v>
      </c>
      <c r="C2859">
        <v>2001</v>
      </c>
      <c r="D2859">
        <v>6.8639495787821101</v>
      </c>
      <c r="E2859">
        <v>11.7403927242727</v>
      </c>
      <c r="F2859">
        <v>19.569312525559202</v>
      </c>
    </row>
    <row r="2860" spans="1:6" x14ac:dyDescent="0.25">
      <c r="A2860" t="s">
        <v>296</v>
      </c>
      <c r="B2860" t="s">
        <v>297</v>
      </c>
      <c r="C2860">
        <v>2002</v>
      </c>
      <c r="D2860">
        <v>6.8065352100892396</v>
      </c>
      <c r="E2860">
        <v>11.5641345454241</v>
      </c>
      <c r="F2860">
        <v>19.211836123791102</v>
      </c>
    </row>
    <row r="2861" spans="1:6" x14ac:dyDescent="0.25">
      <c r="A2861" t="s">
        <v>296</v>
      </c>
      <c r="B2861" t="s">
        <v>297</v>
      </c>
      <c r="C2861">
        <v>2003</v>
      </c>
      <c r="D2861">
        <v>6.71289888386627</v>
      </c>
      <c r="E2861">
        <v>11.362480800547701</v>
      </c>
      <c r="F2861">
        <v>18.6977909724814</v>
      </c>
    </row>
    <row r="2862" spans="1:6" x14ac:dyDescent="0.25">
      <c r="A2862" t="s">
        <v>296</v>
      </c>
      <c r="B2862" t="s">
        <v>297</v>
      </c>
      <c r="C2862">
        <v>2004</v>
      </c>
      <c r="D2862">
        <v>6.6529661258589599</v>
      </c>
      <c r="E2862">
        <v>11.214294357347701</v>
      </c>
      <c r="F2862">
        <v>18.027340509016799</v>
      </c>
    </row>
    <row r="2863" spans="1:6" x14ac:dyDescent="0.25">
      <c r="A2863" t="s">
        <v>296</v>
      </c>
      <c r="B2863" t="s">
        <v>297</v>
      </c>
      <c r="C2863">
        <v>2005</v>
      </c>
      <c r="D2863">
        <v>6.5638835782034297</v>
      </c>
      <c r="E2863">
        <v>10.970792277325399</v>
      </c>
      <c r="F2863">
        <v>17.6188392390894</v>
      </c>
    </row>
    <row r="2864" spans="1:6" x14ac:dyDescent="0.25">
      <c r="A2864" t="s">
        <v>296</v>
      </c>
      <c r="B2864" t="s">
        <v>297</v>
      </c>
      <c r="C2864">
        <v>2006</v>
      </c>
      <c r="D2864">
        <v>6.5233681647300799</v>
      </c>
      <c r="E2864">
        <v>10.768950418179401</v>
      </c>
      <c r="F2864">
        <v>17.239033377384501</v>
      </c>
    </row>
    <row r="2865" spans="1:6" x14ac:dyDescent="0.25">
      <c r="A2865" t="s">
        <v>296</v>
      </c>
      <c r="B2865" t="s">
        <v>297</v>
      </c>
      <c r="C2865">
        <v>2007</v>
      </c>
      <c r="D2865">
        <v>6.5139155518602596</v>
      </c>
      <c r="E2865">
        <v>10.5697785009067</v>
      </c>
      <c r="F2865">
        <v>16.768757746729602</v>
      </c>
    </row>
    <row r="2866" spans="1:6" x14ac:dyDescent="0.25">
      <c r="A2866" t="s">
        <v>296</v>
      </c>
      <c r="B2866" t="s">
        <v>297</v>
      </c>
      <c r="C2866">
        <v>2008</v>
      </c>
      <c r="D2866">
        <v>6.40500133369836</v>
      </c>
      <c r="E2866">
        <v>10.3790951639648</v>
      </c>
      <c r="F2866">
        <v>16.580907436883798</v>
      </c>
    </row>
    <row r="2867" spans="1:6" x14ac:dyDescent="0.25">
      <c r="A2867" t="s">
        <v>296</v>
      </c>
      <c r="B2867" t="s">
        <v>297</v>
      </c>
      <c r="C2867">
        <v>2009</v>
      </c>
      <c r="D2867">
        <v>6.3215895668597302</v>
      </c>
      <c r="E2867">
        <v>10.185813020184799</v>
      </c>
      <c r="F2867">
        <v>16.250421734377401</v>
      </c>
    </row>
    <row r="2868" spans="1:6" x14ac:dyDescent="0.25">
      <c r="A2868" t="s">
        <v>296</v>
      </c>
      <c r="B2868" t="s">
        <v>297</v>
      </c>
      <c r="C2868">
        <v>2010</v>
      </c>
      <c r="D2868">
        <v>6.1957735031818197</v>
      </c>
      <c r="E2868">
        <v>9.9808452049714393</v>
      </c>
      <c r="F2868">
        <v>15.886353634095601</v>
      </c>
    </row>
    <row r="2869" spans="1:6" x14ac:dyDescent="0.25">
      <c r="A2869" t="s">
        <v>296</v>
      </c>
      <c r="B2869" t="s">
        <v>297</v>
      </c>
      <c r="C2869">
        <v>2011</v>
      </c>
      <c r="D2869">
        <v>6.1070324747124696</v>
      </c>
      <c r="E2869">
        <v>9.78334558582001</v>
      </c>
      <c r="F2869">
        <v>15.641739769259299</v>
      </c>
    </row>
    <row r="2870" spans="1:6" x14ac:dyDescent="0.25">
      <c r="A2870" t="s">
        <v>296</v>
      </c>
      <c r="B2870" t="s">
        <v>297</v>
      </c>
      <c r="C2870">
        <v>2012</v>
      </c>
      <c r="D2870">
        <v>5.9647251494347699</v>
      </c>
      <c r="E2870">
        <v>9.6032800627436501</v>
      </c>
      <c r="F2870">
        <v>15.2312434063616</v>
      </c>
    </row>
    <row r="2871" spans="1:6" x14ac:dyDescent="0.25">
      <c r="A2871" t="s">
        <v>296</v>
      </c>
      <c r="B2871" t="s">
        <v>297</v>
      </c>
      <c r="C2871">
        <v>2013</v>
      </c>
      <c r="D2871">
        <v>5.8010377466680501</v>
      </c>
      <c r="E2871">
        <v>9.3736302459771608</v>
      </c>
      <c r="F2871">
        <v>14.8981193320872</v>
      </c>
    </row>
    <row r="2872" spans="1:6" x14ac:dyDescent="0.25">
      <c r="A2872" t="s">
        <v>296</v>
      </c>
      <c r="B2872" t="s">
        <v>297</v>
      </c>
      <c r="C2872">
        <v>2014</v>
      </c>
      <c r="D2872">
        <v>5.6808410007371997</v>
      </c>
      <c r="E2872">
        <v>9.1713203586927907</v>
      </c>
      <c r="F2872">
        <v>14.6239870111668</v>
      </c>
    </row>
    <row r="2873" spans="1:6" x14ac:dyDescent="0.25">
      <c r="A2873" t="s">
        <v>296</v>
      </c>
      <c r="B2873" t="s">
        <v>297</v>
      </c>
      <c r="C2873">
        <v>2015</v>
      </c>
      <c r="D2873">
        <v>5.52713507476453</v>
      </c>
      <c r="E2873">
        <v>9.0121956431145502</v>
      </c>
      <c r="F2873">
        <v>14.450716428599099</v>
      </c>
    </row>
    <row r="2874" spans="1:6" x14ac:dyDescent="0.25">
      <c r="A2874" t="s">
        <v>296</v>
      </c>
      <c r="B2874" t="s">
        <v>297</v>
      </c>
      <c r="C2874">
        <v>2016</v>
      </c>
      <c r="D2874">
        <v>5.4384120695947402</v>
      </c>
      <c r="E2874">
        <v>8.7911867325647499</v>
      </c>
      <c r="F2874">
        <v>14.218436771062199</v>
      </c>
    </row>
    <row r="2875" spans="1:6" x14ac:dyDescent="0.25">
      <c r="A2875" t="s">
        <v>296</v>
      </c>
      <c r="B2875" t="s">
        <v>297</v>
      </c>
      <c r="C2875">
        <v>2017</v>
      </c>
      <c r="D2875">
        <v>5.2372783540913197</v>
      </c>
      <c r="E2875">
        <v>8.6641860568428495</v>
      </c>
      <c r="F2875">
        <v>14.151848262427899</v>
      </c>
    </row>
    <row r="2876" spans="1:6" x14ac:dyDescent="0.25">
      <c r="A2876" t="s">
        <v>296</v>
      </c>
      <c r="B2876" t="s">
        <v>297</v>
      </c>
      <c r="C2876">
        <v>2018</v>
      </c>
      <c r="D2876">
        <v>5.0768370436569104</v>
      </c>
      <c r="E2876">
        <v>8.4972056201201909</v>
      </c>
      <c r="F2876">
        <v>14.027999885706301</v>
      </c>
    </row>
    <row r="2877" spans="1:6" x14ac:dyDescent="0.25">
      <c r="A2877" t="s">
        <v>296</v>
      </c>
      <c r="B2877" t="s">
        <v>297</v>
      </c>
      <c r="C2877">
        <v>2019</v>
      </c>
      <c r="D2877">
        <v>4.9424205198373503</v>
      </c>
      <c r="E2877">
        <v>8.3467811585224592</v>
      </c>
      <c r="F2877">
        <v>13.988616365307999</v>
      </c>
    </row>
    <row r="2878" spans="1:6" x14ac:dyDescent="0.25">
      <c r="A2878" t="s">
        <v>296</v>
      </c>
      <c r="B2878" t="s">
        <v>297</v>
      </c>
      <c r="C2878">
        <v>2020</v>
      </c>
      <c r="D2878">
        <v>4.8185517991626403</v>
      </c>
      <c r="E2878">
        <v>8.1722545387942596</v>
      </c>
      <c r="F2878">
        <v>13.8805123629884</v>
      </c>
    </row>
    <row r="2879" spans="1:6" x14ac:dyDescent="0.25">
      <c r="A2879" t="s">
        <v>298</v>
      </c>
      <c r="B2879" t="s">
        <v>299</v>
      </c>
      <c r="C2879">
        <v>2000</v>
      </c>
      <c r="D2879">
        <v>10.664461932058501</v>
      </c>
      <c r="E2879">
        <v>14.597025896845899</v>
      </c>
      <c r="F2879">
        <v>19.699693692049902</v>
      </c>
    </row>
    <row r="2880" spans="1:6" x14ac:dyDescent="0.25">
      <c r="A2880" t="s">
        <v>298</v>
      </c>
      <c r="B2880" t="s">
        <v>299</v>
      </c>
      <c r="C2880">
        <v>2001</v>
      </c>
      <c r="D2880">
        <v>10.382463069721201</v>
      </c>
      <c r="E2880">
        <v>13.8844869908483</v>
      </c>
      <c r="F2880">
        <v>18.2547835757595</v>
      </c>
    </row>
    <row r="2881" spans="1:6" x14ac:dyDescent="0.25">
      <c r="A2881" t="s">
        <v>298</v>
      </c>
      <c r="B2881" t="s">
        <v>299</v>
      </c>
      <c r="C2881">
        <v>2002</v>
      </c>
      <c r="D2881">
        <v>10.0786343154627</v>
      </c>
      <c r="E2881">
        <v>13.136163777425701</v>
      </c>
      <c r="F2881">
        <v>16.797116228173401</v>
      </c>
    </row>
    <row r="2882" spans="1:6" x14ac:dyDescent="0.25">
      <c r="A2882" t="s">
        <v>298</v>
      </c>
      <c r="B2882" t="s">
        <v>299</v>
      </c>
      <c r="C2882">
        <v>2003</v>
      </c>
      <c r="D2882">
        <v>9.8890064595018199</v>
      </c>
      <c r="E2882">
        <v>12.4955563161969</v>
      </c>
      <c r="F2882">
        <v>15.5715974022837</v>
      </c>
    </row>
    <row r="2883" spans="1:6" x14ac:dyDescent="0.25">
      <c r="A2883" t="s">
        <v>298</v>
      </c>
      <c r="B2883" t="s">
        <v>299</v>
      </c>
      <c r="C2883">
        <v>2004</v>
      </c>
      <c r="D2883">
        <v>9.6937015474932995</v>
      </c>
      <c r="E2883">
        <v>11.909145288912599</v>
      </c>
      <c r="F2883">
        <v>14.4895722571103</v>
      </c>
    </row>
    <row r="2884" spans="1:6" x14ac:dyDescent="0.25">
      <c r="A2884" t="s">
        <v>298</v>
      </c>
      <c r="B2884" t="s">
        <v>299</v>
      </c>
      <c r="C2884">
        <v>2005</v>
      </c>
      <c r="D2884">
        <v>9.2731596973719608</v>
      </c>
      <c r="E2884">
        <v>11.2830689719563</v>
      </c>
      <c r="F2884">
        <v>13.5504904892332</v>
      </c>
    </row>
    <row r="2885" spans="1:6" x14ac:dyDescent="0.25">
      <c r="A2885" t="s">
        <v>298</v>
      </c>
      <c r="B2885" t="s">
        <v>299</v>
      </c>
      <c r="C2885">
        <v>2006</v>
      </c>
      <c r="D2885">
        <v>8.8374718103349696</v>
      </c>
      <c r="E2885">
        <v>10.6626402840634</v>
      </c>
      <c r="F2885">
        <v>12.843748581178</v>
      </c>
    </row>
    <row r="2886" spans="1:6" x14ac:dyDescent="0.25">
      <c r="A2886" t="s">
        <v>298</v>
      </c>
      <c r="B2886" t="s">
        <v>299</v>
      </c>
      <c r="C2886">
        <v>2007</v>
      </c>
      <c r="D2886">
        <v>8.4293194045342492</v>
      </c>
      <c r="E2886">
        <v>10.148611650042801</v>
      </c>
      <c r="F2886">
        <v>12.212821642838099</v>
      </c>
    </row>
    <row r="2887" spans="1:6" x14ac:dyDescent="0.25">
      <c r="A2887" t="s">
        <v>298</v>
      </c>
      <c r="B2887" t="s">
        <v>299</v>
      </c>
      <c r="C2887">
        <v>2008</v>
      </c>
      <c r="D2887">
        <v>8.14093102011471</v>
      </c>
      <c r="E2887">
        <v>9.7251281963751097</v>
      </c>
      <c r="F2887">
        <v>11.6060203329133</v>
      </c>
    </row>
    <row r="2888" spans="1:6" x14ac:dyDescent="0.25">
      <c r="A2888" t="s">
        <v>298</v>
      </c>
      <c r="B2888" t="s">
        <v>299</v>
      </c>
      <c r="C2888">
        <v>2009</v>
      </c>
      <c r="D2888">
        <v>7.9473816366615599</v>
      </c>
      <c r="E2888">
        <v>9.4498210718163698</v>
      </c>
      <c r="F2888">
        <v>11.227241596447</v>
      </c>
    </row>
    <row r="2889" spans="1:6" x14ac:dyDescent="0.25">
      <c r="A2889" t="s">
        <v>298</v>
      </c>
      <c r="B2889" t="s">
        <v>299</v>
      </c>
      <c r="C2889">
        <v>2010</v>
      </c>
      <c r="D2889">
        <v>7.79017246163313</v>
      </c>
      <c r="E2889">
        <v>9.2493451863616603</v>
      </c>
      <c r="F2889">
        <v>10.9386193672054</v>
      </c>
    </row>
    <row r="2890" spans="1:6" x14ac:dyDescent="0.25">
      <c r="A2890" t="s">
        <v>298</v>
      </c>
      <c r="B2890" t="s">
        <v>299</v>
      </c>
      <c r="C2890">
        <v>2011</v>
      </c>
      <c r="D2890">
        <v>7.6920336463667898</v>
      </c>
      <c r="E2890">
        <v>9.0866559827914894</v>
      </c>
      <c r="F2890">
        <v>10.750373385142399</v>
      </c>
    </row>
    <row r="2891" spans="1:6" x14ac:dyDescent="0.25">
      <c r="A2891" t="s">
        <v>298</v>
      </c>
      <c r="B2891" t="s">
        <v>299</v>
      </c>
      <c r="C2891">
        <v>2012</v>
      </c>
      <c r="D2891">
        <v>7.4927878236020797</v>
      </c>
      <c r="E2891">
        <v>8.9092856141425898</v>
      </c>
      <c r="F2891">
        <v>10.598890254470501</v>
      </c>
    </row>
    <row r="2892" spans="1:6" x14ac:dyDescent="0.25">
      <c r="A2892" t="s">
        <v>298</v>
      </c>
      <c r="B2892" t="s">
        <v>299</v>
      </c>
      <c r="C2892">
        <v>2013</v>
      </c>
      <c r="D2892">
        <v>7.3231564090496404</v>
      </c>
      <c r="E2892">
        <v>8.7870848503154697</v>
      </c>
      <c r="F2892">
        <v>10.5817643585355</v>
      </c>
    </row>
    <row r="2893" spans="1:6" x14ac:dyDescent="0.25">
      <c r="A2893" t="s">
        <v>298</v>
      </c>
      <c r="B2893" t="s">
        <v>299</v>
      </c>
      <c r="C2893">
        <v>2014</v>
      </c>
      <c r="D2893">
        <v>7.2169096381983904</v>
      </c>
      <c r="E2893">
        <v>8.6798136547828406</v>
      </c>
      <c r="F2893">
        <v>10.465146603613499</v>
      </c>
    </row>
    <row r="2894" spans="1:6" x14ac:dyDescent="0.25">
      <c r="A2894" t="s">
        <v>298</v>
      </c>
      <c r="B2894" t="s">
        <v>299</v>
      </c>
      <c r="C2894">
        <v>2015</v>
      </c>
      <c r="D2894">
        <v>7.0329211311143496</v>
      </c>
      <c r="E2894">
        <v>8.5596613948043707</v>
      </c>
      <c r="F2894">
        <v>10.4749608833209</v>
      </c>
    </row>
    <row r="2895" spans="1:6" x14ac:dyDescent="0.25">
      <c r="A2895" t="s">
        <v>298</v>
      </c>
      <c r="B2895" t="s">
        <v>299</v>
      </c>
      <c r="C2895">
        <v>2016</v>
      </c>
      <c r="D2895">
        <v>6.7082163136954902</v>
      </c>
      <c r="E2895">
        <v>8.41839726054069</v>
      </c>
      <c r="F2895">
        <v>10.499022897822201</v>
      </c>
    </row>
    <row r="2896" spans="1:6" x14ac:dyDescent="0.25">
      <c r="A2896" t="s">
        <v>298</v>
      </c>
      <c r="B2896" t="s">
        <v>299</v>
      </c>
      <c r="C2896">
        <v>2017</v>
      </c>
      <c r="D2896">
        <v>6.4084792944725999</v>
      </c>
      <c r="E2896">
        <v>8.2439484928690501</v>
      </c>
      <c r="F2896">
        <v>10.479402797704299</v>
      </c>
    </row>
    <row r="2897" spans="1:6" x14ac:dyDescent="0.25">
      <c r="A2897" t="s">
        <v>298</v>
      </c>
      <c r="B2897" t="s">
        <v>299</v>
      </c>
      <c r="C2897">
        <v>2018</v>
      </c>
      <c r="D2897">
        <v>6.1415685294990503</v>
      </c>
      <c r="E2897">
        <v>8.0965779125061808</v>
      </c>
      <c r="F2897">
        <v>10.562155425101601</v>
      </c>
    </row>
    <row r="2898" spans="1:6" x14ac:dyDescent="0.25">
      <c r="A2898" t="s">
        <v>298</v>
      </c>
      <c r="B2898" t="s">
        <v>299</v>
      </c>
      <c r="C2898">
        <v>2019</v>
      </c>
      <c r="D2898">
        <v>5.9377885809475099</v>
      </c>
      <c r="E2898">
        <v>7.9141950777109997</v>
      </c>
      <c r="F2898">
        <v>10.6292524248673</v>
      </c>
    </row>
    <row r="2899" spans="1:6" x14ac:dyDescent="0.25">
      <c r="A2899" t="s">
        <v>298</v>
      </c>
      <c r="B2899" t="s">
        <v>299</v>
      </c>
      <c r="C2899">
        <v>2020</v>
      </c>
      <c r="D2899">
        <v>5.65838658248237</v>
      </c>
      <c r="E2899">
        <v>7.7437161770779896</v>
      </c>
      <c r="F2899">
        <v>10.610292268950101</v>
      </c>
    </row>
    <row r="2900" spans="1:6" x14ac:dyDescent="0.25">
      <c r="A2900" t="s">
        <v>300</v>
      </c>
      <c r="B2900" t="s">
        <v>301</v>
      </c>
      <c r="C2900">
        <v>2000</v>
      </c>
      <c r="D2900">
        <v>10.760961736065299</v>
      </c>
      <c r="E2900">
        <v>14.4189139130012</v>
      </c>
      <c r="F2900">
        <v>18.956132985188798</v>
      </c>
    </row>
    <row r="2901" spans="1:6" x14ac:dyDescent="0.25">
      <c r="A2901" t="s">
        <v>300</v>
      </c>
      <c r="B2901" t="s">
        <v>301</v>
      </c>
      <c r="C2901">
        <v>2001</v>
      </c>
      <c r="D2901">
        <v>10.9511509205319</v>
      </c>
      <c r="E2901">
        <v>14.4474541829284</v>
      </c>
      <c r="F2901">
        <v>18.7815411636455</v>
      </c>
    </row>
    <row r="2902" spans="1:6" x14ac:dyDescent="0.25">
      <c r="A2902" t="s">
        <v>300</v>
      </c>
      <c r="B2902" t="s">
        <v>301</v>
      </c>
      <c r="C2902">
        <v>2002</v>
      </c>
      <c r="D2902">
        <v>10.9897545448733</v>
      </c>
      <c r="E2902">
        <v>14.4473708858678</v>
      </c>
      <c r="F2902">
        <v>18.718333607176199</v>
      </c>
    </row>
    <row r="2903" spans="1:6" x14ac:dyDescent="0.25">
      <c r="A2903" t="s">
        <v>300</v>
      </c>
      <c r="B2903" t="s">
        <v>301</v>
      </c>
      <c r="C2903">
        <v>2003</v>
      </c>
      <c r="D2903">
        <v>11.036869657469101</v>
      </c>
      <c r="E2903">
        <v>14.3863494759365</v>
      </c>
      <c r="F2903">
        <v>18.445884536836399</v>
      </c>
    </row>
    <row r="2904" spans="1:6" x14ac:dyDescent="0.25">
      <c r="A2904" t="s">
        <v>300</v>
      </c>
      <c r="B2904" t="s">
        <v>301</v>
      </c>
      <c r="C2904">
        <v>2004</v>
      </c>
      <c r="D2904">
        <v>11.089951153889</v>
      </c>
      <c r="E2904">
        <v>14.259384449110501</v>
      </c>
      <c r="F2904">
        <v>18.148484883613001</v>
      </c>
    </row>
    <row r="2905" spans="1:6" x14ac:dyDescent="0.25">
      <c r="A2905" t="s">
        <v>300</v>
      </c>
      <c r="B2905" t="s">
        <v>301</v>
      </c>
      <c r="C2905">
        <v>2005</v>
      </c>
      <c r="D2905">
        <v>10.9750769896592</v>
      </c>
      <c r="E2905">
        <v>14.0509450583684</v>
      </c>
      <c r="F2905">
        <v>17.806424346887798</v>
      </c>
    </row>
    <row r="2906" spans="1:6" x14ac:dyDescent="0.25">
      <c r="A2906" t="s">
        <v>300</v>
      </c>
      <c r="B2906" t="s">
        <v>301</v>
      </c>
      <c r="C2906">
        <v>2006</v>
      </c>
      <c r="D2906">
        <v>10.8315593878903</v>
      </c>
      <c r="E2906">
        <v>13.768342207173101</v>
      </c>
      <c r="F2906">
        <v>17.448385100860001</v>
      </c>
    </row>
    <row r="2907" spans="1:6" x14ac:dyDescent="0.25">
      <c r="A2907" t="s">
        <v>300</v>
      </c>
      <c r="B2907" t="s">
        <v>301</v>
      </c>
      <c r="C2907">
        <v>2007</v>
      </c>
      <c r="D2907">
        <v>10.5846947074702</v>
      </c>
      <c r="E2907">
        <v>13.502997549061799</v>
      </c>
      <c r="F2907">
        <v>17.168580147384102</v>
      </c>
    </row>
    <row r="2908" spans="1:6" x14ac:dyDescent="0.25">
      <c r="A2908" t="s">
        <v>300</v>
      </c>
      <c r="B2908" t="s">
        <v>301</v>
      </c>
      <c r="C2908">
        <v>2008</v>
      </c>
      <c r="D2908">
        <v>10.390430841789</v>
      </c>
      <c r="E2908">
        <v>13.2116491245972</v>
      </c>
      <c r="F2908">
        <v>16.722238537203001</v>
      </c>
    </row>
    <row r="2909" spans="1:6" x14ac:dyDescent="0.25">
      <c r="A2909" t="s">
        <v>300</v>
      </c>
      <c r="B2909" t="s">
        <v>301</v>
      </c>
      <c r="C2909">
        <v>2009</v>
      </c>
      <c r="D2909">
        <v>10.2098320341813</v>
      </c>
      <c r="E2909">
        <v>12.923296565439299</v>
      </c>
      <c r="F2909">
        <v>16.253236073217298</v>
      </c>
    </row>
    <row r="2910" spans="1:6" x14ac:dyDescent="0.25">
      <c r="A2910" t="s">
        <v>300</v>
      </c>
      <c r="B2910" t="s">
        <v>301</v>
      </c>
      <c r="C2910">
        <v>2010</v>
      </c>
      <c r="D2910">
        <v>9.92413369207895</v>
      </c>
      <c r="E2910">
        <v>12.5788941929037</v>
      </c>
      <c r="F2910">
        <v>15.762341453664099</v>
      </c>
    </row>
    <row r="2911" spans="1:6" x14ac:dyDescent="0.25">
      <c r="A2911" t="s">
        <v>300</v>
      </c>
      <c r="B2911" t="s">
        <v>301</v>
      </c>
      <c r="C2911">
        <v>2011</v>
      </c>
      <c r="D2911">
        <v>9.6959969048526897</v>
      </c>
      <c r="E2911">
        <v>12.307863147582401</v>
      </c>
      <c r="F2911">
        <v>15.5747889872509</v>
      </c>
    </row>
    <row r="2912" spans="1:6" x14ac:dyDescent="0.25">
      <c r="A2912" t="s">
        <v>300</v>
      </c>
      <c r="B2912" t="s">
        <v>301</v>
      </c>
      <c r="C2912">
        <v>2012</v>
      </c>
      <c r="D2912">
        <v>9.3860138420520798</v>
      </c>
      <c r="E2912">
        <v>12.022455072248199</v>
      </c>
      <c r="F2912">
        <v>15.204467511075601</v>
      </c>
    </row>
    <row r="2913" spans="1:6" x14ac:dyDescent="0.25">
      <c r="A2913" t="s">
        <v>300</v>
      </c>
      <c r="B2913" t="s">
        <v>301</v>
      </c>
      <c r="C2913">
        <v>2013</v>
      </c>
      <c r="D2913">
        <v>9.1338098012291002</v>
      </c>
      <c r="E2913">
        <v>11.7181896856618</v>
      </c>
      <c r="F2913">
        <v>14.982865226876999</v>
      </c>
    </row>
    <row r="2914" spans="1:6" x14ac:dyDescent="0.25">
      <c r="A2914" t="s">
        <v>300</v>
      </c>
      <c r="B2914" t="s">
        <v>301</v>
      </c>
      <c r="C2914">
        <v>2014</v>
      </c>
      <c r="D2914">
        <v>8.8636690804512206</v>
      </c>
      <c r="E2914">
        <v>11.4684437757564</v>
      </c>
      <c r="F2914">
        <v>14.797670119567499</v>
      </c>
    </row>
    <row r="2915" spans="1:6" x14ac:dyDescent="0.25">
      <c r="A2915" t="s">
        <v>300</v>
      </c>
      <c r="B2915" t="s">
        <v>301</v>
      </c>
      <c r="C2915">
        <v>2015</v>
      </c>
      <c r="D2915">
        <v>8.5494051781196294</v>
      </c>
      <c r="E2915">
        <v>11.328524211205201</v>
      </c>
      <c r="F2915">
        <v>14.817660195818901</v>
      </c>
    </row>
    <row r="2916" spans="1:6" x14ac:dyDescent="0.25">
      <c r="A2916" t="s">
        <v>300</v>
      </c>
      <c r="B2916" t="s">
        <v>301</v>
      </c>
      <c r="C2916">
        <v>2016</v>
      </c>
      <c r="D2916">
        <v>8.3179460955368292</v>
      </c>
      <c r="E2916">
        <v>11.208744703384699</v>
      </c>
      <c r="F2916">
        <v>14.899768360937101</v>
      </c>
    </row>
    <row r="2917" spans="1:6" x14ac:dyDescent="0.25">
      <c r="A2917" t="s">
        <v>300</v>
      </c>
      <c r="B2917" t="s">
        <v>301</v>
      </c>
      <c r="C2917">
        <v>2017</v>
      </c>
      <c r="D2917">
        <v>8.0357093171411602</v>
      </c>
      <c r="E2917">
        <v>11.0155935654532</v>
      </c>
      <c r="F2917">
        <v>14.905928972584601</v>
      </c>
    </row>
    <row r="2918" spans="1:6" x14ac:dyDescent="0.25">
      <c r="A2918" t="s">
        <v>300</v>
      </c>
      <c r="B2918" t="s">
        <v>301</v>
      </c>
      <c r="C2918">
        <v>2018</v>
      </c>
      <c r="D2918">
        <v>7.7704543901214302</v>
      </c>
      <c r="E2918">
        <v>10.8560072591096</v>
      </c>
      <c r="F2918">
        <v>15.104506036541601</v>
      </c>
    </row>
    <row r="2919" spans="1:6" x14ac:dyDescent="0.25">
      <c r="A2919" t="s">
        <v>300</v>
      </c>
      <c r="B2919" t="s">
        <v>301</v>
      </c>
      <c r="C2919">
        <v>2019</v>
      </c>
      <c r="D2919">
        <v>7.4700792370725804</v>
      </c>
      <c r="E2919">
        <v>10.708825857939599</v>
      </c>
      <c r="F2919">
        <v>15.161329680341</v>
      </c>
    </row>
    <row r="2920" spans="1:6" x14ac:dyDescent="0.25">
      <c r="A2920" t="s">
        <v>300</v>
      </c>
      <c r="B2920" t="s">
        <v>301</v>
      </c>
      <c r="C2920">
        <v>2020</v>
      </c>
      <c r="D2920">
        <v>7.1667413120048202</v>
      </c>
      <c r="E2920">
        <v>10.4953255421949</v>
      </c>
      <c r="F2920">
        <v>15.2123988689996</v>
      </c>
    </row>
    <row r="2921" spans="1:6" x14ac:dyDescent="0.25">
      <c r="A2921" t="s">
        <v>302</v>
      </c>
      <c r="B2921" t="s">
        <v>303</v>
      </c>
      <c r="C2921">
        <v>2000</v>
      </c>
      <c r="D2921">
        <v>6.5105890873748598</v>
      </c>
      <c r="E2921">
        <v>10.9456402580961</v>
      </c>
      <c r="F2921">
        <v>18.4497397918805</v>
      </c>
    </row>
    <row r="2922" spans="1:6" x14ac:dyDescent="0.25">
      <c r="A2922" t="s">
        <v>302</v>
      </c>
      <c r="B2922" t="s">
        <v>303</v>
      </c>
      <c r="C2922">
        <v>2001</v>
      </c>
      <c r="D2922">
        <v>6.4067070062349698</v>
      </c>
      <c r="E2922">
        <v>10.8021736051718</v>
      </c>
      <c r="F2922">
        <v>18.286467932799699</v>
      </c>
    </row>
    <row r="2923" spans="1:6" x14ac:dyDescent="0.25">
      <c r="A2923" t="s">
        <v>302</v>
      </c>
      <c r="B2923" t="s">
        <v>303</v>
      </c>
      <c r="C2923">
        <v>2002</v>
      </c>
      <c r="D2923">
        <v>6.3745666409370898</v>
      </c>
      <c r="E2923">
        <v>10.6205619798078</v>
      </c>
      <c r="F2923">
        <v>17.626299880040499</v>
      </c>
    </row>
    <row r="2924" spans="1:6" x14ac:dyDescent="0.25">
      <c r="A2924" t="s">
        <v>302</v>
      </c>
      <c r="B2924" t="s">
        <v>303</v>
      </c>
      <c r="C2924">
        <v>2003</v>
      </c>
      <c r="D2924">
        <v>6.3182525025762697</v>
      </c>
      <c r="E2924">
        <v>10.5194246717321</v>
      </c>
      <c r="F2924">
        <v>17.191342089234599</v>
      </c>
    </row>
    <row r="2925" spans="1:6" x14ac:dyDescent="0.25">
      <c r="A2925" t="s">
        <v>302</v>
      </c>
      <c r="B2925" t="s">
        <v>303</v>
      </c>
      <c r="C2925">
        <v>2004</v>
      </c>
      <c r="D2925">
        <v>6.29864312631274</v>
      </c>
      <c r="E2925">
        <v>10.401836725538301</v>
      </c>
      <c r="F2925">
        <v>16.927942245304902</v>
      </c>
    </row>
    <row r="2926" spans="1:6" x14ac:dyDescent="0.25">
      <c r="A2926" t="s">
        <v>302</v>
      </c>
      <c r="B2926" t="s">
        <v>303</v>
      </c>
      <c r="C2926">
        <v>2005</v>
      </c>
      <c r="D2926">
        <v>6.2192129628328097</v>
      </c>
      <c r="E2926">
        <v>10.2377527414949</v>
      </c>
      <c r="F2926">
        <v>16.501353691434598</v>
      </c>
    </row>
    <row r="2927" spans="1:6" x14ac:dyDescent="0.25">
      <c r="A2927" t="s">
        <v>302</v>
      </c>
      <c r="B2927" t="s">
        <v>303</v>
      </c>
      <c r="C2927">
        <v>2006</v>
      </c>
      <c r="D2927">
        <v>6.2082289695672301</v>
      </c>
      <c r="E2927">
        <v>10.103432292629501</v>
      </c>
      <c r="F2927">
        <v>16.145214593257201</v>
      </c>
    </row>
    <row r="2928" spans="1:6" x14ac:dyDescent="0.25">
      <c r="A2928" t="s">
        <v>302</v>
      </c>
      <c r="B2928" t="s">
        <v>303</v>
      </c>
      <c r="C2928">
        <v>2007</v>
      </c>
      <c r="D2928">
        <v>6.1676092539762504</v>
      </c>
      <c r="E2928">
        <v>9.9672102988728994</v>
      </c>
      <c r="F2928">
        <v>15.9313315194452</v>
      </c>
    </row>
    <row r="2929" spans="1:6" x14ac:dyDescent="0.25">
      <c r="A2929" t="s">
        <v>302</v>
      </c>
      <c r="B2929" t="s">
        <v>303</v>
      </c>
      <c r="C2929">
        <v>2008</v>
      </c>
      <c r="D2929">
        <v>6.12995097853437</v>
      </c>
      <c r="E2929">
        <v>9.8365354141701307</v>
      </c>
      <c r="F2929">
        <v>15.7766295190396</v>
      </c>
    </row>
    <row r="2930" spans="1:6" x14ac:dyDescent="0.25">
      <c r="A2930" t="s">
        <v>302</v>
      </c>
      <c r="B2930" t="s">
        <v>303</v>
      </c>
      <c r="C2930">
        <v>2009</v>
      </c>
      <c r="D2930">
        <v>6.0193255570891298</v>
      </c>
      <c r="E2930">
        <v>9.6788808213849702</v>
      </c>
      <c r="F2930">
        <v>15.522720007368401</v>
      </c>
    </row>
    <row r="2931" spans="1:6" x14ac:dyDescent="0.25">
      <c r="A2931" t="s">
        <v>302</v>
      </c>
      <c r="B2931" t="s">
        <v>303</v>
      </c>
      <c r="C2931">
        <v>2010</v>
      </c>
      <c r="D2931">
        <v>5.8608627517431602</v>
      </c>
      <c r="E2931">
        <v>9.4821701277434194</v>
      </c>
      <c r="F2931">
        <v>15.2072026473931</v>
      </c>
    </row>
    <row r="2932" spans="1:6" x14ac:dyDescent="0.25">
      <c r="A2932" t="s">
        <v>302</v>
      </c>
      <c r="B2932" t="s">
        <v>303</v>
      </c>
      <c r="C2932">
        <v>2011</v>
      </c>
      <c r="D2932">
        <v>5.7660139779408803</v>
      </c>
      <c r="E2932">
        <v>9.3218241037229799</v>
      </c>
      <c r="F2932">
        <v>14.9253680664327</v>
      </c>
    </row>
    <row r="2933" spans="1:6" x14ac:dyDescent="0.25">
      <c r="A2933" t="s">
        <v>302</v>
      </c>
      <c r="B2933" t="s">
        <v>303</v>
      </c>
      <c r="C2933">
        <v>2012</v>
      </c>
      <c r="D2933">
        <v>5.6740144660769003</v>
      </c>
      <c r="E2933">
        <v>9.1630106121094599</v>
      </c>
      <c r="F2933">
        <v>14.671003639168299</v>
      </c>
    </row>
    <row r="2934" spans="1:6" x14ac:dyDescent="0.25">
      <c r="A2934" t="s">
        <v>302</v>
      </c>
      <c r="B2934" t="s">
        <v>303</v>
      </c>
      <c r="C2934">
        <v>2013</v>
      </c>
      <c r="D2934">
        <v>5.4885452283560303</v>
      </c>
      <c r="E2934">
        <v>8.99203750470007</v>
      </c>
      <c r="F2934">
        <v>14.3293895511583</v>
      </c>
    </row>
    <row r="2935" spans="1:6" x14ac:dyDescent="0.25">
      <c r="A2935" t="s">
        <v>302</v>
      </c>
      <c r="B2935" t="s">
        <v>303</v>
      </c>
      <c r="C2935">
        <v>2014</v>
      </c>
      <c r="D2935">
        <v>5.3867368151266604</v>
      </c>
      <c r="E2935">
        <v>8.8470170420042908</v>
      </c>
      <c r="F2935">
        <v>14.327353610810301</v>
      </c>
    </row>
    <row r="2936" spans="1:6" x14ac:dyDescent="0.25">
      <c r="A2936" t="s">
        <v>302</v>
      </c>
      <c r="B2936" t="s">
        <v>303</v>
      </c>
      <c r="C2936">
        <v>2015</v>
      </c>
      <c r="D2936">
        <v>5.2088424895167398</v>
      </c>
      <c r="E2936">
        <v>8.6465949031298006</v>
      </c>
      <c r="F2936">
        <v>14.0446898085242</v>
      </c>
    </row>
    <row r="2937" spans="1:6" x14ac:dyDescent="0.25">
      <c r="A2937" t="s">
        <v>302</v>
      </c>
      <c r="B2937" t="s">
        <v>303</v>
      </c>
      <c r="C2937">
        <v>2016</v>
      </c>
      <c r="D2937">
        <v>5.1459055205346704</v>
      </c>
      <c r="E2937">
        <v>8.4760032984463791</v>
      </c>
      <c r="F2937">
        <v>13.741549934278</v>
      </c>
    </row>
    <row r="2938" spans="1:6" x14ac:dyDescent="0.25">
      <c r="A2938" t="s">
        <v>302</v>
      </c>
      <c r="B2938" t="s">
        <v>303</v>
      </c>
      <c r="C2938">
        <v>2017</v>
      </c>
      <c r="D2938">
        <v>5.0211890703023698</v>
      </c>
      <c r="E2938">
        <v>8.3269524838268492</v>
      </c>
      <c r="F2938">
        <v>13.460649947252699</v>
      </c>
    </row>
    <row r="2939" spans="1:6" x14ac:dyDescent="0.25">
      <c r="A2939" t="s">
        <v>302</v>
      </c>
      <c r="B2939" t="s">
        <v>303</v>
      </c>
      <c r="C2939">
        <v>2018</v>
      </c>
      <c r="D2939">
        <v>4.9064638321728502</v>
      </c>
      <c r="E2939">
        <v>8.1311182632713894</v>
      </c>
      <c r="F2939">
        <v>13.343282657777401</v>
      </c>
    </row>
    <row r="2940" spans="1:6" x14ac:dyDescent="0.25">
      <c r="A2940" t="s">
        <v>302</v>
      </c>
      <c r="B2940" t="s">
        <v>303</v>
      </c>
      <c r="C2940">
        <v>2019</v>
      </c>
      <c r="D2940">
        <v>4.7146448734396103</v>
      </c>
      <c r="E2940">
        <v>7.9513274413838602</v>
      </c>
      <c r="F2940">
        <v>13.0422513652262</v>
      </c>
    </row>
    <row r="2941" spans="1:6" x14ac:dyDescent="0.25">
      <c r="A2941" t="s">
        <v>302</v>
      </c>
      <c r="B2941" t="s">
        <v>303</v>
      </c>
      <c r="C2941">
        <v>2020</v>
      </c>
      <c r="D2941">
        <v>4.5820374659198402</v>
      </c>
      <c r="E2941">
        <v>7.7647345062546398</v>
      </c>
      <c r="F2941">
        <v>13.046396095572399</v>
      </c>
    </row>
    <row r="2942" spans="1:6" x14ac:dyDescent="0.25">
      <c r="A2942" t="s">
        <v>304</v>
      </c>
      <c r="B2942" t="s">
        <v>305</v>
      </c>
      <c r="C2942">
        <v>2000</v>
      </c>
      <c r="D2942">
        <v>10.8793396542259</v>
      </c>
      <c r="E2942">
        <v>18.315571054124799</v>
      </c>
      <c r="F2942">
        <v>31.376189934747501</v>
      </c>
    </row>
    <row r="2943" spans="1:6" x14ac:dyDescent="0.25">
      <c r="A2943" t="s">
        <v>304</v>
      </c>
      <c r="B2943" t="s">
        <v>305</v>
      </c>
      <c r="C2943">
        <v>2001</v>
      </c>
      <c r="D2943">
        <v>10.902924823340401</v>
      </c>
      <c r="E2943">
        <v>18.1599982884456</v>
      </c>
      <c r="F2943">
        <v>30.8459327256063</v>
      </c>
    </row>
    <row r="2944" spans="1:6" x14ac:dyDescent="0.25">
      <c r="A2944" t="s">
        <v>304</v>
      </c>
      <c r="B2944" t="s">
        <v>305</v>
      </c>
      <c r="C2944">
        <v>2002</v>
      </c>
      <c r="D2944">
        <v>10.929709856974201</v>
      </c>
      <c r="E2944">
        <v>17.918048821223401</v>
      </c>
      <c r="F2944">
        <v>30.2040540393286</v>
      </c>
    </row>
    <row r="2945" spans="1:6" x14ac:dyDescent="0.25">
      <c r="A2945" t="s">
        <v>304</v>
      </c>
      <c r="B2945" t="s">
        <v>305</v>
      </c>
      <c r="C2945">
        <v>2003</v>
      </c>
      <c r="D2945">
        <v>10.817331073518099</v>
      </c>
      <c r="E2945">
        <v>17.8058483588573</v>
      </c>
      <c r="F2945">
        <v>29.6753225931981</v>
      </c>
    </row>
    <row r="2946" spans="1:6" x14ac:dyDescent="0.25">
      <c r="A2946" t="s">
        <v>304</v>
      </c>
      <c r="B2946" t="s">
        <v>305</v>
      </c>
      <c r="C2946">
        <v>2004</v>
      </c>
      <c r="D2946">
        <v>10.810148506416599</v>
      </c>
      <c r="E2946">
        <v>17.7056161427445</v>
      </c>
      <c r="F2946">
        <v>29.32218875273</v>
      </c>
    </row>
    <row r="2947" spans="1:6" x14ac:dyDescent="0.25">
      <c r="A2947" t="s">
        <v>304</v>
      </c>
      <c r="B2947" t="s">
        <v>305</v>
      </c>
      <c r="C2947">
        <v>2005</v>
      </c>
      <c r="D2947">
        <v>10.743389924685101</v>
      </c>
      <c r="E2947">
        <v>17.515406168144299</v>
      </c>
      <c r="F2947">
        <v>28.681447734501699</v>
      </c>
    </row>
    <row r="2948" spans="1:6" x14ac:dyDescent="0.25">
      <c r="A2948" t="s">
        <v>304</v>
      </c>
      <c r="B2948" t="s">
        <v>305</v>
      </c>
      <c r="C2948">
        <v>2006</v>
      </c>
      <c r="D2948">
        <v>10.677549908169199</v>
      </c>
      <c r="E2948">
        <v>17.310894699956499</v>
      </c>
      <c r="F2948">
        <v>28.1567915376448</v>
      </c>
    </row>
    <row r="2949" spans="1:6" x14ac:dyDescent="0.25">
      <c r="A2949" t="s">
        <v>304</v>
      </c>
      <c r="B2949" t="s">
        <v>305</v>
      </c>
      <c r="C2949">
        <v>2007</v>
      </c>
      <c r="D2949">
        <v>10.508257930030799</v>
      </c>
      <c r="E2949">
        <v>17.060431640301498</v>
      </c>
      <c r="F2949">
        <v>27.514627872464501</v>
      </c>
    </row>
    <row r="2950" spans="1:6" x14ac:dyDescent="0.25">
      <c r="A2950" t="s">
        <v>304</v>
      </c>
      <c r="B2950" t="s">
        <v>305</v>
      </c>
      <c r="C2950">
        <v>2008</v>
      </c>
      <c r="D2950">
        <v>10.451413884373499</v>
      </c>
      <c r="E2950">
        <v>16.814156381671101</v>
      </c>
      <c r="F2950">
        <v>27.493292877522901</v>
      </c>
    </row>
    <row r="2951" spans="1:6" x14ac:dyDescent="0.25">
      <c r="A2951" t="s">
        <v>304</v>
      </c>
      <c r="B2951" t="s">
        <v>305</v>
      </c>
      <c r="C2951">
        <v>2009</v>
      </c>
      <c r="D2951">
        <v>10.354551900600701</v>
      </c>
      <c r="E2951">
        <v>16.622716919851499</v>
      </c>
      <c r="F2951">
        <v>26.912426569721301</v>
      </c>
    </row>
    <row r="2952" spans="1:6" x14ac:dyDescent="0.25">
      <c r="A2952" t="s">
        <v>304</v>
      </c>
      <c r="B2952" t="s">
        <v>305</v>
      </c>
      <c r="C2952">
        <v>2010</v>
      </c>
      <c r="D2952">
        <v>10.230432342957499</v>
      </c>
      <c r="E2952">
        <v>16.456760121660899</v>
      </c>
      <c r="F2952">
        <v>26.476043086201599</v>
      </c>
    </row>
    <row r="2953" spans="1:6" x14ac:dyDescent="0.25">
      <c r="A2953" t="s">
        <v>304</v>
      </c>
      <c r="B2953" t="s">
        <v>305</v>
      </c>
      <c r="C2953">
        <v>2011</v>
      </c>
      <c r="D2953">
        <v>10.0693647348848</v>
      </c>
      <c r="E2953">
        <v>16.2763768753594</v>
      </c>
      <c r="F2953">
        <v>25.872034676237998</v>
      </c>
    </row>
    <row r="2954" spans="1:6" x14ac:dyDescent="0.25">
      <c r="A2954" t="s">
        <v>304</v>
      </c>
      <c r="B2954" t="s">
        <v>305</v>
      </c>
      <c r="C2954">
        <v>2012</v>
      </c>
      <c r="D2954">
        <v>9.8908882351331098</v>
      </c>
      <c r="E2954">
        <v>16.040901461644001</v>
      </c>
      <c r="F2954">
        <v>25.580320400509098</v>
      </c>
    </row>
    <row r="2955" spans="1:6" x14ac:dyDescent="0.25">
      <c r="A2955" t="s">
        <v>304</v>
      </c>
      <c r="B2955" t="s">
        <v>305</v>
      </c>
      <c r="C2955">
        <v>2013</v>
      </c>
      <c r="D2955">
        <v>9.6149043908628506</v>
      </c>
      <c r="E2955">
        <v>15.7208723940818</v>
      </c>
      <c r="F2955">
        <v>25.443151549697099</v>
      </c>
    </row>
    <row r="2956" spans="1:6" x14ac:dyDescent="0.25">
      <c r="A2956" t="s">
        <v>304</v>
      </c>
      <c r="B2956" t="s">
        <v>305</v>
      </c>
      <c r="C2956">
        <v>2014</v>
      </c>
      <c r="D2956">
        <v>9.4736674979238895</v>
      </c>
      <c r="E2956">
        <v>15.523727778489</v>
      </c>
      <c r="F2956">
        <v>25.129412004933702</v>
      </c>
    </row>
    <row r="2957" spans="1:6" x14ac:dyDescent="0.25">
      <c r="A2957" t="s">
        <v>304</v>
      </c>
      <c r="B2957" t="s">
        <v>305</v>
      </c>
      <c r="C2957">
        <v>2015</v>
      </c>
      <c r="D2957">
        <v>9.3056099644993395</v>
      </c>
      <c r="E2957">
        <v>15.2314728477928</v>
      </c>
      <c r="F2957">
        <v>24.761208470044298</v>
      </c>
    </row>
    <row r="2958" spans="1:6" x14ac:dyDescent="0.25">
      <c r="A2958" t="s">
        <v>304</v>
      </c>
      <c r="B2958" t="s">
        <v>305</v>
      </c>
      <c r="C2958">
        <v>2016</v>
      </c>
      <c r="D2958">
        <v>9.0745939170016499</v>
      </c>
      <c r="E2958">
        <v>14.9781157097768</v>
      </c>
      <c r="F2958">
        <v>24.665087825335</v>
      </c>
    </row>
    <row r="2959" spans="1:6" x14ac:dyDescent="0.25">
      <c r="A2959" t="s">
        <v>304</v>
      </c>
      <c r="B2959" t="s">
        <v>305</v>
      </c>
      <c r="C2959">
        <v>2017</v>
      </c>
      <c r="D2959">
        <v>8.9435048809146096</v>
      </c>
      <c r="E2959">
        <v>14.8075516168383</v>
      </c>
      <c r="F2959">
        <v>24.5542584280605</v>
      </c>
    </row>
    <row r="2960" spans="1:6" x14ac:dyDescent="0.25">
      <c r="A2960" t="s">
        <v>304</v>
      </c>
      <c r="B2960" t="s">
        <v>305</v>
      </c>
      <c r="C2960">
        <v>2018</v>
      </c>
      <c r="D2960">
        <v>8.7094269911560307</v>
      </c>
      <c r="E2960">
        <v>14.6437243866526</v>
      </c>
      <c r="F2960">
        <v>24.311761948259399</v>
      </c>
    </row>
    <row r="2961" spans="1:6" x14ac:dyDescent="0.25">
      <c r="A2961" t="s">
        <v>304</v>
      </c>
      <c r="B2961" t="s">
        <v>305</v>
      </c>
      <c r="C2961">
        <v>2019</v>
      </c>
      <c r="D2961">
        <v>8.4358129428130795</v>
      </c>
      <c r="E2961">
        <v>14.3714958182975</v>
      </c>
      <c r="F2961">
        <v>24.373501915185201</v>
      </c>
    </row>
    <row r="2962" spans="1:6" x14ac:dyDescent="0.25">
      <c r="A2962" t="s">
        <v>304</v>
      </c>
      <c r="B2962" t="s">
        <v>305</v>
      </c>
      <c r="C2962">
        <v>2020</v>
      </c>
      <c r="D2962">
        <v>8.1620818603397804</v>
      </c>
      <c r="E2962">
        <v>14.133829022574799</v>
      </c>
      <c r="F2962">
        <v>24.0832220411408</v>
      </c>
    </row>
    <row r="2963" spans="1:6" x14ac:dyDescent="0.25">
      <c r="A2963" t="s">
        <v>306</v>
      </c>
      <c r="B2963" t="s">
        <v>307</v>
      </c>
      <c r="C2963">
        <v>2000</v>
      </c>
      <c r="D2963">
        <v>4.0819051239313504</v>
      </c>
      <c r="E2963">
        <v>4.3424119821359302</v>
      </c>
      <c r="F2963">
        <v>4.6136194737409104</v>
      </c>
    </row>
    <row r="2964" spans="1:6" x14ac:dyDescent="0.25">
      <c r="A2964" t="s">
        <v>306</v>
      </c>
      <c r="B2964" t="s">
        <v>307</v>
      </c>
      <c r="C2964">
        <v>2001</v>
      </c>
      <c r="D2964">
        <v>3.9639185838857101</v>
      </c>
      <c r="E2964">
        <v>4.16190638284227</v>
      </c>
      <c r="F2964">
        <v>4.38329101218629</v>
      </c>
    </row>
    <row r="2965" spans="1:6" x14ac:dyDescent="0.25">
      <c r="A2965" t="s">
        <v>306</v>
      </c>
      <c r="B2965" t="s">
        <v>307</v>
      </c>
      <c r="C2965">
        <v>2002</v>
      </c>
      <c r="D2965">
        <v>3.7352787689386702</v>
      </c>
      <c r="E2965">
        <v>3.9324532655982098</v>
      </c>
      <c r="F2965">
        <v>4.1449961251531802</v>
      </c>
    </row>
    <row r="2966" spans="1:6" x14ac:dyDescent="0.25">
      <c r="A2966" t="s">
        <v>306</v>
      </c>
      <c r="B2966" t="s">
        <v>307</v>
      </c>
      <c r="C2966">
        <v>2003</v>
      </c>
      <c r="D2966">
        <v>3.5931473293098599</v>
      </c>
      <c r="E2966">
        <v>3.7891558781916701</v>
      </c>
      <c r="F2966">
        <v>3.98399797267707</v>
      </c>
    </row>
    <row r="2967" spans="1:6" x14ac:dyDescent="0.25">
      <c r="A2967" t="s">
        <v>306</v>
      </c>
      <c r="B2967" t="s">
        <v>307</v>
      </c>
      <c r="C2967">
        <v>2004</v>
      </c>
      <c r="D2967">
        <v>3.5126418567270301</v>
      </c>
      <c r="E2967">
        <v>3.7045502659405201</v>
      </c>
      <c r="F2967">
        <v>3.9058748122677001</v>
      </c>
    </row>
    <row r="2968" spans="1:6" x14ac:dyDescent="0.25">
      <c r="A2968" t="s">
        <v>306</v>
      </c>
      <c r="B2968" t="s">
        <v>307</v>
      </c>
      <c r="C2968">
        <v>2005</v>
      </c>
      <c r="D2968">
        <v>3.40446757984683</v>
      </c>
      <c r="E2968">
        <v>3.5855345430399801</v>
      </c>
      <c r="F2968">
        <v>3.7730569866794199</v>
      </c>
    </row>
    <row r="2969" spans="1:6" x14ac:dyDescent="0.25">
      <c r="A2969" t="s">
        <v>306</v>
      </c>
      <c r="B2969" t="s">
        <v>307</v>
      </c>
      <c r="C2969">
        <v>2006</v>
      </c>
      <c r="D2969">
        <v>3.3471195584477602</v>
      </c>
      <c r="E2969">
        <v>3.5282169032686901</v>
      </c>
      <c r="F2969">
        <v>3.7169344379339999</v>
      </c>
    </row>
    <row r="2970" spans="1:6" x14ac:dyDescent="0.25">
      <c r="A2970" t="s">
        <v>306</v>
      </c>
      <c r="B2970" t="s">
        <v>307</v>
      </c>
      <c r="C2970">
        <v>2007</v>
      </c>
      <c r="D2970">
        <v>3.2712684179067502</v>
      </c>
      <c r="E2970">
        <v>3.4420263423020501</v>
      </c>
      <c r="F2970">
        <v>3.6292749238344402</v>
      </c>
    </row>
    <row r="2971" spans="1:6" x14ac:dyDescent="0.25">
      <c r="A2971" t="s">
        <v>306</v>
      </c>
      <c r="B2971" t="s">
        <v>307</v>
      </c>
      <c r="C2971">
        <v>2008</v>
      </c>
      <c r="D2971">
        <v>3.0988861862738899</v>
      </c>
      <c r="E2971">
        <v>3.2705949525259399</v>
      </c>
      <c r="F2971">
        <v>3.44531639611608</v>
      </c>
    </row>
    <row r="2972" spans="1:6" x14ac:dyDescent="0.25">
      <c r="A2972" t="s">
        <v>306</v>
      </c>
      <c r="B2972" t="s">
        <v>307</v>
      </c>
      <c r="C2972">
        <v>2009</v>
      </c>
      <c r="D2972">
        <v>2.8443230014200398</v>
      </c>
      <c r="E2972">
        <v>3.0022361777002602</v>
      </c>
      <c r="F2972">
        <v>3.16698034907103</v>
      </c>
    </row>
    <row r="2973" spans="1:6" x14ac:dyDescent="0.25">
      <c r="A2973" t="s">
        <v>306</v>
      </c>
      <c r="B2973" t="s">
        <v>307</v>
      </c>
      <c r="C2973">
        <v>2010</v>
      </c>
      <c r="D2973">
        <v>2.8089109570291</v>
      </c>
      <c r="E2973">
        <v>2.95885194395844</v>
      </c>
      <c r="F2973">
        <v>3.1201422952364899</v>
      </c>
    </row>
    <row r="2974" spans="1:6" x14ac:dyDescent="0.25">
      <c r="A2974" t="s">
        <v>306</v>
      </c>
      <c r="B2974" t="s">
        <v>307</v>
      </c>
      <c r="C2974">
        <v>2011</v>
      </c>
      <c r="D2974">
        <v>2.8252724321813099</v>
      </c>
      <c r="E2974">
        <v>2.9815062187166901</v>
      </c>
      <c r="F2974">
        <v>3.1413146418149398</v>
      </c>
    </row>
    <row r="2975" spans="1:6" x14ac:dyDescent="0.25">
      <c r="A2975" t="s">
        <v>306</v>
      </c>
      <c r="B2975" t="s">
        <v>307</v>
      </c>
      <c r="C2975">
        <v>2012</v>
      </c>
      <c r="D2975">
        <v>2.76771287462469</v>
      </c>
      <c r="E2975">
        <v>2.9237679444149101</v>
      </c>
      <c r="F2975">
        <v>3.0840518808051498</v>
      </c>
    </row>
    <row r="2976" spans="1:6" x14ac:dyDescent="0.25">
      <c r="A2976" t="s">
        <v>306</v>
      </c>
      <c r="B2976" t="s">
        <v>307</v>
      </c>
      <c r="C2976">
        <v>2013</v>
      </c>
      <c r="D2976">
        <v>2.5739225891508202</v>
      </c>
      <c r="E2976">
        <v>2.7217615794870098</v>
      </c>
      <c r="F2976">
        <v>2.8759136229548798</v>
      </c>
    </row>
    <row r="2977" spans="1:6" x14ac:dyDescent="0.25">
      <c r="A2977" t="s">
        <v>306</v>
      </c>
      <c r="B2977" t="s">
        <v>307</v>
      </c>
      <c r="C2977">
        <v>2014</v>
      </c>
      <c r="D2977">
        <v>2.3567338499533799</v>
      </c>
      <c r="E2977">
        <v>2.5034708118496298</v>
      </c>
      <c r="F2977">
        <v>2.6590350014167199</v>
      </c>
    </row>
    <row r="2978" spans="1:6" x14ac:dyDescent="0.25">
      <c r="A2978" t="s">
        <v>306</v>
      </c>
      <c r="B2978" t="s">
        <v>307</v>
      </c>
      <c r="C2978">
        <v>2015</v>
      </c>
      <c r="D2978">
        <v>2.1920769529970299</v>
      </c>
      <c r="E2978">
        <v>2.35910026966926</v>
      </c>
      <c r="F2978">
        <v>2.5373279892543499</v>
      </c>
    </row>
    <row r="2979" spans="1:6" x14ac:dyDescent="0.25">
      <c r="A2979" t="s">
        <v>306</v>
      </c>
      <c r="B2979" t="s">
        <v>307</v>
      </c>
      <c r="C2979">
        <v>2016</v>
      </c>
      <c r="D2979">
        <v>2.1344182236707301</v>
      </c>
      <c r="E2979">
        <v>2.3069663633172999</v>
      </c>
      <c r="F2979">
        <v>2.4881396169624299</v>
      </c>
    </row>
    <row r="2980" spans="1:6" x14ac:dyDescent="0.25">
      <c r="A2980" t="s">
        <v>306</v>
      </c>
      <c r="B2980" t="s">
        <v>307</v>
      </c>
      <c r="C2980">
        <v>2017</v>
      </c>
      <c r="D2980">
        <v>2.1242470178333401</v>
      </c>
      <c r="E2980">
        <v>2.2897557692893602</v>
      </c>
      <c r="F2980">
        <v>2.4642813536780199</v>
      </c>
    </row>
    <row r="2981" spans="1:6" x14ac:dyDescent="0.25">
      <c r="A2981" t="s">
        <v>306</v>
      </c>
      <c r="B2981" t="s">
        <v>307</v>
      </c>
      <c r="C2981">
        <v>2018</v>
      </c>
      <c r="D2981">
        <v>2.1567708357128001</v>
      </c>
      <c r="E2981">
        <v>2.3223156829081502</v>
      </c>
      <c r="F2981">
        <v>2.4951950304645401</v>
      </c>
    </row>
    <row r="2982" spans="1:6" x14ac:dyDescent="0.25">
      <c r="A2982" t="s">
        <v>306</v>
      </c>
      <c r="B2982" t="s">
        <v>307</v>
      </c>
      <c r="C2982">
        <v>2019</v>
      </c>
      <c r="D2982">
        <v>2.0572763741412499</v>
      </c>
      <c r="E2982">
        <v>2.3141170939489801</v>
      </c>
      <c r="F2982">
        <v>2.5953714712184701</v>
      </c>
    </row>
    <row r="2983" spans="1:6" x14ac:dyDescent="0.25">
      <c r="A2983" t="s">
        <v>306</v>
      </c>
      <c r="B2983" t="s">
        <v>307</v>
      </c>
      <c r="C2983">
        <v>2020</v>
      </c>
      <c r="D2983">
        <v>1.9224291006820799</v>
      </c>
      <c r="E2983">
        <v>2.2772964967820899</v>
      </c>
      <c r="F2983">
        <v>2.6837607258957901</v>
      </c>
    </row>
    <row r="2984" spans="1:6" x14ac:dyDescent="0.25">
      <c r="A2984" t="s">
        <v>308</v>
      </c>
      <c r="B2984" t="s">
        <v>309</v>
      </c>
      <c r="C2984">
        <v>2000</v>
      </c>
      <c r="D2984">
        <v>8.0159099483793792</v>
      </c>
      <c r="E2984">
        <v>13.684508305313599</v>
      </c>
      <c r="F2984">
        <v>23.367459952073101</v>
      </c>
    </row>
    <row r="2985" spans="1:6" x14ac:dyDescent="0.25">
      <c r="A2985" t="s">
        <v>308</v>
      </c>
      <c r="B2985" t="s">
        <v>309</v>
      </c>
      <c r="C2985">
        <v>2001</v>
      </c>
      <c r="D2985">
        <v>7.6529041136913802</v>
      </c>
      <c r="E2985">
        <v>13.0230522201608</v>
      </c>
      <c r="F2985">
        <v>21.869115410125701</v>
      </c>
    </row>
    <row r="2986" spans="1:6" x14ac:dyDescent="0.25">
      <c r="A2986" t="s">
        <v>308</v>
      </c>
      <c r="B2986" t="s">
        <v>309</v>
      </c>
      <c r="C2986">
        <v>2002</v>
      </c>
      <c r="D2986">
        <v>7.2823660631110103</v>
      </c>
      <c r="E2986">
        <v>12.372511126655001</v>
      </c>
      <c r="F2986">
        <v>20.377311954495902</v>
      </c>
    </row>
    <row r="2987" spans="1:6" x14ac:dyDescent="0.25">
      <c r="A2987" t="s">
        <v>308</v>
      </c>
      <c r="B2987" t="s">
        <v>309</v>
      </c>
      <c r="C2987">
        <v>2003</v>
      </c>
      <c r="D2987">
        <v>7.0053510596167197</v>
      </c>
      <c r="E2987">
        <v>11.7472830509698</v>
      </c>
      <c r="F2987">
        <v>19.309846336724899</v>
      </c>
    </row>
    <row r="2988" spans="1:6" x14ac:dyDescent="0.25">
      <c r="A2988" t="s">
        <v>308</v>
      </c>
      <c r="B2988" t="s">
        <v>309</v>
      </c>
      <c r="C2988">
        <v>2004</v>
      </c>
      <c r="D2988">
        <v>6.8012736650232499</v>
      </c>
      <c r="E2988">
        <v>11.174576852618699</v>
      </c>
      <c r="F2988">
        <v>18.162949598289401</v>
      </c>
    </row>
    <row r="2989" spans="1:6" x14ac:dyDescent="0.25">
      <c r="A2989" t="s">
        <v>308</v>
      </c>
      <c r="B2989" t="s">
        <v>309</v>
      </c>
      <c r="C2989">
        <v>2005</v>
      </c>
      <c r="D2989">
        <v>6.59149991029056</v>
      </c>
      <c r="E2989">
        <v>10.8280740472257</v>
      </c>
      <c r="F2989">
        <v>17.493785413200001</v>
      </c>
    </row>
    <row r="2990" spans="1:6" x14ac:dyDescent="0.25">
      <c r="A2990" t="s">
        <v>308</v>
      </c>
      <c r="B2990" t="s">
        <v>309</v>
      </c>
      <c r="C2990">
        <v>2006</v>
      </c>
      <c r="D2990">
        <v>6.60567467194904</v>
      </c>
      <c r="E2990">
        <v>10.701717914910001</v>
      </c>
      <c r="F2990">
        <v>17.2522879898236</v>
      </c>
    </row>
    <row r="2991" spans="1:6" x14ac:dyDescent="0.25">
      <c r="A2991" t="s">
        <v>308</v>
      </c>
      <c r="B2991" t="s">
        <v>309</v>
      </c>
      <c r="C2991">
        <v>2007</v>
      </c>
      <c r="D2991">
        <v>6.6513594384641497</v>
      </c>
      <c r="E2991">
        <v>10.6876601255469</v>
      </c>
      <c r="F2991">
        <v>17.261245831966502</v>
      </c>
    </row>
    <row r="2992" spans="1:6" x14ac:dyDescent="0.25">
      <c r="A2992" t="s">
        <v>308</v>
      </c>
      <c r="B2992" t="s">
        <v>309</v>
      </c>
      <c r="C2992">
        <v>2008</v>
      </c>
      <c r="D2992">
        <v>6.5874526656903098</v>
      </c>
      <c r="E2992">
        <v>10.619242532154299</v>
      </c>
      <c r="F2992">
        <v>17.0126712131751</v>
      </c>
    </row>
    <row r="2993" spans="1:6" x14ac:dyDescent="0.25">
      <c r="A2993" t="s">
        <v>308</v>
      </c>
      <c r="B2993" t="s">
        <v>309</v>
      </c>
      <c r="C2993">
        <v>2009</v>
      </c>
      <c r="D2993">
        <v>6.5234693969753703</v>
      </c>
      <c r="E2993">
        <v>10.4557942812786</v>
      </c>
      <c r="F2993">
        <v>16.614965897868899</v>
      </c>
    </row>
    <row r="2994" spans="1:6" x14ac:dyDescent="0.25">
      <c r="A2994" t="s">
        <v>308</v>
      </c>
      <c r="B2994" t="s">
        <v>309</v>
      </c>
      <c r="C2994">
        <v>2010</v>
      </c>
      <c r="D2994">
        <v>6.35715207461483</v>
      </c>
      <c r="E2994">
        <v>10.1965957465925</v>
      </c>
      <c r="F2994">
        <v>16.3029675845562</v>
      </c>
    </row>
    <row r="2995" spans="1:6" x14ac:dyDescent="0.25">
      <c r="A2995" t="s">
        <v>308</v>
      </c>
      <c r="B2995" t="s">
        <v>309</v>
      </c>
      <c r="C2995">
        <v>2011</v>
      </c>
      <c r="D2995">
        <v>6.2087021909222297</v>
      </c>
      <c r="E2995">
        <v>9.8169822715216402</v>
      </c>
      <c r="F2995">
        <v>15.714011950846</v>
      </c>
    </row>
    <row r="2996" spans="1:6" x14ac:dyDescent="0.25">
      <c r="A2996" t="s">
        <v>308</v>
      </c>
      <c r="B2996" t="s">
        <v>309</v>
      </c>
      <c r="C2996">
        <v>2012</v>
      </c>
      <c r="D2996">
        <v>5.9596419133734804</v>
      </c>
      <c r="E2996">
        <v>9.4453384168306904</v>
      </c>
      <c r="F2996">
        <v>15.0865501914585</v>
      </c>
    </row>
    <row r="2997" spans="1:6" x14ac:dyDescent="0.25">
      <c r="A2997" t="s">
        <v>308</v>
      </c>
      <c r="B2997" t="s">
        <v>309</v>
      </c>
      <c r="C2997">
        <v>2013</v>
      </c>
      <c r="D2997">
        <v>5.6429779815753696</v>
      </c>
      <c r="E2997">
        <v>9.0912430774030497</v>
      </c>
      <c r="F2997">
        <v>14.566427596571399</v>
      </c>
    </row>
    <row r="2998" spans="1:6" x14ac:dyDescent="0.25">
      <c r="A2998" t="s">
        <v>308</v>
      </c>
      <c r="B2998" t="s">
        <v>309</v>
      </c>
      <c r="C2998">
        <v>2014</v>
      </c>
      <c r="D2998">
        <v>5.4643337073213996</v>
      </c>
      <c r="E2998">
        <v>8.7431444475434397</v>
      </c>
      <c r="F2998">
        <v>14.134039061922</v>
      </c>
    </row>
    <row r="2999" spans="1:6" x14ac:dyDescent="0.25">
      <c r="A2999" t="s">
        <v>308</v>
      </c>
      <c r="B2999" t="s">
        <v>309</v>
      </c>
      <c r="C2999">
        <v>2015</v>
      </c>
      <c r="D2999">
        <v>5.2177083971937197</v>
      </c>
      <c r="E2999">
        <v>8.4865957107541998</v>
      </c>
      <c r="F2999">
        <v>13.729637762244</v>
      </c>
    </row>
    <row r="3000" spans="1:6" x14ac:dyDescent="0.25">
      <c r="A3000" t="s">
        <v>308</v>
      </c>
      <c r="B3000" t="s">
        <v>309</v>
      </c>
      <c r="C3000">
        <v>2016</v>
      </c>
      <c r="D3000">
        <v>5.0158512391867598</v>
      </c>
      <c r="E3000">
        <v>8.2479427690466203</v>
      </c>
      <c r="F3000">
        <v>13.3503820594504</v>
      </c>
    </row>
    <row r="3001" spans="1:6" x14ac:dyDescent="0.25">
      <c r="A3001" t="s">
        <v>308</v>
      </c>
      <c r="B3001" t="s">
        <v>309</v>
      </c>
      <c r="C3001">
        <v>2017</v>
      </c>
      <c r="D3001">
        <v>4.9018824023326104</v>
      </c>
      <c r="E3001">
        <v>8.0286163195918991</v>
      </c>
      <c r="F3001">
        <v>13.0646043067495</v>
      </c>
    </row>
    <row r="3002" spans="1:6" x14ac:dyDescent="0.25">
      <c r="A3002" t="s">
        <v>308</v>
      </c>
      <c r="B3002" t="s">
        <v>309</v>
      </c>
      <c r="C3002">
        <v>2018</v>
      </c>
      <c r="D3002">
        <v>4.7030580946407801</v>
      </c>
      <c r="E3002">
        <v>7.7891809367012499</v>
      </c>
      <c r="F3002">
        <v>12.832941553809</v>
      </c>
    </row>
    <row r="3003" spans="1:6" x14ac:dyDescent="0.25">
      <c r="A3003" t="s">
        <v>308</v>
      </c>
      <c r="B3003" t="s">
        <v>309</v>
      </c>
      <c r="C3003">
        <v>2019</v>
      </c>
      <c r="D3003">
        <v>4.5326619747890904</v>
      </c>
      <c r="E3003">
        <v>7.57245566199345</v>
      </c>
      <c r="F3003">
        <v>12.5889376193982</v>
      </c>
    </row>
    <row r="3004" spans="1:6" x14ac:dyDescent="0.25">
      <c r="A3004" t="s">
        <v>308</v>
      </c>
      <c r="B3004" t="s">
        <v>309</v>
      </c>
      <c r="C3004">
        <v>2020</v>
      </c>
      <c r="D3004">
        <v>4.4070809597800302</v>
      </c>
      <c r="E3004">
        <v>7.3728276860224797</v>
      </c>
      <c r="F3004">
        <v>12.3595398368814</v>
      </c>
    </row>
    <row r="3005" spans="1:6" x14ac:dyDescent="0.25">
      <c r="A3005" t="s">
        <v>310</v>
      </c>
      <c r="B3005" t="s">
        <v>311</v>
      </c>
      <c r="C3005">
        <v>2000</v>
      </c>
      <c r="D3005">
        <v>3.7263982166863099</v>
      </c>
      <c r="E3005">
        <v>4.0309739125723301</v>
      </c>
      <c r="F3005">
        <v>4.3690011260189596</v>
      </c>
    </row>
    <row r="3006" spans="1:6" x14ac:dyDescent="0.25">
      <c r="A3006" t="s">
        <v>310</v>
      </c>
      <c r="B3006" t="s">
        <v>311</v>
      </c>
      <c r="C3006">
        <v>2001</v>
      </c>
      <c r="D3006">
        <v>3.6068997941175098</v>
      </c>
      <c r="E3006">
        <v>3.8511257740171798</v>
      </c>
      <c r="F3006">
        <v>4.1206688997152998</v>
      </c>
    </row>
    <row r="3007" spans="1:6" x14ac:dyDescent="0.25">
      <c r="A3007" t="s">
        <v>310</v>
      </c>
      <c r="B3007" t="s">
        <v>311</v>
      </c>
      <c r="C3007">
        <v>2002</v>
      </c>
      <c r="D3007">
        <v>3.41411861775526</v>
      </c>
      <c r="E3007">
        <v>3.6477880618179901</v>
      </c>
      <c r="F3007">
        <v>3.9007969059874701</v>
      </c>
    </row>
    <row r="3008" spans="1:6" x14ac:dyDescent="0.25">
      <c r="A3008" t="s">
        <v>310</v>
      </c>
      <c r="B3008" t="s">
        <v>311</v>
      </c>
      <c r="C3008">
        <v>2003</v>
      </c>
      <c r="D3008">
        <v>3.1733538121525302</v>
      </c>
      <c r="E3008">
        <v>3.39660258144843</v>
      </c>
      <c r="F3008">
        <v>3.6501289821981699</v>
      </c>
    </row>
    <row r="3009" spans="1:6" x14ac:dyDescent="0.25">
      <c r="A3009" t="s">
        <v>310</v>
      </c>
      <c r="B3009" t="s">
        <v>311</v>
      </c>
      <c r="C3009">
        <v>2004</v>
      </c>
      <c r="D3009">
        <v>2.97620851339535</v>
      </c>
      <c r="E3009">
        <v>3.18680285741562</v>
      </c>
      <c r="F3009">
        <v>3.41513682049741</v>
      </c>
    </row>
    <row r="3010" spans="1:6" x14ac:dyDescent="0.25">
      <c r="A3010" t="s">
        <v>310</v>
      </c>
      <c r="B3010" t="s">
        <v>311</v>
      </c>
      <c r="C3010">
        <v>2005</v>
      </c>
      <c r="D3010">
        <v>2.8942310539143601</v>
      </c>
      <c r="E3010">
        <v>3.1030458426357699</v>
      </c>
      <c r="F3010">
        <v>3.3263047343863299</v>
      </c>
    </row>
    <row r="3011" spans="1:6" x14ac:dyDescent="0.25">
      <c r="A3011" t="s">
        <v>310</v>
      </c>
      <c r="B3011" t="s">
        <v>311</v>
      </c>
      <c r="C3011">
        <v>2006</v>
      </c>
      <c r="D3011">
        <v>2.8285838054404802</v>
      </c>
      <c r="E3011">
        <v>3.0412711603635398</v>
      </c>
      <c r="F3011">
        <v>3.2731624175912999</v>
      </c>
    </row>
    <row r="3012" spans="1:6" x14ac:dyDescent="0.25">
      <c r="A3012" t="s">
        <v>310</v>
      </c>
      <c r="B3012" t="s">
        <v>311</v>
      </c>
      <c r="C3012">
        <v>2007</v>
      </c>
      <c r="D3012">
        <v>2.7101756533137</v>
      </c>
      <c r="E3012">
        <v>2.91370713298388</v>
      </c>
      <c r="F3012">
        <v>3.1313432357908502</v>
      </c>
    </row>
    <row r="3013" spans="1:6" x14ac:dyDescent="0.25">
      <c r="A3013" t="s">
        <v>310</v>
      </c>
      <c r="B3013" t="s">
        <v>311</v>
      </c>
      <c r="C3013">
        <v>2008</v>
      </c>
      <c r="D3013">
        <v>2.6099310447352702</v>
      </c>
      <c r="E3013">
        <v>2.8120390755069802</v>
      </c>
      <c r="F3013">
        <v>3.0239742491244801</v>
      </c>
    </row>
    <row r="3014" spans="1:6" x14ac:dyDescent="0.25">
      <c r="A3014" t="s">
        <v>310</v>
      </c>
      <c r="B3014" t="s">
        <v>311</v>
      </c>
      <c r="C3014">
        <v>2009</v>
      </c>
      <c r="D3014">
        <v>2.5710163954471001</v>
      </c>
      <c r="E3014">
        <v>2.7679146773235002</v>
      </c>
      <c r="F3014">
        <v>2.9810980445353401</v>
      </c>
    </row>
    <row r="3015" spans="1:6" x14ac:dyDescent="0.25">
      <c r="A3015" t="s">
        <v>310</v>
      </c>
      <c r="B3015" t="s">
        <v>311</v>
      </c>
      <c r="C3015">
        <v>2010</v>
      </c>
      <c r="D3015">
        <v>2.4481789567666099</v>
      </c>
      <c r="E3015">
        <v>2.6455808761445101</v>
      </c>
      <c r="F3015">
        <v>2.8493909586521702</v>
      </c>
    </row>
    <row r="3016" spans="1:6" x14ac:dyDescent="0.25">
      <c r="A3016" t="s">
        <v>310</v>
      </c>
      <c r="B3016" t="s">
        <v>311</v>
      </c>
      <c r="C3016">
        <v>2011</v>
      </c>
      <c r="D3016">
        <v>2.3978785761449202</v>
      </c>
      <c r="E3016">
        <v>2.5863332499929399</v>
      </c>
      <c r="F3016">
        <v>2.7924697145780102</v>
      </c>
    </row>
    <row r="3017" spans="1:6" x14ac:dyDescent="0.25">
      <c r="A3017" t="s">
        <v>310</v>
      </c>
      <c r="B3017" t="s">
        <v>311</v>
      </c>
      <c r="C3017">
        <v>2012</v>
      </c>
      <c r="D3017">
        <v>2.4095294698096099</v>
      </c>
      <c r="E3017">
        <v>2.6004006476497099</v>
      </c>
      <c r="F3017">
        <v>2.8046724930886402</v>
      </c>
    </row>
    <row r="3018" spans="1:6" x14ac:dyDescent="0.25">
      <c r="A3018" t="s">
        <v>310</v>
      </c>
      <c r="B3018" t="s">
        <v>311</v>
      </c>
      <c r="C3018">
        <v>2013</v>
      </c>
      <c r="D3018">
        <v>2.36568013275794</v>
      </c>
      <c r="E3018">
        <v>2.5536812527617001</v>
      </c>
      <c r="F3018">
        <v>2.7662683130475201</v>
      </c>
    </row>
    <row r="3019" spans="1:6" x14ac:dyDescent="0.25">
      <c r="A3019" t="s">
        <v>310</v>
      </c>
      <c r="B3019" t="s">
        <v>311</v>
      </c>
      <c r="C3019">
        <v>2014</v>
      </c>
      <c r="D3019">
        <v>2.3699457921852298</v>
      </c>
      <c r="E3019">
        <v>2.56466384929174</v>
      </c>
      <c r="F3019">
        <v>2.7748629962537201</v>
      </c>
    </row>
    <row r="3020" spans="1:6" x14ac:dyDescent="0.25">
      <c r="A3020" t="s">
        <v>310</v>
      </c>
      <c r="B3020" t="s">
        <v>311</v>
      </c>
      <c r="C3020">
        <v>2015</v>
      </c>
      <c r="D3020">
        <v>2.3477396929411598</v>
      </c>
      <c r="E3020">
        <v>2.5505642238863202</v>
      </c>
      <c r="F3020">
        <v>2.7633187200278302</v>
      </c>
    </row>
    <row r="3021" spans="1:6" x14ac:dyDescent="0.25">
      <c r="A3021" t="s">
        <v>310</v>
      </c>
      <c r="B3021" t="s">
        <v>311</v>
      </c>
      <c r="C3021">
        <v>2016</v>
      </c>
      <c r="D3021">
        <v>2.2986257943470298</v>
      </c>
      <c r="E3021">
        <v>2.4929044888794398</v>
      </c>
      <c r="F3021">
        <v>2.6948828529186799</v>
      </c>
    </row>
    <row r="3022" spans="1:6" x14ac:dyDescent="0.25">
      <c r="A3022" t="s">
        <v>310</v>
      </c>
      <c r="B3022" t="s">
        <v>311</v>
      </c>
      <c r="C3022">
        <v>2017</v>
      </c>
      <c r="D3022">
        <v>2.2496517206101601</v>
      </c>
      <c r="E3022">
        <v>2.4472349269962401</v>
      </c>
      <c r="F3022">
        <v>2.65839745115656</v>
      </c>
    </row>
    <row r="3023" spans="1:6" x14ac:dyDescent="0.25">
      <c r="A3023" t="s">
        <v>310</v>
      </c>
      <c r="B3023" t="s">
        <v>311</v>
      </c>
      <c r="C3023">
        <v>2018</v>
      </c>
      <c r="D3023">
        <v>2.2408164823679999</v>
      </c>
      <c r="E3023">
        <v>2.4754966453909302</v>
      </c>
      <c r="F3023">
        <v>2.7386612455464698</v>
      </c>
    </row>
    <row r="3024" spans="1:6" x14ac:dyDescent="0.25">
      <c r="A3024" t="s">
        <v>310</v>
      </c>
      <c r="B3024" t="s">
        <v>311</v>
      </c>
      <c r="C3024">
        <v>2019</v>
      </c>
      <c r="D3024">
        <v>2.1585753239802301</v>
      </c>
      <c r="E3024">
        <v>2.48120392385924</v>
      </c>
      <c r="F3024">
        <v>2.8769246796471801</v>
      </c>
    </row>
    <row r="3025" spans="1:6" x14ac:dyDescent="0.25">
      <c r="A3025" t="s">
        <v>310</v>
      </c>
      <c r="B3025" t="s">
        <v>311</v>
      </c>
      <c r="C3025">
        <v>2020</v>
      </c>
      <c r="D3025">
        <v>2.0601716404594299</v>
      </c>
      <c r="E3025">
        <v>2.4704022853501799</v>
      </c>
      <c r="F3025">
        <v>2.97365248058665</v>
      </c>
    </row>
    <row r="3026" spans="1:6" x14ac:dyDescent="0.25">
      <c r="A3026" t="s">
        <v>312</v>
      </c>
      <c r="B3026" t="s">
        <v>313</v>
      </c>
      <c r="C3026">
        <v>2000</v>
      </c>
      <c r="D3026">
        <v>12.9625398945791</v>
      </c>
      <c r="E3026">
        <v>17.522685138974001</v>
      </c>
      <c r="F3026">
        <v>23.8295404639643</v>
      </c>
    </row>
    <row r="3027" spans="1:6" x14ac:dyDescent="0.25">
      <c r="A3027" t="s">
        <v>312</v>
      </c>
      <c r="B3027" t="s">
        <v>313</v>
      </c>
      <c r="C3027">
        <v>2001</v>
      </c>
      <c r="D3027">
        <v>12.9328936058699</v>
      </c>
      <c r="E3027">
        <v>17.158438722744702</v>
      </c>
      <c r="F3027">
        <v>22.928706965359599</v>
      </c>
    </row>
    <row r="3028" spans="1:6" x14ac:dyDescent="0.25">
      <c r="A3028" t="s">
        <v>312</v>
      </c>
      <c r="B3028" t="s">
        <v>313</v>
      </c>
      <c r="C3028">
        <v>2002</v>
      </c>
      <c r="D3028">
        <v>12.647400601165</v>
      </c>
      <c r="E3028">
        <v>16.805954447671201</v>
      </c>
      <c r="F3028">
        <v>22.509679411933799</v>
      </c>
    </row>
    <row r="3029" spans="1:6" x14ac:dyDescent="0.25">
      <c r="A3029" t="s">
        <v>312</v>
      </c>
      <c r="B3029" t="s">
        <v>313</v>
      </c>
      <c r="C3029">
        <v>2003</v>
      </c>
      <c r="D3029">
        <v>12.4043823225092</v>
      </c>
      <c r="E3029">
        <v>16.4735347839169</v>
      </c>
      <c r="F3029">
        <v>21.700246507100601</v>
      </c>
    </row>
    <row r="3030" spans="1:6" x14ac:dyDescent="0.25">
      <c r="A3030" t="s">
        <v>312</v>
      </c>
      <c r="B3030" t="s">
        <v>313</v>
      </c>
      <c r="C3030">
        <v>2004</v>
      </c>
      <c r="D3030">
        <v>12.234681807393301</v>
      </c>
      <c r="E3030">
        <v>16.127268449585099</v>
      </c>
      <c r="F3030">
        <v>21.155853222023602</v>
      </c>
    </row>
    <row r="3031" spans="1:6" x14ac:dyDescent="0.25">
      <c r="A3031" t="s">
        <v>312</v>
      </c>
      <c r="B3031" t="s">
        <v>313</v>
      </c>
      <c r="C3031">
        <v>2005</v>
      </c>
      <c r="D3031">
        <v>11.9028198046811</v>
      </c>
      <c r="E3031">
        <v>15.740804371443399</v>
      </c>
      <c r="F3031">
        <v>20.6109370881613</v>
      </c>
    </row>
    <row r="3032" spans="1:6" x14ac:dyDescent="0.25">
      <c r="A3032" t="s">
        <v>312</v>
      </c>
      <c r="B3032" t="s">
        <v>313</v>
      </c>
      <c r="C3032">
        <v>2006</v>
      </c>
      <c r="D3032">
        <v>11.495710410938001</v>
      </c>
      <c r="E3032">
        <v>15.2973686550402</v>
      </c>
      <c r="F3032">
        <v>20.127763273447101</v>
      </c>
    </row>
    <row r="3033" spans="1:6" x14ac:dyDescent="0.25">
      <c r="A3033" t="s">
        <v>312</v>
      </c>
      <c r="B3033" t="s">
        <v>313</v>
      </c>
      <c r="C3033">
        <v>2007</v>
      </c>
      <c r="D3033">
        <v>11.0747817746482</v>
      </c>
      <c r="E3033">
        <v>14.851905709396</v>
      </c>
      <c r="F3033">
        <v>19.8353496577224</v>
      </c>
    </row>
    <row r="3034" spans="1:6" x14ac:dyDescent="0.25">
      <c r="A3034" t="s">
        <v>312</v>
      </c>
      <c r="B3034" t="s">
        <v>313</v>
      </c>
      <c r="C3034">
        <v>2008</v>
      </c>
      <c r="D3034">
        <v>10.770214207702599</v>
      </c>
      <c r="E3034">
        <v>14.487775527578201</v>
      </c>
      <c r="F3034">
        <v>19.551274714631301</v>
      </c>
    </row>
    <row r="3035" spans="1:6" x14ac:dyDescent="0.25">
      <c r="A3035" t="s">
        <v>312</v>
      </c>
      <c r="B3035" t="s">
        <v>313</v>
      </c>
      <c r="C3035">
        <v>2009</v>
      </c>
      <c r="D3035">
        <v>10.407899024235</v>
      </c>
      <c r="E3035">
        <v>14.1773347721289</v>
      </c>
      <c r="F3035">
        <v>19.383562304581801</v>
      </c>
    </row>
    <row r="3036" spans="1:6" x14ac:dyDescent="0.25">
      <c r="A3036" t="s">
        <v>312</v>
      </c>
      <c r="B3036" t="s">
        <v>313</v>
      </c>
      <c r="C3036">
        <v>2010</v>
      </c>
      <c r="D3036">
        <v>10.163766734474001</v>
      </c>
      <c r="E3036">
        <v>13.878432633942801</v>
      </c>
      <c r="F3036">
        <v>19.1013763215776</v>
      </c>
    </row>
    <row r="3037" spans="1:6" x14ac:dyDescent="0.25">
      <c r="A3037" t="s">
        <v>312</v>
      </c>
      <c r="B3037" t="s">
        <v>313</v>
      </c>
      <c r="C3037">
        <v>2011</v>
      </c>
      <c r="D3037">
        <v>9.7939303801469908</v>
      </c>
      <c r="E3037">
        <v>13.6632110943637</v>
      </c>
      <c r="F3037">
        <v>19.178347524885101</v>
      </c>
    </row>
    <row r="3038" spans="1:6" x14ac:dyDescent="0.25">
      <c r="A3038" t="s">
        <v>312</v>
      </c>
      <c r="B3038" t="s">
        <v>313</v>
      </c>
      <c r="C3038">
        <v>2012</v>
      </c>
      <c r="D3038">
        <v>9.5404719240887594</v>
      </c>
      <c r="E3038">
        <v>13.4630133936687</v>
      </c>
      <c r="F3038">
        <v>19.130430720885698</v>
      </c>
    </row>
    <row r="3039" spans="1:6" x14ac:dyDescent="0.25">
      <c r="A3039" t="s">
        <v>312</v>
      </c>
      <c r="B3039" t="s">
        <v>313</v>
      </c>
      <c r="C3039">
        <v>2013</v>
      </c>
      <c r="D3039">
        <v>9.2618345257696806</v>
      </c>
      <c r="E3039">
        <v>13.1957681399983</v>
      </c>
      <c r="F3039">
        <v>18.855206749373401</v>
      </c>
    </row>
    <row r="3040" spans="1:6" x14ac:dyDescent="0.25">
      <c r="A3040" t="s">
        <v>312</v>
      </c>
      <c r="B3040" t="s">
        <v>313</v>
      </c>
      <c r="C3040">
        <v>2014</v>
      </c>
      <c r="D3040">
        <v>8.9894735893519702</v>
      </c>
      <c r="E3040">
        <v>12.918549342665701</v>
      </c>
      <c r="F3040">
        <v>18.497268471864501</v>
      </c>
    </row>
    <row r="3041" spans="1:6" x14ac:dyDescent="0.25">
      <c r="A3041" t="s">
        <v>312</v>
      </c>
      <c r="B3041" t="s">
        <v>313</v>
      </c>
      <c r="C3041">
        <v>2015</v>
      </c>
      <c r="D3041">
        <v>8.7117248114165999</v>
      </c>
      <c r="E3041">
        <v>12.6845736919897</v>
      </c>
      <c r="F3041">
        <v>18.359903198537701</v>
      </c>
    </row>
    <row r="3042" spans="1:6" x14ac:dyDescent="0.25">
      <c r="A3042" t="s">
        <v>312</v>
      </c>
      <c r="B3042" t="s">
        <v>313</v>
      </c>
      <c r="C3042">
        <v>2016</v>
      </c>
      <c r="D3042">
        <v>8.4602459198988402</v>
      </c>
      <c r="E3042">
        <v>12.412301677702599</v>
      </c>
      <c r="F3042">
        <v>18.4379984818959</v>
      </c>
    </row>
    <row r="3043" spans="1:6" x14ac:dyDescent="0.25">
      <c r="A3043" t="s">
        <v>312</v>
      </c>
      <c r="B3043" t="s">
        <v>313</v>
      </c>
      <c r="C3043">
        <v>2017</v>
      </c>
      <c r="D3043">
        <v>8.1622670714139804</v>
      </c>
      <c r="E3043">
        <v>12.1427739264465</v>
      </c>
      <c r="F3043">
        <v>18.108921378944899</v>
      </c>
    </row>
    <row r="3044" spans="1:6" x14ac:dyDescent="0.25">
      <c r="A3044" t="s">
        <v>312</v>
      </c>
      <c r="B3044" t="s">
        <v>313</v>
      </c>
      <c r="C3044">
        <v>2018</v>
      </c>
      <c r="D3044">
        <v>7.9892851244977301</v>
      </c>
      <c r="E3044">
        <v>11.914717917367</v>
      </c>
      <c r="F3044">
        <v>18.086343857543199</v>
      </c>
    </row>
    <row r="3045" spans="1:6" x14ac:dyDescent="0.25">
      <c r="A3045" t="s">
        <v>312</v>
      </c>
      <c r="B3045" t="s">
        <v>313</v>
      </c>
      <c r="C3045">
        <v>2019</v>
      </c>
      <c r="D3045">
        <v>7.7004733471752198</v>
      </c>
      <c r="E3045">
        <v>11.626467006738901</v>
      </c>
      <c r="F3045">
        <v>17.899469912331998</v>
      </c>
    </row>
    <row r="3046" spans="1:6" x14ac:dyDescent="0.25">
      <c r="A3046" t="s">
        <v>312</v>
      </c>
      <c r="B3046" t="s">
        <v>313</v>
      </c>
      <c r="C3046">
        <v>2020</v>
      </c>
      <c r="D3046">
        <v>7.3957478797148699</v>
      </c>
      <c r="E3046">
        <v>11.4212361293082</v>
      </c>
      <c r="F3046">
        <v>17.662860433619901</v>
      </c>
    </row>
    <row r="3047" spans="1:6" x14ac:dyDescent="0.25">
      <c r="A3047" t="s">
        <v>314</v>
      </c>
      <c r="B3047" t="s">
        <v>315</v>
      </c>
      <c r="C3047">
        <v>2000</v>
      </c>
      <c r="D3047">
        <v>8.0017092563150598</v>
      </c>
      <c r="E3047">
        <v>13.6784972448277</v>
      </c>
      <c r="F3047">
        <v>24.068774710812999</v>
      </c>
    </row>
    <row r="3048" spans="1:6" x14ac:dyDescent="0.25">
      <c r="A3048" t="s">
        <v>314</v>
      </c>
      <c r="B3048" t="s">
        <v>315</v>
      </c>
      <c r="C3048">
        <v>2001</v>
      </c>
      <c r="D3048">
        <v>8.035932156066</v>
      </c>
      <c r="E3048">
        <v>13.435977671265</v>
      </c>
      <c r="F3048">
        <v>23.261384291430101</v>
      </c>
    </row>
    <row r="3049" spans="1:6" x14ac:dyDescent="0.25">
      <c r="A3049" t="s">
        <v>314</v>
      </c>
      <c r="B3049" t="s">
        <v>315</v>
      </c>
      <c r="C3049">
        <v>2002</v>
      </c>
      <c r="D3049">
        <v>7.91444181905515</v>
      </c>
      <c r="E3049">
        <v>13.2061402273682</v>
      </c>
      <c r="F3049">
        <v>23.004536544645301</v>
      </c>
    </row>
    <row r="3050" spans="1:6" x14ac:dyDescent="0.25">
      <c r="A3050" t="s">
        <v>314</v>
      </c>
      <c r="B3050" t="s">
        <v>315</v>
      </c>
      <c r="C3050">
        <v>2003</v>
      </c>
      <c r="D3050">
        <v>7.7883116459674797</v>
      </c>
      <c r="E3050">
        <v>12.9806429414964</v>
      </c>
      <c r="F3050">
        <v>22.370684637688601</v>
      </c>
    </row>
    <row r="3051" spans="1:6" x14ac:dyDescent="0.25">
      <c r="A3051" t="s">
        <v>314</v>
      </c>
      <c r="B3051" t="s">
        <v>315</v>
      </c>
      <c r="C3051">
        <v>2004</v>
      </c>
      <c r="D3051">
        <v>7.7263654885783097</v>
      </c>
      <c r="E3051">
        <v>12.7752999886621</v>
      </c>
      <c r="F3051">
        <v>21.748542843779799</v>
      </c>
    </row>
    <row r="3052" spans="1:6" x14ac:dyDescent="0.25">
      <c r="A3052" t="s">
        <v>314</v>
      </c>
      <c r="B3052" t="s">
        <v>315</v>
      </c>
      <c r="C3052">
        <v>2005</v>
      </c>
      <c r="D3052">
        <v>7.6451067087096298</v>
      </c>
      <c r="E3052">
        <v>12.5094981263916</v>
      </c>
      <c r="F3052">
        <v>21.040279111883599</v>
      </c>
    </row>
    <row r="3053" spans="1:6" x14ac:dyDescent="0.25">
      <c r="A3053" t="s">
        <v>314</v>
      </c>
      <c r="B3053" t="s">
        <v>315</v>
      </c>
      <c r="C3053">
        <v>2006</v>
      </c>
      <c r="D3053">
        <v>7.5542588996349602</v>
      </c>
      <c r="E3053">
        <v>12.257297109275401</v>
      </c>
      <c r="F3053">
        <v>20.328513166280601</v>
      </c>
    </row>
    <row r="3054" spans="1:6" x14ac:dyDescent="0.25">
      <c r="A3054" t="s">
        <v>314</v>
      </c>
      <c r="B3054" t="s">
        <v>315</v>
      </c>
      <c r="C3054">
        <v>2007</v>
      </c>
      <c r="D3054">
        <v>7.37017659306031</v>
      </c>
      <c r="E3054">
        <v>11.9590278065586</v>
      </c>
      <c r="F3054">
        <v>19.887259544791799</v>
      </c>
    </row>
    <row r="3055" spans="1:6" x14ac:dyDescent="0.25">
      <c r="A3055" t="s">
        <v>314</v>
      </c>
      <c r="B3055" t="s">
        <v>315</v>
      </c>
      <c r="C3055">
        <v>2008</v>
      </c>
      <c r="D3055">
        <v>7.2000368125696603</v>
      </c>
      <c r="E3055">
        <v>11.753928531080801</v>
      </c>
      <c r="F3055">
        <v>19.452088084679598</v>
      </c>
    </row>
    <row r="3056" spans="1:6" x14ac:dyDescent="0.25">
      <c r="A3056" t="s">
        <v>314</v>
      </c>
      <c r="B3056" t="s">
        <v>315</v>
      </c>
      <c r="C3056">
        <v>2009</v>
      </c>
      <c r="D3056">
        <v>7.0377975449841497</v>
      </c>
      <c r="E3056">
        <v>11.4866950486735</v>
      </c>
      <c r="F3056">
        <v>18.947605191376802</v>
      </c>
    </row>
    <row r="3057" spans="1:6" x14ac:dyDescent="0.25">
      <c r="A3057" t="s">
        <v>314</v>
      </c>
      <c r="B3057" t="s">
        <v>315</v>
      </c>
      <c r="C3057">
        <v>2010</v>
      </c>
      <c r="D3057">
        <v>6.9150810678814798</v>
      </c>
      <c r="E3057">
        <v>11.296880474497801</v>
      </c>
      <c r="F3057">
        <v>18.611471418864799</v>
      </c>
    </row>
    <row r="3058" spans="1:6" x14ac:dyDescent="0.25">
      <c r="A3058" t="s">
        <v>314</v>
      </c>
      <c r="B3058" t="s">
        <v>315</v>
      </c>
      <c r="C3058">
        <v>2011</v>
      </c>
      <c r="D3058">
        <v>6.80491777811649</v>
      </c>
      <c r="E3058">
        <v>11.0433731828098</v>
      </c>
      <c r="F3058">
        <v>18.190190064455301</v>
      </c>
    </row>
    <row r="3059" spans="1:6" x14ac:dyDescent="0.25">
      <c r="A3059" t="s">
        <v>314</v>
      </c>
      <c r="B3059" t="s">
        <v>315</v>
      </c>
      <c r="C3059">
        <v>2012</v>
      </c>
      <c r="D3059">
        <v>6.66271765593822</v>
      </c>
      <c r="E3059">
        <v>10.833251128947699</v>
      </c>
      <c r="F3059">
        <v>17.834859850335398</v>
      </c>
    </row>
    <row r="3060" spans="1:6" x14ac:dyDescent="0.25">
      <c r="A3060" t="s">
        <v>314</v>
      </c>
      <c r="B3060" t="s">
        <v>315</v>
      </c>
      <c r="C3060">
        <v>2013</v>
      </c>
      <c r="D3060">
        <v>6.5424081801552898</v>
      </c>
      <c r="E3060">
        <v>10.6678758036914</v>
      </c>
      <c r="F3060">
        <v>17.634932220243901</v>
      </c>
    </row>
    <row r="3061" spans="1:6" x14ac:dyDescent="0.25">
      <c r="A3061" t="s">
        <v>314</v>
      </c>
      <c r="B3061" t="s">
        <v>315</v>
      </c>
      <c r="C3061">
        <v>2014</v>
      </c>
      <c r="D3061">
        <v>6.4870056734336101</v>
      </c>
      <c r="E3061">
        <v>10.5088725225045</v>
      </c>
      <c r="F3061">
        <v>17.331158949321601</v>
      </c>
    </row>
    <row r="3062" spans="1:6" x14ac:dyDescent="0.25">
      <c r="A3062" t="s">
        <v>314</v>
      </c>
      <c r="B3062" t="s">
        <v>315</v>
      </c>
      <c r="C3062">
        <v>2015</v>
      </c>
      <c r="D3062">
        <v>6.3760680100131903</v>
      </c>
      <c r="E3062">
        <v>10.325265155125001</v>
      </c>
      <c r="F3062">
        <v>16.875155867002999</v>
      </c>
    </row>
    <row r="3063" spans="1:6" x14ac:dyDescent="0.25">
      <c r="A3063" t="s">
        <v>314</v>
      </c>
      <c r="B3063" t="s">
        <v>315</v>
      </c>
      <c r="C3063">
        <v>2016</v>
      </c>
      <c r="D3063">
        <v>6.2579698759590698</v>
      </c>
      <c r="E3063">
        <v>10.149778898060299</v>
      </c>
      <c r="F3063">
        <v>16.530464115983499</v>
      </c>
    </row>
    <row r="3064" spans="1:6" x14ac:dyDescent="0.25">
      <c r="A3064" t="s">
        <v>314</v>
      </c>
      <c r="B3064" t="s">
        <v>315</v>
      </c>
      <c r="C3064">
        <v>2017</v>
      </c>
      <c r="D3064">
        <v>6.1178685495804697</v>
      </c>
      <c r="E3064">
        <v>9.9709849170122293</v>
      </c>
      <c r="F3064">
        <v>16.378746946774601</v>
      </c>
    </row>
    <row r="3065" spans="1:6" x14ac:dyDescent="0.25">
      <c r="A3065" t="s">
        <v>314</v>
      </c>
      <c r="B3065" t="s">
        <v>315</v>
      </c>
      <c r="C3065">
        <v>2018</v>
      </c>
      <c r="D3065">
        <v>5.9195999406794799</v>
      </c>
      <c r="E3065">
        <v>9.7109501054167904</v>
      </c>
      <c r="F3065">
        <v>16.147345978452101</v>
      </c>
    </row>
    <row r="3066" spans="1:6" x14ac:dyDescent="0.25">
      <c r="A3066" t="s">
        <v>314</v>
      </c>
      <c r="B3066" t="s">
        <v>315</v>
      </c>
      <c r="C3066">
        <v>2019</v>
      </c>
      <c r="D3066">
        <v>5.7646950094014997</v>
      </c>
      <c r="E3066">
        <v>9.5250814486745607</v>
      </c>
      <c r="F3066">
        <v>15.991053498607499</v>
      </c>
    </row>
    <row r="3067" spans="1:6" x14ac:dyDescent="0.25">
      <c r="A3067" t="s">
        <v>314</v>
      </c>
      <c r="B3067" t="s">
        <v>315</v>
      </c>
      <c r="C3067">
        <v>2020</v>
      </c>
      <c r="D3067">
        <v>5.5432586562346504</v>
      </c>
      <c r="E3067">
        <v>9.3012583492037102</v>
      </c>
      <c r="F3067">
        <v>15.6855738288093</v>
      </c>
    </row>
    <row r="3068" spans="1:6" x14ac:dyDescent="0.25">
      <c r="A3068" t="s">
        <v>316</v>
      </c>
      <c r="B3068" t="s">
        <v>317</v>
      </c>
      <c r="C3068">
        <v>2000</v>
      </c>
      <c r="D3068">
        <v>5.5069724236169497</v>
      </c>
      <c r="E3068">
        <v>6.3226425518211196</v>
      </c>
      <c r="F3068">
        <v>7.2553454459815496</v>
      </c>
    </row>
    <row r="3069" spans="1:6" x14ac:dyDescent="0.25">
      <c r="A3069" t="s">
        <v>316</v>
      </c>
      <c r="B3069" t="s">
        <v>317</v>
      </c>
      <c r="C3069">
        <v>2001</v>
      </c>
      <c r="D3069">
        <v>5.4467893193391701</v>
      </c>
      <c r="E3069">
        <v>6.1117202822995296</v>
      </c>
      <c r="F3069">
        <v>6.9074440639884598</v>
      </c>
    </row>
    <row r="3070" spans="1:6" x14ac:dyDescent="0.25">
      <c r="A3070" t="s">
        <v>316</v>
      </c>
      <c r="B3070" t="s">
        <v>317</v>
      </c>
      <c r="C3070">
        <v>2002</v>
      </c>
      <c r="D3070">
        <v>5.3356302375507001</v>
      </c>
      <c r="E3070">
        <v>5.9690306203504901</v>
      </c>
      <c r="F3070">
        <v>6.6726622604771402</v>
      </c>
    </row>
    <row r="3071" spans="1:6" x14ac:dyDescent="0.25">
      <c r="A3071" t="s">
        <v>316</v>
      </c>
      <c r="B3071" t="s">
        <v>317</v>
      </c>
      <c r="C3071">
        <v>2003</v>
      </c>
      <c r="D3071">
        <v>5.3300396837606598</v>
      </c>
      <c r="E3071">
        <v>5.9546311402211201</v>
      </c>
      <c r="F3071">
        <v>6.6168057250757801</v>
      </c>
    </row>
    <row r="3072" spans="1:6" x14ac:dyDescent="0.25">
      <c r="A3072" t="s">
        <v>316</v>
      </c>
      <c r="B3072" t="s">
        <v>317</v>
      </c>
      <c r="C3072">
        <v>2004</v>
      </c>
      <c r="D3072">
        <v>5.3765649747706199</v>
      </c>
      <c r="E3072">
        <v>5.9819799079304996</v>
      </c>
      <c r="F3072">
        <v>6.6491910228497204</v>
      </c>
    </row>
    <row r="3073" spans="1:6" x14ac:dyDescent="0.25">
      <c r="A3073" t="s">
        <v>316</v>
      </c>
      <c r="B3073" t="s">
        <v>317</v>
      </c>
      <c r="C3073">
        <v>2005</v>
      </c>
      <c r="D3073">
        <v>5.5347558571578901</v>
      </c>
      <c r="E3073">
        <v>6.1425410039873896</v>
      </c>
      <c r="F3073">
        <v>6.8010187511297797</v>
      </c>
    </row>
    <row r="3074" spans="1:6" x14ac:dyDescent="0.25">
      <c r="A3074" t="s">
        <v>316</v>
      </c>
      <c r="B3074" t="s">
        <v>317</v>
      </c>
      <c r="C3074">
        <v>2006</v>
      </c>
      <c r="D3074">
        <v>5.63717213899782</v>
      </c>
      <c r="E3074">
        <v>6.22071218482776</v>
      </c>
      <c r="F3074">
        <v>6.8459137950690296</v>
      </c>
    </row>
    <row r="3075" spans="1:6" x14ac:dyDescent="0.25">
      <c r="A3075" t="s">
        <v>316</v>
      </c>
      <c r="B3075" t="s">
        <v>317</v>
      </c>
      <c r="C3075">
        <v>2007</v>
      </c>
      <c r="D3075">
        <v>5.7951141352479301</v>
      </c>
      <c r="E3075">
        <v>6.3867793429971798</v>
      </c>
      <c r="F3075">
        <v>7.0238620707168797</v>
      </c>
    </row>
    <row r="3076" spans="1:6" x14ac:dyDescent="0.25">
      <c r="A3076" t="s">
        <v>316</v>
      </c>
      <c r="B3076" t="s">
        <v>317</v>
      </c>
      <c r="C3076">
        <v>2008</v>
      </c>
      <c r="D3076">
        <v>6.0436771640506803</v>
      </c>
      <c r="E3076">
        <v>6.6242933151030199</v>
      </c>
      <c r="F3076">
        <v>7.2653693243795603</v>
      </c>
    </row>
    <row r="3077" spans="1:6" x14ac:dyDescent="0.25">
      <c r="A3077" t="s">
        <v>316</v>
      </c>
      <c r="B3077" t="s">
        <v>317</v>
      </c>
      <c r="C3077">
        <v>2009</v>
      </c>
      <c r="D3077">
        <v>6.1594336614460197</v>
      </c>
      <c r="E3077">
        <v>6.7351783629417801</v>
      </c>
      <c r="F3077">
        <v>7.3549218428461298</v>
      </c>
    </row>
    <row r="3078" spans="1:6" x14ac:dyDescent="0.25">
      <c r="A3078" t="s">
        <v>316</v>
      </c>
      <c r="B3078" t="s">
        <v>317</v>
      </c>
      <c r="C3078">
        <v>2010</v>
      </c>
      <c r="D3078">
        <v>6.2422112018573301</v>
      </c>
      <c r="E3078">
        <v>6.82454550061742</v>
      </c>
      <c r="F3078">
        <v>7.4516005869412503</v>
      </c>
    </row>
    <row r="3079" spans="1:6" x14ac:dyDescent="0.25">
      <c r="A3079" t="s">
        <v>316</v>
      </c>
      <c r="B3079" t="s">
        <v>317</v>
      </c>
      <c r="C3079">
        <v>2011</v>
      </c>
      <c r="D3079">
        <v>6.3301504432250004</v>
      </c>
      <c r="E3079">
        <v>6.9044906088812796</v>
      </c>
      <c r="F3079">
        <v>7.5281143840104603</v>
      </c>
    </row>
    <row r="3080" spans="1:6" x14ac:dyDescent="0.25">
      <c r="A3080" t="s">
        <v>316</v>
      </c>
      <c r="B3080" t="s">
        <v>317</v>
      </c>
      <c r="C3080">
        <v>2012</v>
      </c>
      <c r="D3080">
        <v>6.2827140456832202</v>
      </c>
      <c r="E3080">
        <v>6.83650200328512</v>
      </c>
      <c r="F3080">
        <v>7.4582229632367696</v>
      </c>
    </row>
    <row r="3081" spans="1:6" x14ac:dyDescent="0.25">
      <c r="A3081" t="s">
        <v>316</v>
      </c>
      <c r="B3081" t="s">
        <v>317</v>
      </c>
      <c r="C3081">
        <v>2013</v>
      </c>
      <c r="D3081">
        <v>6.2022701415326704</v>
      </c>
      <c r="E3081">
        <v>6.7404792002378597</v>
      </c>
      <c r="F3081">
        <v>7.3538327032191804</v>
      </c>
    </row>
    <row r="3082" spans="1:6" x14ac:dyDescent="0.25">
      <c r="A3082" t="s">
        <v>316</v>
      </c>
      <c r="B3082" t="s">
        <v>317</v>
      </c>
      <c r="C3082">
        <v>2014</v>
      </c>
      <c r="D3082">
        <v>6.1383145758365796</v>
      </c>
      <c r="E3082">
        <v>6.6893673843212502</v>
      </c>
      <c r="F3082">
        <v>7.3114641250516401</v>
      </c>
    </row>
    <row r="3083" spans="1:6" x14ac:dyDescent="0.25">
      <c r="A3083" t="s">
        <v>316</v>
      </c>
      <c r="B3083" t="s">
        <v>317</v>
      </c>
      <c r="C3083">
        <v>2015</v>
      </c>
      <c r="D3083">
        <v>6.02614173796057</v>
      </c>
      <c r="E3083">
        <v>6.61054707690431</v>
      </c>
      <c r="F3083">
        <v>7.2413567390071796</v>
      </c>
    </row>
    <row r="3084" spans="1:6" x14ac:dyDescent="0.25">
      <c r="A3084" t="s">
        <v>316</v>
      </c>
      <c r="B3084" t="s">
        <v>317</v>
      </c>
      <c r="C3084">
        <v>2016</v>
      </c>
      <c r="D3084">
        <v>5.6991017212066604</v>
      </c>
      <c r="E3084">
        <v>6.35619320338854</v>
      </c>
      <c r="F3084">
        <v>7.1022007425837801</v>
      </c>
    </row>
    <row r="3085" spans="1:6" x14ac:dyDescent="0.25">
      <c r="A3085" t="s">
        <v>316</v>
      </c>
      <c r="B3085" t="s">
        <v>317</v>
      </c>
      <c r="C3085">
        <v>2017</v>
      </c>
      <c r="D3085">
        <v>5.3105499882871303</v>
      </c>
      <c r="E3085">
        <v>6.1801431697336602</v>
      </c>
      <c r="F3085">
        <v>7.1669825397932403</v>
      </c>
    </row>
    <row r="3086" spans="1:6" x14ac:dyDescent="0.25">
      <c r="A3086" t="s">
        <v>316</v>
      </c>
      <c r="B3086" t="s">
        <v>317</v>
      </c>
      <c r="C3086">
        <v>2018</v>
      </c>
      <c r="D3086">
        <v>5.0050254056055099</v>
      </c>
      <c r="E3086">
        <v>6.0338355524300002</v>
      </c>
      <c r="F3086">
        <v>7.2466873219057</v>
      </c>
    </row>
    <row r="3087" spans="1:6" x14ac:dyDescent="0.25">
      <c r="A3087" t="s">
        <v>316</v>
      </c>
      <c r="B3087" t="s">
        <v>317</v>
      </c>
      <c r="C3087">
        <v>2019</v>
      </c>
      <c r="D3087">
        <v>4.7258339246883097</v>
      </c>
      <c r="E3087">
        <v>5.8895482761580604</v>
      </c>
      <c r="F3087">
        <v>7.3444269143051901</v>
      </c>
    </row>
    <row r="3088" spans="1:6" x14ac:dyDescent="0.25">
      <c r="A3088" t="s">
        <v>316</v>
      </c>
      <c r="B3088" t="s">
        <v>317</v>
      </c>
      <c r="C3088">
        <v>2020</v>
      </c>
      <c r="D3088">
        <v>4.5093103584649299</v>
      </c>
      <c r="E3088">
        <v>5.7574326834271004</v>
      </c>
      <c r="F3088">
        <v>7.3658125341245402</v>
      </c>
    </row>
    <row r="3089" spans="1:6" x14ac:dyDescent="0.25">
      <c r="A3089" t="s">
        <v>318</v>
      </c>
      <c r="B3089" t="s">
        <v>319</v>
      </c>
      <c r="C3089">
        <v>2000</v>
      </c>
      <c r="D3089">
        <v>4.4060353920812396</v>
      </c>
      <c r="E3089">
        <v>6.2346642731798401</v>
      </c>
      <c r="F3089">
        <v>8.9417901800030393</v>
      </c>
    </row>
    <row r="3090" spans="1:6" x14ac:dyDescent="0.25">
      <c r="A3090" t="s">
        <v>318</v>
      </c>
      <c r="B3090" t="s">
        <v>319</v>
      </c>
      <c r="C3090">
        <v>2001</v>
      </c>
      <c r="D3090">
        <v>4.34250794631778</v>
      </c>
      <c r="E3090">
        <v>6.0193227436522703</v>
      </c>
      <c r="F3090">
        <v>8.43505772978477</v>
      </c>
    </row>
    <row r="3091" spans="1:6" x14ac:dyDescent="0.25">
      <c r="A3091" t="s">
        <v>318</v>
      </c>
      <c r="B3091" t="s">
        <v>319</v>
      </c>
      <c r="C3091">
        <v>2002</v>
      </c>
      <c r="D3091">
        <v>4.2957093241174604</v>
      </c>
      <c r="E3091">
        <v>5.86279488159298</v>
      </c>
      <c r="F3091">
        <v>7.9815222940667097</v>
      </c>
    </row>
    <row r="3092" spans="1:6" x14ac:dyDescent="0.25">
      <c r="A3092" t="s">
        <v>318</v>
      </c>
      <c r="B3092" t="s">
        <v>319</v>
      </c>
      <c r="C3092">
        <v>2003</v>
      </c>
      <c r="D3092">
        <v>4.2192998149500003</v>
      </c>
      <c r="E3092">
        <v>5.6826357015728899</v>
      </c>
      <c r="F3092">
        <v>7.6089807199891597</v>
      </c>
    </row>
    <row r="3093" spans="1:6" x14ac:dyDescent="0.25">
      <c r="A3093" t="s">
        <v>318</v>
      </c>
      <c r="B3093" t="s">
        <v>319</v>
      </c>
      <c r="C3093">
        <v>2004</v>
      </c>
      <c r="D3093">
        <v>4.1515242872741798</v>
      </c>
      <c r="E3093">
        <v>5.50369313967275</v>
      </c>
      <c r="F3093">
        <v>7.2623493690535001</v>
      </c>
    </row>
    <row r="3094" spans="1:6" x14ac:dyDescent="0.25">
      <c r="A3094" t="s">
        <v>318</v>
      </c>
      <c r="B3094" t="s">
        <v>319</v>
      </c>
      <c r="C3094">
        <v>2005</v>
      </c>
      <c r="D3094">
        <v>4.0737626479687998</v>
      </c>
      <c r="E3094">
        <v>5.2595731662479004</v>
      </c>
      <c r="F3094">
        <v>6.8149057236498702</v>
      </c>
    </row>
    <row r="3095" spans="1:6" x14ac:dyDescent="0.25">
      <c r="A3095" t="s">
        <v>318</v>
      </c>
      <c r="B3095" t="s">
        <v>319</v>
      </c>
      <c r="C3095">
        <v>2006</v>
      </c>
      <c r="D3095">
        <v>3.9384000142449098</v>
      </c>
      <c r="E3095">
        <v>4.93484259343386</v>
      </c>
      <c r="F3095">
        <v>6.2079257097697704</v>
      </c>
    </row>
    <row r="3096" spans="1:6" x14ac:dyDescent="0.25">
      <c r="A3096" t="s">
        <v>318</v>
      </c>
      <c r="B3096" t="s">
        <v>319</v>
      </c>
      <c r="C3096">
        <v>2007</v>
      </c>
      <c r="D3096">
        <v>3.7721561135797401</v>
      </c>
      <c r="E3096">
        <v>4.5965808955412202</v>
      </c>
      <c r="F3096">
        <v>5.5744820560528003</v>
      </c>
    </row>
    <row r="3097" spans="1:6" x14ac:dyDescent="0.25">
      <c r="A3097" t="s">
        <v>318</v>
      </c>
      <c r="B3097" t="s">
        <v>319</v>
      </c>
      <c r="C3097">
        <v>2008</v>
      </c>
      <c r="D3097">
        <v>3.6631959960171598</v>
      </c>
      <c r="E3097">
        <v>4.30073960303831</v>
      </c>
      <c r="F3097">
        <v>5.0590837689552002</v>
      </c>
    </row>
    <row r="3098" spans="1:6" x14ac:dyDescent="0.25">
      <c r="A3098" t="s">
        <v>318</v>
      </c>
      <c r="B3098" t="s">
        <v>319</v>
      </c>
      <c r="C3098">
        <v>2009</v>
      </c>
      <c r="D3098">
        <v>3.6206809471730601</v>
      </c>
      <c r="E3098">
        <v>4.0730139770628302</v>
      </c>
      <c r="F3098">
        <v>4.6078160150973497</v>
      </c>
    </row>
    <row r="3099" spans="1:6" x14ac:dyDescent="0.25">
      <c r="A3099" t="s">
        <v>318</v>
      </c>
      <c r="B3099" t="s">
        <v>319</v>
      </c>
      <c r="C3099">
        <v>2010</v>
      </c>
      <c r="D3099">
        <v>3.67077947192772</v>
      </c>
      <c r="E3099">
        <v>3.93784908425192</v>
      </c>
      <c r="F3099">
        <v>4.2324986162115996</v>
      </c>
    </row>
    <row r="3100" spans="1:6" x14ac:dyDescent="0.25">
      <c r="A3100" t="s">
        <v>318</v>
      </c>
      <c r="B3100" t="s">
        <v>319</v>
      </c>
      <c r="C3100">
        <v>2011</v>
      </c>
      <c r="D3100">
        <v>3.6464592066766301</v>
      </c>
      <c r="E3100">
        <v>3.86222935065424</v>
      </c>
      <c r="F3100">
        <v>4.1044140790796098</v>
      </c>
    </row>
    <row r="3101" spans="1:6" x14ac:dyDescent="0.25">
      <c r="A3101" t="s">
        <v>318</v>
      </c>
      <c r="B3101" t="s">
        <v>319</v>
      </c>
      <c r="C3101">
        <v>2012</v>
      </c>
      <c r="D3101">
        <v>3.5132538423561002</v>
      </c>
      <c r="E3101">
        <v>3.72053908793578</v>
      </c>
      <c r="F3101">
        <v>3.9422933705831098</v>
      </c>
    </row>
    <row r="3102" spans="1:6" x14ac:dyDescent="0.25">
      <c r="A3102" t="s">
        <v>318</v>
      </c>
      <c r="B3102" t="s">
        <v>319</v>
      </c>
      <c r="C3102">
        <v>2013</v>
      </c>
      <c r="D3102">
        <v>3.41658957188955</v>
      </c>
      <c r="E3102">
        <v>3.6329441551674799</v>
      </c>
      <c r="F3102">
        <v>3.8454213793832599</v>
      </c>
    </row>
    <row r="3103" spans="1:6" x14ac:dyDescent="0.25">
      <c r="A3103" t="s">
        <v>318</v>
      </c>
      <c r="B3103" t="s">
        <v>319</v>
      </c>
      <c r="C3103">
        <v>2014</v>
      </c>
      <c r="D3103">
        <v>3.4383947763341198</v>
      </c>
      <c r="E3103">
        <v>3.6557614488291499</v>
      </c>
      <c r="F3103">
        <v>3.8864246114136001</v>
      </c>
    </row>
    <row r="3104" spans="1:6" x14ac:dyDescent="0.25">
      <c r="A3104" t="s">
        <v>318</v>
      </c>
      <c r="B3104" t="s">
        <v>319</v>
      </c>
      <c r="C3104">
        <v>2015</v>
      </c>
      <c r="D3104">
        <v>3.3505165529177501</v>
      </c>
      <c r="E3104">
        <v>3.59864821064693</v>
      </c>
      <c r="F3104">
        <v>3.86650868006021</v>
      </c>
    </row>
    <row r="3105" spans="1:6" x14ac:dyDescent="0.25">
      <c r="A3105" t="s">
        <v>318</v>
      </c>
      <c r="B3105" t="s">
        <v>319</v>
      </c>
      <c r="C3105">
        <v>2016</v>
      </c>
      <c r="D3105">
        <v>3.0707284121959999</v>
      </c>
      <c r="E3105">
        <v>3.4671154258861998</v>
      </c>
      <c r="F3105">
        <v>3.89291038060668</v>
      </c>
    </row>
    <row r="3106" spans="1:6" x14ac:dyDescent="0.25">
      <c r="A3106" t="s">
        <v>318</v>
      </c>
      <c r="B3106" t="s">
        <v>319</v>
      </c>
      <c r="C3106">
        <v>2017</v>
      </c>
      <c r="D3106">
        <v>2.8254873013467101</v>
      </c>
      <c r="E3106">
        <v>3.3272045317618502</v>
      </c>
      <c r="F3106">
        <v>3.9345930507220501</v>
      </c>
    </row>
    <row r="3107" spans="1:6" x14ac:dyDescent="0.25">
      <c r="A3107" t="s">
        <v>318</v>
      </c>
      <c r="B3107" t="s">
        <v>319</v>
      </c>
      <c r="C3107">
        <v>2018</v>
      </c>
      <c r="D3107">
        <v>2.6078176303646901</v>
      </c>
      <c r="E3107">
        <v>3.2067506710370801</v>
      </c>
      <c r="F3107">
        <v>3.93799057756909</v>
      </c>
    </row>
    <row r="3108" spans="1:6" x14ac:dyDescent="0.25">
      <c r="A3108" t="s">
        <v>318</v>
      </c>
      <c r="B3108" t="s">
        <v>319</v>
      </c>
      <c r="C3108">
        <v>2019</v>
      </c>
      <c r="D3108">
        <v>2.4609813953052502</v>
      </c>
      <c r="E3108">
        <v>3.1007651613808598</v>
      </c>
      <c r="F3108">
        <v>3.9247446886868098</v>
      </c>
    </row>
    <row r="3109" spans="1:6" x14ac:dyDescent="0.25">
      <c r="A3109" t="s">
        <v>318</v>
      </c>
      <c r="B3109" t="s">
        <v>319</v>
      </c>
      <c r="C3109">
        <v>2020</v>
      </c>
      <c r="D3109">
        <v>2.3215011598692898</v>
      </c>
      <c r="E3109">
        <v>3.0066242428777898</v>
      </c>
      <c r="F3109">
        <v>3.90568893996703</v>
      </c>
    </row>
    <row r="3110" spans="1:6" x14ac:dyDescent="0.25">
      <c r="A3110" t="s">
        <v>320</v>
      </c>
      <c r="B3110" t="s">
        <v>321</v>
      </c>
      <c r="C3110">
        <v>2000</v>
      </c>
      <c r="D3110">
        <v>6.36681531050204</v>
      </c>
      <c r="E3110">
        <v>6.6965002969124896</v>
      </c>
      <c r="F3110">
        <v>7.06115369005812</v>
      </c>
    </row>
    <row r="3111" spans="1:6" x14ac:dyDescent="0.25">
      <c r="A3111" t="s">
        <v>320</v>
      </c>
      <c r="B3111" t="s">
        <v>321</v>
      </c>
      <c r="C3111">
        <v>2001</v>
      </c>
      <c r="D3111">
        <v>6.1494307978887601</v>
      </c>
      <c r="E3111">
        <v>6.4273876912047596</v>
      </c>
      <c r="F3111">
        <v>6.7155572108477104</v>
      </c>
    </row>
    <row r="3112" spans="1:6" x14ac:dyDescent="0.25">
      <c r="A3112" t="s">
        <v>320</v>
      </c>
      <c r="B3112" t="s">
        <v>321</v>
      </c>
      <c r="C3112">
        <v>2002</v>
      </c>
      <c r="D3112">
        <v>5.6428779599450696</v>
      </c>
      <c r="E3112">
        <v>5.8909462437812996</v>
      </c>
      <c r="F3112">
        <v>6.1527712849657297</v>
      </c>
    </row>
    <row r="3113" spans="1:6" x14ac:dyDescent="0.25">
      <c r="A3113" t="s">
        <v>320</v>
      </c>
      <c r="B3113" t="s">
        <v>321</v>
      </c>
      <c r="C3113">
        <v>2003</v>
      </c>
      <c r="D3113">
        <v>5.5507011585439603</v>
      </c>
      <c r="E3113">
        <v>5.8025684260354797</v>
      </c>
      <c r="F3113">
        <v>6.0633894123403804</v>
      </c>
    </row>
    <row r="3114" spans="1:6" x14ac:dyDescent="0.25">
      <c r="A3114" t="s">
        <v>320</v>
      </c>
      <c r="B3114" t="s">
        <v>321</v>
      </c>
      <c r="C3114">
        <v>2004</v>
      </c>
      <c r="D3114">
        <v>5.3376707014006204</v>
      </c>
      <c r="E3114">
        <v>5.5752196806496404</v>
      </c>
      <c r="F3114">
        <v>5.8354125585821102</v>
      </c>
    </row>
    <row r="3115" spans="1:6" x14ac:dyDescent="0.25">
      <c r="A3115" t="s">
        <v>320</v>
      </c>
      <c r="B3115" t="s">
        <v>321</v>
      </c>
      <c r="C3115">
        <v>2005</v>
      </c>
      <c r="D3115">
        <v>5.3392885661104197</v>
      </c>
      <c r="E3115">
        <v>5.5798489873942803</v>
      </c>
      <c r="F3115">
        <v>5.8279016887468797</v>
      </c>
    </row>
    <row r="3116" spans="1:6" x14ac:dyDescent="0.25">
      <c r="A3116" t="s">
        <v>320</v>
      </c>
      <c r="B3116" t="s">
        <v>321</v>
      </c>
      <c r="C3116">
        <v>2006</v>
      </c>
      <c r="D3116">
        <v>5.2953831016458102</v>
      </c>
      <c r="E3116">
        <v>5.5355202782198996</v>
      </c>
      <c r="F3116">
        <v>5.7765239399233002</v>
      </c>
    </row>
    <row r="3117" spans="1:6" x14ac:dyDescent="0.25">
      <c r="A3117" t="s">
        <v>320</v>
      </c>
      <c r="B3117" t="s">
        <v>321</v>
      </c>
      <c r="C3117">
        <v>2007</v>
      </c>
      <c r="D3117">
        <v>5.0878191332328004</v>
      </c>
      <c r="E3117">
        <v>5.3284945631436704</v>
      </c>
      <c r="F3117">
        <v>5.5622308505902698</v>
      </c>
    </row>
    <row r="3118" spans="1:6" x14ac:dyDescent="0.25">
      <c r="A3118" t="s">
        <v>320</v>
      </c>
      <c r="B3118" t="s">
        <v>321</v>
      </c>
      <c r="C3118">
        <v>2008</v>
      </c>
      <c r="D3118">
        <v>4.57443571381833</v>
      </c>
      <c r="E3118">
        <v>4.7960953322183197</v>
      </c>
      <c r="F3118">
        <v>5.0085519918858203</v>
      </c>
    </row>
    <row r="3119" spans="1:6" x14ac:dyDescent="0.25">
      <c r="A3119" t="s">
        <v>320</v>
      </c>
      <c r="B3119" t="s">
        <v>321</v>
      </c>
      <c r="C3119">
        <v>2009</v>
      </c>
      <c r="D3119">
        <v>3.7957865155241799</v>
      </c>
      <c r="E3119">
        <v>3.97465787500846</v>
      </c>
      <c r="F3119">
        <v>4.1782447282579103</v>
      </c>
    </row>
    <row r="3120" spans="1:6" x14ac:dyDescent="0.25">
      <c r="A3120" t="s">
        <v>320</v>
      </c>
      <c r="B3120" t="s">
        <v>321</v>
      </c>
      <c r="C3120">
        <v>2010</v>
      </c>
      <c r="D3120">
        <v>3.6989447146828001</v>
      </c>
      <c r="E3120">
        <v>3.87536237339468</v>
      </c>
      <c r="F3120">
        <v>4.0734005664633601</v>
      </c>
    </row>
    <row r="3121" spans="1:6" x14ac:dyDescent="0.25">
      <c r="A3121" t="s">
        <v>320</v>
      </c>
      <c r="B3121" t="s">
        <v>321</v>
      </c>
      <c r="C3121">
        <v>2011</v>
      </c>
      <c r="D3121">
        <v>4.1436120910251599</v>
      </c>
      <c r="E3121">
        <v>4.3396752628982203</v>
      </c>
      <c r="F3121">
        <v>4.5250220536976</v>
      </c>
    </row>
    <row r="3122" spans="1:6" x14ac:dyDescent="0.25">
      <c r="A3122" t="s">
        <v>320</v>
      </c>
      <c r="B3122" t="s">
        <v>321</v>
      </c>
      <c r="C3122">
        <v>2012</v>
      </c>
      <c r="D3122">
        <v>4.3227949028781296</v>
      </c>
      <c r="E3122">
        <v>4.5386663681748098</v>
      </c>
      <c r="F3122">
        <v>4.7380782355338296</v>
      </c>
    </row>
    <row r="3123" spans="1:6" x14ac:dyDescent="0.25">
      <c r="A3123" t="s">
        <v>320</v>
      </c>
      <c r="B3123" t="s">
        <v>321</v>
      </c>
      <c r="C3123">
        <v>2013</v>
      </c>
      <c r="D3123">
        <v>4.0795704855854504</v>
      </c>
      <c r="E3123">
        <v>4.2550546218879504</v>
      </c>
      <c r="F3123">
        <v>4.4462066468357504</v>
      </c>
    </row>
    <row r="3124" spans="1:6" x14ac:dyDescent="0.25">
      <c r="A3124" t="s">
        <v>320</v>
      </c>
      <c r="B3124" t="s">
        <v>321</v>
      </c>
      <c r="C3124">
        <v>2014</v>
      </c>
      <c r="D3124">
        <v>3.9568045301798702</v>
      </c>
      <c r="E3124">
        <v>4.1369779708010999</v>
      </c>
      <c r="F3124">
        <v>4.3245693979820397</v>
      </c>
    </row>
    <row r="3125" spans="1:6" x14ac:dyDescent="0.25">
      <c r="A3125" t="s">
        <v>320</v>
      </c>
      <c r="B3125" t="s">
        <v>321</v>
      </c>
      <c r="C3125">
        <v>2015</v>
      </c>
      <c r="D3125">
        <v>4.2085542990938398</v>
      </c>
      <c r="E3125">
        <v>4.4099901998075204</v>
      </c>
      <c r="F3125">
        <v>4.6035404780027402</v>
      </c>
    </row>
    <row r="3126" spans="1:6" x14ac:dyDescent="0.25">
      <c r="A3126" t="s">
        <v>320</v>
      </c>
      <c r="B3126" t="s">
        <v>321</v>
      </c>
      <c r="C3126">
        <v>2016</v>
      </c>
      <c r="D3126">
        <v>4.16548773405537</v>
      </c>
      <c r="E3126">
        <v>4.3846597871684603</v>
      </c>
      <c r="F3126">
        <v>4.61371146475014</v>
      </c>
    </row>
    <row r="3127" spans="1:6" x14ac:dyDescent="0.25">
      <c r="A3127" t="s">
        <v>320</v>
      </c>
      <c r="B3127" t="s">
        <v>321</v>
      </c>
      <c r="C3127">
        <v>2017</v>
      </c>
      <c r="D3127">
        <v>3.84083545161146</v>
      </c>
      <c r="E3127">
        <v>4.2496684509901703</v>
      </c>
      <c r="F3127">
        <v>4.7191101684276404</v>
      </c>
    </row>
    <row r="3128" spans="1:6" x14ac:dyDescent="0.25">
      <c r="A3128" t="s">
        <v>320</v>
      </c>
      <c r="B3128" t="s">
        <v>321</v>
      </c>
      <c r="C3128">
        <v>2018</v>
      </c>
      <c r="D3128">
        <v>3.56966628447163</v>
      </c>
      <c r="E3128">
        <v>4.1271781427644498</v>
      </c>
      <c r="F3128">
        <v>4.7777411789310396</v>
      </c>
    </row>
    <row r="3129" spans="1:6" x14ac:dyDescent="0.25">
      <c r="A3129" t="s">
        <v>320</v>
      </c>
      <c r="B3129" t="s">
        <v>321</v>
      </c>
      <c r="C3129">
        <v>2019</v>
      </c>
      <c r="D3129">
        <v>3.3358043846957401</v>
      </c>
      <c r="E3129">
        <v>4.0136630126999</v>
      </c>
      <c r="F3129">
        <v>4.8238876506948296</v>
      </c>
    </row>
    <row r="3130" spans="1:6" x14ac:dyDescent="0.25">
      <c r="A3130" t="s">
        <v>320</v>
      </c>
      <c r="B3130" t="s">
        <v>321</v>
      </c>
      <c r="C3130">
        <v>2020</v>
      </c>
      <c r="D3130">
        <v>3.1625197480510998</v>
      </c>
      <c r="E3130">
        <v>3.91180516464475</v>
      </c>
      <c r="F3130">
        <v>4.8432917266849396</v>
      </c>
    </row>
    <row r="3131" spans="1:6" x14ac:dyDescent="0.25">
      <c r="A3131" t="s">
        <v>322</v>
      </c>
      <c r="B3131" t="s">
        <v>323</v>
      </c>
      <c r="C3131">
        <v>2000</v>
      </c>
      <c r="D3131">
        <v>20.1773919102802</v>
      </c>
      <c r="E3131">
        <v>29.578930460501201</v>
      </c>
      <c r="F3131">
        <v>43.390072332445499</v>
      </c>
    </row>
    <row r="3132" spans="1:6" x14ac:dyDescent="0.25">
      <c r="A3132" t="s">
        <v>322</v>
      </c>
      <c r="B3132" t="s">
        <v>323</v>
      </c>
      <c r="C3132">
        <v>2001</v>
      </c>
      <c r="D3132">
        <v>20.061786416651699</v>
      </c>
      <c r="E3132">
        <v>28.9528314768726</v>
      </c>
      <c r="F3132">
        <v>41.740390982663797</v>
      </c>
    </row>
    <row r="3133" spans="1:6" x14ac:dyDescent="0.25">
      <c r="A3133" t="s">
        <v>322</v>
      </c>
      <c r="B3133" t="s">
        <v>323</v>
      </c>
      <c r="C3133">
        <v>2002</v>
      </c>
      <c r="D3133">
        <v>20.0440908446521</v>
      </c>
      <c r="E3133">
        <v>28.0812642919559</v>
      </c>
      <c r="F3133">
        <v>39.533029800454798</v>
      </c>
    </row>
    <row r="3134" spans="1:6" x14ac:dyDescent="0.25">
      <c r="A3134" t="s">
        <v>322</v>
      </c>
      <c r="B3134" t="s">
        <v>323</v>
      </c>
      <c r="C3134">
        <v>2003</v>
      </c>
      <c r="D3134">
        <v>19.7020062539119</v>
      </c>
      <c r="E3134">
        <v>26.983339407441001</v>
      </c>
      <c r="F3134">
        <v>37.046167149452302</v>
      </c>
    </row>
    <row r="3135" spans="1:6" x14ac:dyDescent="0.25">
      <c r="A3135" t="s">
        <v>322</v>
      </c>
      <c r="B3135" t="s">
        <v>323</v>
      </c>
      <c r="C3135">
        <v>2004</v>
      </c>
      <c r="D3135">
        <v>19.348297431637199</v>
      </c>
      <c r="E3135">
        <v>25.765333275878199</v>
      </c>
      <c r="F3135">
        <v>34.530671099989398</v>
      </c>
    </row>
    <row r="3136" spans="1:6" x14ac:dyDescent="0.25">
      <c r="A3136" t="s">
        <v>322</v>
      </c>
      <c r="B3136" t="s">
        <v>323</v>
      </c>
      <c r="C3136">
        <v>2005</v>
      </c>
      <c r="D3136">
        <v>18.708006882169499</v>
      </c>
      <c r="E3136">
        <v>24.561793789057798</v>
      </c>
      <c r="F3136">
        <v>32.061961767143799</v>
      </c>
    </row>
    <row r="3137" spans="1:6" x14ac:dyDescent="0.25">
      <c r="A3137" t="s">
        <v>322</v>
      </c>
      <c r="B3137" t="s">
        <v>323</v>
      </c>
      <c r="C3137">
        <v>2006</v>
      </c>
      <c r="D3137">
        <v>18.282758963861799</v>
      </c>
      <c r="E3137">
        <v>23.291806108777401</v>
      </c>
      <c r="F3137">
        <v>29.576428190390601</v>
      </c>
    </row>
    <row r="3138" spans="1:6" x14ac:dyDescent="0.25">
      <c r="A3138" t="s">
        <v>322</v>
      </c>
      <c r="B3138" t="s">
        <v>323</v>
      </c>
      <c r="C3138">
        <v>2007</v>
      </c>
      <c r="D3138">
        <v>17.7877127281659</v>
      </c>
      <c r="E3138">
        <v>22.027360006568699</v>
      </c>
      <c r="F3138">
        <v>27.2494545904392</v>
      </c>
    </row>
    <row r="3139" spans="1:6" x14ac:dyDescent="0.25">
      <c r="A3139" t="s">
        <v>322</v>
      </c>
      <c r="B3139" t="s">
        <v>323</v>
      </c>
      <c r="C3139">
        <v>2008</v>
      </c>
      <c r="D3139">
        <v>17.436489640596101</v>
      </c>
      <c r="E3139">
        <v>20.8570674756545</v>
      </c>
      <c r="F3139">
        <v>24.9742858358794</v>
      </c>
    </row>
    <row r="3140" spans="1:6" x14ac:dyDescent="0.25">
      <c r="A3140" t="s">
        <v>322</v>
      </c>
      <c r="B3140" t="s">
        <v>323</v>
      </c>
      <c r="C3140">
        <v>2009</v>
      </c>
      <c r="D3140">
        <v>17.203182509950999</v>
      </c>
      <c r="E3140">
        <v>19.8936319643941</v>
      </c>
      <c r="F3140">
        <v>22.925021582799001</v>
      </c>
    </row>
    <row r="3141" spans="1:6" x14ac:dyDescent="0.25">
      <c r="A3141" t="s">
        <v>322</v>
      </c>
      <c r="B3141" t="s">
        <v>323</v>
      </c>
      <c r="C3141">
        <v>2010</v>
      </c>
      <c r="D3141">
        <v>17.011353832103499</v>
      </c>
      <c r="E3141">
        <v>18.966722349360101</v>
      </c>
      <c r="F3141">
        <v>21.1202966894359</v>
      </c>
    </row>
    <row r="3142" spans="1:6" x14ac:dyDescent="0.25">
      <c r="A3142" t="s">
        <v>322</v>
      </c>
      <c r="B3142" t="s">
        <v>323</v>
      </c>
      <c r="C3142">
        <v>2011</v>
      </c>
      <c r="D3142">
        <v>17.014037129142299</v>
      </c>
      <c r="E3142">
        <v>18.155502580471101</v>
      </c>
      <c r="F3142">
        <v>19.468924984394999</v>
      </c>
    </row>
    <row r="3143" spans="1:6" x14ac:dyDescent="0.25">
      <c r="A3143" t="s">
        <v>322</v>
      </c>
      <c r="B3143" t="s">
        <v>323</v>
      </c>
      <c r="C3143">
        <v>2012</v>
      </c>
      <c r="D3143">
        <v>16.822848571974902</v>
      </c>
      <c r="E3143">
        <v>17.773234555148399</v>
      </c>
      <c r="F3143">
        <v>18.861166909589901</v>
      </c>
    </row>
    <row r="3144" spans="1:6" x14ac:dyDescent="0.25">
      <c r="A3144" t="s">
        <v>322</v>
      </c>
      <c r="B3144" t="s">
        <v>323</v>
      </c>
      <c r="C3144">
        <v>2013</v>
      </c>
      <c r="D3144">
        <v>17.195353038057199</v>
      </c>
      <c r="E3144">
        <v>18.212914642963799</v>
      </c>
      <c r="F3144">
        <v>19.241720787448902</v>
      </c>
    </row>
    <row r="3145" spans="1:6" x14ac:dyDescent="0.25">
      <c r="A3145" t="s">
        <v>322</v>
      </c>
      <c r="B3145" t="s">
        <v>323</v>
      </c>
      <c r="C3145">
        <v>2014</v>
      </c>
      <c r="D3145">
        <v>17.3300018740414</v>
      </c>
      <c r="E3145">
        <v>18.728188224338801</v>
      </c>
      <c r="F3145">
        <v>19.9150193780014</v>
      </c>
    </row>
    <row r="3146" spans="1:6" x14ac:dyDescent="0.25">
      <c r="A3146" t="s">
        <v>322</v>
      </c>
      <c r="B3146" t="s">
        <v>323</v>
      </c>
      <c r="C3146">
        <v>2015</v>
      </c>
      <c r="D3146">
        <v>16.306311229194499</v>
      </c>
      <c r="E3146">
        <v>18.428826441484599</v>
      </c>
      <c r="F3146">
        <v>20.712029380571799</v>
      </c>
    </row>
    <row r="3147" spans="1:6" x14ac:dyDescent="0.25">
      <c r="A3147" t="s">
        <v>322</v>
      </c>
      <c r="B3147" t="s">
        <v>323</v>
      </c>
      <c r="C3147">
        <v>2016</v>
      </c>
      <c r="D3147">
        <v>15.3457373393633</v>
      </c>
      <c r="E3147">
        <v>17.9964884434998</v>
      </c>
      <c r="F3147">
        <v>21.124497426902401</v>
      </c>
    </row>
    <row r="3148" spans="1:6" x14ac:dyDescent="0.25">
      <c r="A3148" t="s">
        <v>322</v>
      </c>
      <c r="B3148" t="s">
        <v>323</v>
      </c>
      <c r="C3148">
        <v>2017</v>
      </c>
      <c r="D3148">
        <v>14.399076070047901</v>
      </c>
      <c r="E3148">
        <v>17.564554696548502</v>
      </c>
      <c r="F3148">
        <v>21.434490381484601</v>
      </c>
    </row>
    <row r="3149" spans="1:6" x14ac:dyDescent="0.25">
      <c r="A3149" t="s">
        <v>322</v>
      </c>
      <c r="B3149" t="s">
        <v>323</v>
      </c>
      <c r="C3149">
        <v>2018</v>
      </c>
      <c r="D3149">
        <v>13.571252278569601</v>
      </c>
      <c r="E3149">
        <v>17.099555353470699</v>
      </c>
      <c r="F3149">
        <v>21.570414996048001</v>
      </c>
    </row>
    <row r="3150" spans="1:6" x14ac:dyDescent="0.25">
      <c r="A3150" t="s">
        <v>322</v>
      </c>
      <c r="B3150" t="s">
        <v>323</v>
      </c>
      <c r="C3150">
        <v>2019</v>
      </c>
      <c r="D3150">
        <v>12.9162497347443</v>
      </c>
      <c r="E3150">
        <v>16.699559563499701</v>
      </c>
      <c r="F3150">
        <v>21.506308825778699</v>
      </c>
    </row>
    <row r="3151" spans="1:6" x14ac:dyDescent="0.25">
      <c r="A3151" t="s">
        <v>322</v>
      </c>
      <c r="B3151" t="s">
        <v>323</v>
      </c>
      <c r="C3151">
        <v>2020</v>
      </c>
      <c r="D3151">
        <v>12.3740456594593</v>
      </c>
      <c r="E3151">
        <v>16.346851471886499</v>
      </c>
      <c r="F3151">
        <v>21.532686572414502</v>
      </c>
    </row>
    <row r="3152" spans="1:6" x14ac:dyDescent="0.25">
      <c r="A3152" t="s">
        <v>324</v>
      </c>
      <c r="B3152" t="s">
        <v>325</v>
      </c>
      <c r="C3152">
        <v>2000</v>
      </c>
      <c r="D3152">
        <v>5.3137981680353601</v>
      </c>
      <c r="E3152">
        <v>9.0906314609985497</v>
      </c>
      <c r="F3152">
        <v>15.018250090461301</v>
      </c>
    </row>
    <row r="3153" spans="1:6" x14ac:dyDescent="0.25">
      <c r="A3153" t="s">
        <v>324</v>
      </c>
      <c r="B3153" t="s">
        <v>325</v>
      </c>
      <c r="C3153">
        <v>2001</v>
      </c>
      <c r="D3153">
        <v>5.1863031155329304</v>
      </c>
      <c r="E3153">
        <v>8.7628303953426006</v>
      </c>
      <c r="F3153">
        <v>14.410474676471701</v>
      </c>
    </row>
    <row r="3154" spans="1:6" x14ac:dyDescent="0.25">
      <c r="A3154" t="s">
        <v>324</v>
      </c>
      <c r="B3154" t="s">
        <v>325</v>
      </c>
      <c r="C3154">
        <v>2002</v>
      </c>
      <c r="D3154">
        <v>5.0426481492694402</v>
      </c>
      <c r="E3154">
        <v>8.4937667102285008</v>
      </c>
      <c r="F3154">
        <v>13.8500041683892</v>
      </c>
    </row>
    <row r="3155" spans="1:6" x14ac:dyDescent="0.25">
      <c r="A3155" t="s">
        <v>324</v>
      </c>
      <c r="B3155" t="s">
        <v>325</v>
      </c>
      <c r="C3155">
        <v>2003</v>
      </c>
      <c r="D3155">
        <v>4.9384957900173898</v>
      </c>
      <c r="E3155">
        <v>8.1951630240389797</v>
      </c>
      <c r="F3155">
        <v>13.1662389435304</v>
      </c>
    </row>
    <row r="3156" spans="1:6" x14ac:dyDescent="0.25">
      <c r="A3156" t="s">
        <v>324</v>
      </c>
      <c r="B3156" t="s">
        <v>325</v>
      </c>
      <c r="C3156">
        <v>2004</v>
      </c>
      <c r="D3156">
        <v>4.79826034680476</v>
      </c>
      <c r="E3156">
        <v>7.8993013020816996</v>
      </c>
      <c r="F3156">
        <v>12.730877244227599</v>
      </c>
    </row>
    <row r="3157" spans="1:6" x14ac:dyDescent="0.25">
      <c r="A3157" t="s">
        <v>324</v>
      </c>
      <c r="B3157" t="s">
        <v>325</v>
      </c>
      <c r="C3157">
        <v>2005</v>
      </c>
      <c r="D3157">
        <v>4.6538744473586702</v>
      </c>
      <c r="E3157">
        <v>7.65158337783188</v>
      </c>
      <c r="F3157">
        <v>12.2464864647862</v>
      </c>
    </row>
    <row r="3158" spans="1:6" x14ac:dyDescent="0.25">
      <c r="A3158" t="s">
        <v>324</v>
      </c>
      <c r="B3158" t="s">
        <v>325</v>
      </c>
      <c r="C3158">
        <v>2006</v>
      </c>
      <c r="D3158">
        <v>4.5156558359967303</v>
      </c>
      <c r="E3158">
        <v>7.3238274965967696</v>
      </c>
      <c r="F3158">
        <v>11.681339080120299</v>
      </c>
    </row>
    <row r="3159" spans="1:6" x14ac:dyDescent="0.25">
      <c r="A3159" t="s">
        <v>324</v>
      </c>
      <c r="B3159" t="s">
        <v>325</v>
      </c>
      <c r="C3159">
        <v>2007</v>
      </c>
      <c r="D3159">
        <v>4.3606555266619802</v>
      </c>
      <c r="E3159">
        <v>7.0656006698700304</v>
      </c>
      <c r="F3159">
        <v>11.182013443202999</v>
      </c>
    </row>
    <row r="3160" spans="1:6" x14ac:dyDescent="0.25">
      <c r="A3160" t="s">
        <v>324</v>
      </c>
      <c r="B3160" t="s">
        <v>325</v>
      </c>
      <c r="C3160">
        <v>2008</v>
      </c>
      <c r="D3160">
        <v>4.2483939269602402</v>
      </c>
      <c r="E3160">
        <v>6.7754315170228399</v>
      </c>
      <c r="F3160">
        <v>10.765754867941</v>
      </c>
    </row>
    <row r="3161" spans="1:6" x14ac:dyDescent="0.25">
      <c r="A3161" t="s">
        <v>324</v>
      </c>
      <c r="B3161" t="s">
        <v>325</v>
      </c>
      <c r="C3161">
        <v>2009</v>
      </c>
      <c r="D3161">
        <v>4.09073570643727</v>
      </c>
      <c r="E3161">
        <v>6.4954299400358702</v>
      </c>
      <c r="F3161">
        <v>10.2898333569243</v>
      </c>
    </row>
    <row r="3162" spans="1:6" x14ac:dyDescent="0.25">
      <c r="A3162" t="s">
        <v>324</v>
      </c>
      <c r="B3162" t="s">
        <v>325</v>
      </c>
      <c r="C3162">
        <v>2010</v>
      </c>
      <c r="D3162">
        <v>3.9110550003442599</v>
      </c>
      <c r="E3162">
        <v>6.2137364520622196</v>
      </c>
      <c r="F3162">
        <v>9.8112783876790406</v>
      </c>
    </row>
    <row r="3163" spans="1:6" x14ac:dyDescent="0.25">
      <c r="A3163" t="s">
        <v>324</v>
      </c>
      <c r="B3163" t="s">
        <v>325</v>
      </c>
      <c r="C3163">
        <v>2011</v>
      </c>
      <c r="D3163">
        <v>3.7376137380979602</v>
      </c>
      <c r="E3163">
        <v>5.9445402997863699</v>
      </c>
      <c r="F3163">
        <v>9.4236549517864301</v>
      </c>
    </row>
    <row r="3164" spans="1:6" x14ac:dyDescent="0.25">
      <c r="A3164" t="s">
        <v>324</v>
      </c>
      <c r="B3164" t="s">
        <v>325</v>
      </c>
      <c r="C3164">
        <v>2012</v>
      </c>
      <c r="D3164">
        <v>3.5737831108885598</v>
      </c>
      <c r="E3164">
        <v>5.6959992670025104</v>
      </c>
      <c r="F3164">
        <v>9.0341936727516199</v>
      </c>
    </row>
    <row r="3165" spans="1:6" x14ac:dyDescent="0.25">
      <c r="A3165" t="s">
        <v>324</v>
      </c>
      <c r="B3165" t="s">
        <v>325</v>
      </c>
      <c r="C3165">
        <v>2013</v>
      </c>
      <c r="D3165">
        <v>3.3984345552258599</v>
      </c>
      <c r="E3165">
        <v>5.4907565354483898</v>
      </c>
      <c r="F3165">
        <v>8.6848893174775199</v>
      </c>
    </row>
    <row r="3166" spans="1:6" x14ac:dyDescent="0.25">
      <c r="A3166" t="s">
        <v>324</v>
      </c>
      <c r="B3166" t="s">
        <v>325</v>
      </c>
      <c r="C3166">
        <v>2014</v>
      </c>
      <c r="D3166">
        <v>3.2896192535993798</v>
      </c>
      <c r="E3166">
        <v>5.2642268668689098</v>
      </c>
      <c r="F3166">
        <v>8.3065175844328198</v>
      </c>
    </row>
    <row r="3167" spans="1:6" x14ac:dyDescent="0.25">
      <c r="A3167" t="s">
        <v>324</v>
      </c>
      <c r="B3167" t="s">
        <v>325</v>
      </c>
      <c r="C3167">
        <v>2015</v>
      </c>
      <c r="D3167">
        <v>3.1300237256178902</v>
      </c>
      <c r="E3167">
        <v>5.0353220866570698</v>
      </c>
      <c r="F3167">
        <v>8.0212008863210809</v>
      </c>
    </row>
    <row r="3168" spans="1:6" x14ac:dyDescent="0.25">
      <c r="A3168" t="s">
        <v>324</v>
      </c>
      <c r="B3168" t="s">
        <v>325</v>
      </c>
      <c r="C3168">
        <v>2016</v>
      </c>
      <c r="D3168">
        <v>2.9684721306379598</v>
      </c>
      <c r="E3168">
        <v>4.84610635972943</v>
      </c>
      <c r="F3168">
        <v>7.83102934742426</v>
      </c>
    </row>
    <row r="3169" spans="1:6" x14ac:dyDescent="0.25">
      <c r="A3169" t="s">
        <v>324</v>
      </c>
      <c r="B3169" t="s">
        <v>325</v>
      </c>
      <c r="C3169">
        <v>2017</v>
      </c>
      <c r="D3169">
        <v>2.8445560892185902</v>
      </c>
      <c r="E3169">
        <v>4.6852108199194404</v>
      </c>
      <c r="F3169">
        <v>7.7077756576625998</v>
      </c>
    </row>
    <row r="3170" spans="1:6" x14ac:dyDescent="0.25">
      <c r="A3170" t="s">
        <v>324</v>
      </c>
      <c r="B3170" t="s">
        <v>325</v>
      </c>
      <c r="C3170">
        <v>2018</v>
      </c>
      <c r="D3170">
        <v>2.7479468869122798</v>
      </c>
      <c r="E3170">
        <v>4.5265577122443901</v>
      </c>
      <c r="F3170">
        <v>7.4808908609512796</v>
      </c>
    </row>
    <row r="3171" spans="1:6" x14ac:dyDescent="0.25">
      <c r="A3171" t="s">
        <v>324</v>
      </c>
      <c r="B3171" t="s">
        <v>325</v>
      </c>
      <c r="C3171">
        <v>2019</v>
      </c>
      <c r="D3171">
        <v>2.6427957388115701</v>
      </c>
      <c r="E3171">
        <v>4.3802581521332202</v>
      </c>
      <c r="F3171">
        <v>7.27256685358513</v>
      </c>
    </row>
    <row r="3172" spans="1:6" x14ac:dyDescent="0.25">
      <c r="A3172" t="s">
        <v>324</v>
      </c>
      <c r="B3172" t="s">
        <v>325</v>
      </c>
      <c r="C3172">
        <v>2020</v>
      </c>
      <c r="D3172">
        <v>2.53647135546063</v>
      </c>
      <c r="E3172">
        <v>4.2873054006791902</v>
      </c>
      <c r="F3172">
        <v>7.1652522751922998</v>
      </c>
    </row>
    <row r="3173" spans="1:6" x14ac:dyDescent="0.25">
      <c r="A3173" t="s">
        <v>326</v>
      </c>
      <c r="B3173" t="s">
        <v>327</v>
      </c>
      <c r="C3173">
        <v>2000</v>
      </c>
      <c r="D3173">
        <v>18.1247633505258</v>
      </c>
      <c r="E3173">
        <v>28.998498046797302</v>
      </c>
      <c r="F3173">
        <v>46.302982694083099</v>
      </c>
    </row>
    <row r="3174" spans="1:6" x14ac:dyDescent="0.25">
      <c r="A3174" t="s">
        <v>326</v>
      </c>
      <c r="B3174" t="s">
        <v>327</v>
      </c>
      <c r="C3174">
        <v>2001</v>
      </c>
      <c r="D3174">
        <v>18.0429706562375</v>
      </c>
      <c r="E3174">
        <v>28.594029543456699</v>
      </c>
      <c r="F3174">
        <v>45.077655844895403</v>
      </c>
    </row>
    <row r="3175" spans="1:6" x14ac:dyDescent="0.25">
      <c r="A3175" t="s">
        <v>326</v>
      </c>
      <c r="B3175" t="s">
        <v>327</v>
      </c>
      <c r="C3175">
        <v>2002</v>
      </c>
      <c r="D3175">
        <v>17.906356442957801</v>
      </c>
      <c r="E3175">
        <v>28.078591368703101</v>
      </c>
      <c r="F3175">
        <v>43.706438248164801</v>
      </c>
    </row>
    <row r="3176" spans="1:6" x14ac:dyDescent="0.25">
      <c r="A3176" t="s">
        <v>326</v>
      </c>
      <c r="B3176" t="s">
        <v>327</v>
      </c>
      <c r="C3176">
        <v>2003</v>
      </c>
      <c r="D3176">
        <v>17.889566132047701</v>
      </c>
      <c r="E3176">
        <v>27.747206100778399</v>
      </c>
      <c r="F3176">
        <v>42.315705528365001</v>
      </c>
    </row>
    <row r="3177" spans="1:6" x14ac:dyDescent="0.25">
      <c r="A3177" t="s">
        <v>326</v>
      </c>
      <c r="B3177" t="s">
        <v>327</v>
      </c>
      <c r="C3177">
        <v>2004</v>
      </c>
      <c r="D3177">
        <v>17.8072978996708</v>
      </c>
      <c r="E3177">
        <v>27.493004330426601</v>
      </c>
      <c r="F3177">
        <v>41.690334547870798</v>
      </c>
    </row>
    <row r="3178" spans="1:6" x14ac:dyDescent="0.25">
      <c r="A3178" t="s">
        <v>326</v>
      </c>
      <c r="B3178" t="s">
        <v>327</v>
      </c>
      <c r="C3178">
        <v>2005</v>
      </c>
      <c r="D3178">
        <v>17.781973346134901</v>
      </c>
      <c r="E3178">
        <v>27.1284859548248</v>
      </c>
      <c r="F3178">
        <v>40.7277156041064</v>
      </c>
    </row>
    <row r="3179" spans="1:6" x14ac:dyDescent="0.25">
      <c r="A3179" t="s">
        <v>326</v>
      </c>
      <c r="B3179" t="s">
        <v>327</v>
      </c>
      <c r="C3179">
        <v>2006</v>
      </c>
      <c r="D3179">
        <v>17.760194570728999</v>
      </c>
      <c r="E3179">
        <v>26.772340657712299</v>
      </c>
      <c r="F3179">
        <v>39.869231916274899</v>
      </c>
    </row>
    <row r="3180" spans="1:6" x14ac:dyDescent="0.25">
      <c r="A3180" t="s">
        <v>326</v>
      </c>
      <c r="B3180" t="s">
        <v>327</v>
      </c>
      <c r="C3180">
        <v>2007</v>
      </c>
      <c r="D3180">
        <v>17.600953828584</v>
      </c>
      <c r="E3180">
        <v>26.506441434421198</v>
      </c>
      <c r="F3180">
        <v>39.276213571391999</v>
      </c>
    </row>
    <row r="3181" spans="1:6" x14ac:dyDescent="0.25">
      <c r="A3181" t="s">
        <v>326</v>
      </c>
      <c r="B3181" t="s">
        <v>327</v>
      </c>
      <c r="C3181">
        <v>2008</v>
      </c>
      <c r="D3181">
        <v>17.649071886443998</v>
      </c>
      <c r="E3181">
        <v>26.280561204595902</v>
      </c>
      <c r="F3181">
        <v>38.321129781891401</v>
      </c>
    </row>
    <row r="3182" spans="1:6" x14ac:dyDescent="0.25">
      <c r="A3182" t="s">
        <v>326</v>
      </c>
      <c r="B3182" t="s">
        <v>327</v>
      </c>
      <c r="C3182">
        <v>2009</v>
      </c>
      <c r="D3182">
        <v>17.822235619841098</v>
      </c>
      <c r="E3182">
        <v>26.109078479532499</v>
      </c>
      <c r="F3182">
        <v>37.5361556806048</v>
      </c>
    </row>
    <row r="3183" spans="1:6" x14ac:dyDescent="0.25">
      <c r="A3183" t="s">
        <v>326</v>
      </c>
      <c r="B3183" t="s">
        <v>327</v>
      </c>
      <c r="C3183">
        <v>2010</v>
      </c>
      <c r="D3183">
        <v>17.883625491273101</v>
      </c>
      <c r="E3183">
        <v>25.8743021258745</v>
      </c>
      <c r="F3183">
        <v>37.2810836864452</v>
      </c>
    </row>
    <row r="3184" spans="1:6" x14ac:dyDescent="0.25">
      <c r="A3184" t="s">
        <v>326</v>
      </c>
      <c r="B3184" t="s">
        <v>327</v>
      </c>
      <c r="C3184">
        <v>2011</v>
      </c>
      <c r="D3184">
        <v>17.6258740363788</v>
      </c>
      <c r="E3184">
        <v>25.5736042351378</v>
      </c>
      <c r="F3184">
        <v>37.109891110485599</v>
      </c>
    </row>
    <row r="3185" spans="1:6" x14ac:dyDescent="0.25">
      <c r="A3185" t="s">
        <v>326</v>
      </c>
      <c r="B3185" t="s">
        <v>327</v>
      </c>
      <c r="C3185">
        <v>2012</v>
      </c>
      <c r="D3185">
        <v>17.130970471483</v>
      </c>
      <c r="E3185">
        <v>25.173820884132699</v>
      </c>
      <c r="F3185">
        <v>36.523955178472299</v>
      </c>
    </row>
    <row r="3186" spans="1:6" x14ac:dyDescent="0.25">
      <c r="A3186" t="s">
        <v>326</v>
      </c>
      <c r="B3186" t="s">
        <v>327</v>
      </c>
      <c r="C3186">
        <v>2013</v>
      </c>
      <c r="D3186">
        <v>16.822636167748399</v>
      </c>
      <c r="E3186">
        <v>24.7726132021468</v>
      </c>
      <c r="F3186">
        <v>36.381409001084201</v>
      </c>
    </row>
    <row r="3187" spans="1:6" x14ac:dyDescent="0.25">
      <c r="A3187" t="s">
        <v>326</v>
      </c>
      <c r="B3187" t="s">
        <v>327</v>
      </c>
      <c r="C3187">
        <v>2014</v>
      </c>
      <c r="D3187">
        <v>16.481499436783199</v>
      </c>
      <c r="E3187">
        <v>24.351542433518901</v>
      </c>
      <c r="F3187">
        <v>35.971710340624497</v>
      </c>
    </row>
    <row r="3188" spans="1:6" x14ac:dyDescent="0.25">
      <c r="A3188" t="s">
        <v>326</v>
      </c>
      <c r="B3188" t="s">
        <v>327</v>
      </c>
      <c r="C3188">
        <v>2015</v>
      </c>
      <c r="D3188">
        <v>16.050790781312401</v>
      </c>
      <c r="E3188">
        <v>23.8874595024546</v>
      </c>
      <c r="F3188">
        <v>35.333508767116001</v>
      </c>
    </row>
    <row r="3189" spans="1:6" x14ac:dyDescent="0.25">
      <c r="A3189" t="s">
        <v>326</v>
      </c>
      <c r="B3189" t="s">
        <v>327</v>
      </c>
      <c r="C3189">
        <v>2016</v>
      </c>
      <c r="D3189">
        <v>15.6183810470114</v>
      </c>
      <c r="E3189">
        <v>23.516451701968201</v>
      </c>
      <c r="F3189">
        <v>35.174163483493302</v>
      </c>
    </row>
    <row r="3190" spans="1:6" x14ac:dyDescent="0.25">
      <c r="A3190" t="s">
        <v>326</v>
      </c>
      <c r="B3190" t="s">
        <v>327</v>
      </c>
      <c r="C3190">
        <v>2017</v>
      </c>
      <c r="D3190">
        <v>15.236485437075601</v>
      </c>
      <c r="E3190">
        <v>23.1741947784788</v>
      </c>
      <c r="F3190">
        <v>35.246869839268697</v>
      </c>
    </row>
    <row r="3191" spans="1:6" x14ac:dyDescent="0.25">
      <c r="A3191" t="s">
        <v>326</v>
      </c>
      <c r="B3191" t="s">
        <v>327</v>
      </c>
      <c r="C3191">
        <v>2018</v>
      </c>
      <c r="D3191">
        <v>14.8453813639505</v>
      </c>
      <c r="E3191">
        <v>22.690704155030399</v>
      </c>
      <c r="F3191">
        <v>34.932499219071602</v>
      </c>
    </row>
    <row r="3192" spans="1:6" x14ac:dyDescent="0.25">
      <c r="A3192" t="s">
        <v>326</v>
      </c>
      <c r="B3192" t="s">
        <v>327</v>
      </c>
      <c r="C3192">
        <v>2019</v>
      </c>
      <c r="D3192">
        <v>14.3099131598137</v>
      </c>
      <c r="E3192">
        <v>22.307183590123099</v>
      </c>
      <c r="F3192">
        <v>34.958388995984102</v>
      </c>
    </row>
    <row r="3193" spans="1:6" x14ac:dyDescent="0.25">
      <c r="A3193" t="s">
        <v>326</v>
      </c>
      <c r="B3193" t="s">
        <v>327</v>
      </c>
      <c r="C3193">
        <v>2020</v>
      </c>
      <c r="D3193">
        <v>14.022314840389599</v>
      </c>
      <c r="E3193">
        <v>21.9459920305782</v>
      </c>
      <c r="F3193">
        <v>35.003748209052702</v>
      </c>
    </row>
    <row r="3194" spans="1:6" x14ac:dyDescent="0.25">
      <c r="A3194" t="s">
        <v>328</v>
      </c>
      <c r="B3194" t="s">
        <v>329</v>
      </c>
      <c r="C3194">
        <v>2000</v>
      </c>
      <c r="D3194">
        <v>20.20855819026</v>
      </c>
      <c r="E3194">
        <v>26.978636168335498</v>
      </c>
      <c r="F3194">
        <v>36.569334720067602</v>
      </c>
    </row>
    <row r="3195" spans="1:6" x14ac:dyDescent="0.25">
      <c r="A3195" t="s">
        <v>328</v>
      </c>
      <c r="B3195" t="s">
        <v>329</v>
      </c>
      <c r="C3195">
        <v>2001</v>
      </c>
      <c r="D3195">
        <v>20.612666071257799</v>
      </c>
      <c r="E3195">
        <v>26.737852258071602</v>
      </c>
      <c r="F3195">
        <v>35.5442718843017</v>
      </c>
    </row>
    <row r="3196" spans="1:6" x14ac:dyDescent="0.25">
      <c r="A3196" t="s">
        <v>328</v>
      </c>
      <c r="B3196" t="s">
        <v>329</v>
      </c>
      <c r="C3196">
        <v>2002</v>
      </c>
      <c r="D3196">
        <v>20.8668525374278</v>
      </c>
      <c r="E3196">
        <v>26.718251741661899</v>
      </c>
      <c r="F3196">
        <v>34.661445319989198</v>
      </c>
    </row>
    <row r="3197" spans="1:6" x14ac:dyDescent="0.25">
      <c r="A3197" t="s">
        <v>328</v>
      </c>
      <c r="B3197" t="s">
        <v>329</v>
      </c>
      <c r="C3197">
        <v>2003</v>
      </c>
      <c r="D3197">
        <v>20.880485998683099</v>
      </c>
      <c r="E3197">
        <v>26.654929685539798</v>
      </c>
      <c r="F3197">
        <v>34.346093181282001</v>
      </c>
    </row>
    <row r="3198" spans="1:6" x14ac:dyDescent="0.25">
      <c r="A3198" t="s">
        <v>328</v>
      </c>
      <c r="B3198" t="s">
        <v>329</v>
      </c>
      <c r="C3198">
        <v>2004</v>
      </c>
      <c r="D3198">
        <v>20.850786905603201</v>
      </c>
      <c r="E3198">
        <v>26.394455024284699</v>
      </c>
      <c r="F3198">
        <v>33.831158624469197</v>
      </c>
    </row>
    <row r="3199" spans="1:6" x14ac:dyDescent="0.25">
      <c r="A3199" t="s">
        <v>328</v>
      </c>
      <c r="B3199" t="s">
        <v>329</v>
      </c>
      <c r="C3199">
        <v>2005</v>
      </c>
      <c r="D3199">
        <v>20.713491509730702</v>
      </c>
      <c r="E3199">
        <v>26.043293463020799</v>
      </c>
      <c r="F3199">
        <v>33.2208741831354</v>
      </c>
    </row>
    <row r="3200" spans="1:6" x14ac:dyDescent="0.25">
      <c r="A3200" t="s">
        <v>328</v>
      </c>
      <c r="B3200" t="s">
        <v>329</v>
      </c>
      <c r="C3200">
        <v>2006</v>
      </c>
      <c r="D3200">
        <v>20.3978630634411</v>
      </c>
      <c r="E3200">
        <v>25.554911181043401</v>
      </c>
      <c r="F3200">
        <v>32.413978277029202</v>
      </c>
    </row>
    <row r="3201" spans="1:6" x14ac:dyDescent="0.25">
      <c r="A3201" t="s">
        <v>328</v>
      </c>
      <c r="B3201" t="s">
        <v>329</v>
      </c>
      <c r="C3201">
        <v>2007</v>
      </c>
      <c r="D3201">
        <v>20.188141150457099</v>
      </c>
      <c r="E3201">
        <v>24.951361135942399</v>
      </c>
      <c r="F3201">
        <v>31.172532810251401</v>
      </c>
    </row>
    <row r="3202" spans="1:6" x14ac:dyDescent="0.25">
      <c r="A3202" t="s">
        <v>328</v>
      </c>
      <c r="B3202" t="s">
        <v>329</v>
      </c>
      <c r="C3202">
        <v>2008</v>
      </c>
      <c r="D3202">
        <v>19.991162143853298</v>
      </c>
      <c r="E3202">
        <v>24.399060050221401</v>
      </c>
      <c r="F3202">
        <v>29.891247895412999</v>
      </c>
    </row>
    <row r="3203" spans="1:6" x14ac:dyDescent="0.25">
      <c r="A3203" t="s">
        <v>328</v>
      </c>
      <c r="B3203" t="s">
        <v>329</v>
      </c>
      <c r="C3203">
        <v>2009</v>
      </c>
      <c r="D3203">
        <v>20.0421679221059</v>
      </c>
      <c r="E3203">
        <v>24.164448028269401</v>
      </c>
      <c r="F3203">
        <v>29.209483480012</v>
      </c>
    </row>
    <row r="3204" spans="1:6" x14ac:dyDescent="0.25">
      <c r="A3204" t="s">
        <v>328</v>
      </c>
      <c r="B3204" t="s">
        <v>329</v>
      </c>
      <c r="C3204">
        <v>2010</v>
      </c>
      <c r="D3204">
        <v>20.270234788896001</v>
      </c>
      <c r="E3204">
        <v>24.059510350387001</v>
      </c>
      <c r="F3204">
        <v>28.651280714836101</v>
      </c>
    </row>
    <row r="3205" spans="1:6" x14ac:dyDescent="0.25">
      <c r="A3205" t="s">
        <v>328</v>
      </c>
      <c r="B3205" t="s">
        <v>329</v>
      </c>
      <c r="C3205">
        <v>2011</v>
      </c>
      <c r="D3205">
        <v>20.009402136893002</v>
      </c>
      <c r="E3205">
        <v>23.7332022673517</v>
      </c>
      <c r="F3205">
        <v>28.233456582840098</v>
      </c>
    </row>
    <row r="3206" spans="1:6" x14ac:dyDescent="0.25">
      <c r="A3206" t="s">
        <v>328</v>
      </c>
      <c r="B3206" t="s">
        <v>329</v>
      </c>
      <c r="C3206">
        <v>2012</v>
      </c>
      <c r="D3206">
        <v>19.8240463025803</v>
      </c>
      <c r="E3206">
        <v>23.564465587690101</v>
      </c>
      <c r="F3206">
        <v>28.1422261969639</v>
      </c>
    </row>
    <row r="3207" spans="1:6" x14ac:dyDescent="0.25">
      <c r="A3207" t="s">
        <v>328</v>
      </c>
      <c r="B3207" t="s">
        <v>329</v>
      </c>
      <c r="C3207">
        <v>2013</v>
      </c>
      <c r="D3207">
        <v>19.3917474371464</v>
      </c>
      <c r="E3207">
        <v>23.2657719034931</v>
      </c>
      <c r="F3207">
        <v>28.0271489617936</v>
      </c>
    </row>
    <row r="3208" spans="1:6" x14ac:dyDescent="0.25">
      <c r="A3208" t="s">
        <v>328</v>
      </c>
      <c r="B3208" t="s">
        <v>329</v>
      </c>
      <c r="C3208">
        <v>2014</v>
      </c>
      <c r="D3208">
        <v>18.612230714050899</v>
      </c>
      <c r="E3208">
        <v>22.814048736079599</v>
      </c>
      <c r="F3208">
        <v>27.735018913361898</v>
      </c>
    </row>
    <row r="3209" spans="1:6" x14ac:dyDescent="0.25">
      <c r="A3209" t="s">
        <v>328</v>
      </c>
      <c r="B3209" t="s">
        <v>329</v>
      </c>
      <c r="C3209">
        <v>2015</v>
      </c>
      <c r="D3209">
        <v>18.037209476788298</v>
      </c>
      <c r="E3209">
        <v>22.369636420822498</v>
      </c>
      <c r="F3209">
        <v>27.636586284417799</v>
      </c>
    </row>
    <row r="3210" spans="1:6" x14ac:dyDescent="0.25">
      <c r="A3210" t="s">
        <v>328</v>
      </c>
      <c r="B3210" t="s">
        <v>329</v>
      </c>
      <c r="C3210">
        <v>2016</v>
      </c>
      <c r="D3210">
        <v>17.076614590976799</v>
      </c>
      <c r="E3210">
        <v>21.7793262384785</v>
      </c>
      <c r="F3210">
        <v>27.6484893095035</v>
      </c>
    </row>
    <row r="3211" spans="1:6" x14ac:dyDescent="0.25">
      <c r="A3211" t="s">
        <v>328</v>
      </c>
      <c r="B3211" t="s">
        <v>329</v>
      </c>
      <c r="C3211">
        <v>2017</v>
      </c>
      <c r="D3211">
        <v>16.283242026940901</v>
      </c>
      <c r="E3211">
        <v>21.2048170010573</v>
      </c>
      <c r="F3211">
        <v>27.5522006197371</v>
      </c>
    </row>
    <row r="3212" spans="1:6" x14ac:dyDescent="0.25">
      <c r="A3212" t="s">
        <v>328</v>
      </c>
      <c r="B3212" t="s">
        <v>329</v>
      </c>
      <c r="C3212">
        <v>2018</v>
      </c>
      <c r="D3212">
        <v>15.598677334042</v>
      </c>
      <c r="E3212">
        <v>20.788475539704098</v>
      </c>
      <c r="F3212">
        <v>27.603473321264399</v>
      </c>
    </row>
    <row r="3213" spans="1:6" x14ac:dyDescent="0.25">
      <c r="A3213" t="s">
        <v>328</v>
      </c>
      <c r="B3213" t="s">
        <v>329</v>
      </c>
      <c r="C3213">
        <v>2019</v>
      </c>
      <c r="D3213">
        <v>15.076249029750601</v>
      </c>
      <c r="E3213">
        <v>20.323807917429502</v>
      </c>
      <c r="F3213">
        <v>27.8063739575122</v>
      </c>
    </row>
    <row r="3214" spans="1:6" x14ac:dyDescent="0.25">
      <c r="A3214" t="s">
        <v>328</v>
      </c>
      <c r="B3214" t="s">
        <v>329</v>
      </c>
      <c r="C3214">
        <v>2020</v>
      </c>
      <c r="D3214">
        <v>14.5411312544667</v>
      </c>
      <c r="E3214">
        <v>19.9925356633509</v>
      </c>
      <c r="F3214">
        <v>27.605585190322198</v>
      </c>
    </row>
    <row r="3215" spans="1:6" x14ac:dyDescent="0.25">
      <c r="A3215" t="s">
        <v>330</v>
      </c>
      <c r="B3215" t="s">
        <v>331</v>
      </c>
      <c r="C3215">
        <v>2000</v>
      </c>
      <c r="D3215">
        <v>2.6257716717816</v>
      </c>
      <c r="E3215">
        <v>2.9491579340149601</v>
      </c>
      <c r="F3215">
        <v>3.3318641279649199</v>
      </c>
    </row>
    <row r="3216" spans="1:6" x14ac:dyDescent="0.25">
      <c r="A3216" t="s">
        <v>330</v>
      </c>
      <c r="B3216" t="s">
        <v>331</v>
      </c>
      <c r="C3216">
        <v>2001</v>
      </c>
      <c r="D3216">
        <v>2.5251914998530798</v>
      </c>
      <c r="E3216">
        <v>2.80374732704083</v>
      </c>
      <c r="F3216">
        <v>3.1120638351802099</v>
      </c>
    </row>
    <row r="3217" spans="1:6" x14ac:dyDescent="0.25">
      <c r="A3217" t="s">
        <v>330</v>
      </c>
      <c r="B3217" t="s">
        <v>331</v>
      </c>
      <c r="C3217">
        <v>2002</v>
      </c>
      <c r="D3217">
        <v>2.44451638563759</v>
      </c>
      <c r="E3217">
        <v>2.7159414439249598</v>
      </c>
      <c r="F3217">
        <v>3.0193274809395398</v>
      </c>
    </row>
    <row r="3218" spans="1:6" x14ac:dyDescent="0.25">
      <c r="A3218" t="s">
        <v>330</v>
      </c>
      <c r="B3218" t="s">
        <v>331</v>
      </c>
      <c r="C3218">
        <v>2003</v>
      </c>
      <c r="D3218">
        <v>2.34897557443978</v>
      </c>
      <c r="E3218">
        <v>2.6504695091808101</v>
      </c>
      <c r="F3218">
        <v>2.98872838493075</v>
      </c>
    </row>
    <row r="3219" spans="1:6" x14ac:dyDescent="0.25">
      <c r="A3219" t="s">
        <v>330</v>
      </c>
      <c r="B3219" t="s">
        <v>331</v>
      </c>
      <c r="C3219">
        <v>2004</v>
      </c>
      <c r="D3219">
        <v>2.2972499645679401</v>
      </c>
      <c r="E3219">
        <v>2.5977441830452599</v>
      </c>
      <c r="F3219">
        <v>2.9382699330578399</v>
      </c>
    </row>
    <row r="3220" spans="1:6" x14ac:dyDescent="0.25">
      <c r="A3220" t="s">
        <v>330</v>
      </c>
      <c r="B3220" t="s">
        <v>331</v>
      </c>
      <c r="C3220">
        <v>2005</v>
      </c>
      <c r="D3220">
        <v>2.2917988280909398</v>
      </c>
      <c r="E3220">
        <v>2.54634803843574</v>
      </c>
      <c r="F3220">
        <v>2.8363646540180198</v>
      </c>
    </row>
    <row r="3221" spans="1:6" x14ac:dyDescent="0.25">
      <c r="A3221" t="s">
        <v>330</v>
      </c>
      <c r="B3221" t="s">
        <v>331</v>
      </c>
      <c r="C3221">
        <v>2006</v>
      </c>
      <c r="D3221">
        <v>2.22493899917133</v>
      </c>
      <c r="E3221">
        <v>2.45873816801413</v>
      </c>
      <c r="F3221">
        <v>2.7295755342539501</v>
      </c>
    </row>
    <row r="3222" spans="1:6" x14ac:dyDescent="0.25">
      <c r="A3222" t="s">
        <v>330</v>
      </c>
      <c r="B3222" t="s">
        <v>331</v>
      </c>
      <c r="C3222">
        <v>2007</v>
      </c>
      <c r="D3222">
        <v>2.13666328348131</v>
      </c>
      <c r="E3222">
        <v>2.36232670037686</v>
      </c>
      <c r="F3222">
        <v>2.61891910246981</v>
      </c>
    </row>
    <row r="3223" spans="1:6" x14ac:dyDescent="0.25">
      <c r="A3223" t="s">
        <v>330</v>
      </c>
      <c r="B3223" t="s">
        <v>331</v>
      </c>
      <c r="C3223">
        <v>2008</v>
      </c>
      <c r="D3223">
        <v>2.0631115829791198</v>
      </c>
      <c r="E3223">
        <v>2.2866418676902098</v>
      </c>
      <c r="F3223">
        <v>2.5495906873527501</v>
      </c>
    </row>
    <row r="3224" spans="1:6" x14ac:dyDescent="0.25">
      <c r="A3224" t="s">
        <v>330</v>
      </c>
      <c r="B3224" t="s">
        <v>331</v>
      </c>
      <c r="C3224">
        <v>2009</v>
      </c>
      <c r="D3224">
        <v>2.0017724043484901</v>
      </c>
      <c r="E3224">
        <v>2.2476671255140399</v>
      </c>
      <c r="F3224">
        <v>2.5244270323378601</v>
      </c>
    </row>
    <row r="3225" spans="1:6" x14ac:dyDescent="0.25">
      <c r="A3225" t="s">
        <v>330</v>
      </c>
      <c r="B3225" t="s">
        <v>331</v>
      </c>
      <c r="C3225">
        <v>2010</v>
      </c>
      <c r="D3225">
        <v>1.98033028430345</v>
      </c>
      <c r="E3225">
        <v>2.2444621474420101</v>
      </c>
      <c r="F3225">
        <v>2.5536435333438301</v>
      </c>
    </row>
    <row r="3226" spans="1:6" x14ac:dyDescent="0.25">
      <c r="A3226" t="s">
        <v>330</v>
      </c>
      <c r="B3226" t="s">
        <v>331</v>
      </c>
      <c r="C3226">
        <v>2011</v>
      </c>
      <c r="D3226">
        <v>1.9972906269533901</v>
      </c>
      <c r="E3226">
        <v>2.25651834717574</v>
      </c>
      <c r="F3226">
        <v>2.5658263141947799</v>
      </c>
    </row>
    <row r="3227" spans="1:6" x14ac:dyDescent="0.25">
      <c r="A3227" t="s">
        <v>330</v>
      </c>
      <c r="B3227" t="s">
        <v>331</v>
      </c>
      <c r="C3227">
        <v>2012</v>
      </c>
      <c r="D3227">
        <v>2.0107930678523598</v>
      </c>
      <c r="E3227">
        <v>2.2553010167570799</v>
      </c>
      <c r="F3227">
        <v>2.5469973992880299</v>
      </c>
    </row>
    <row r="3228" spans="1:6" x14ac:dyDescent="0.25">
      <c r="A3228" t="s">
        <v>330</v>
      </c>
      <c r="B3228" t="s">
        <v>331</v>
      </c>
      <c r="C3228">
        <v>2013</v>
      </c>
      <c r="D3228">
        <v>1.9630309596567601</v>
      </c>
      <c r="E3228">
        <v>2.2003707909044699</v>
      </c>
      <c r="F3228">
        <v>2.48755106334634</v>
      </c>
    </row>
    <row r="3229" spans="1:6" x14ac:dyDescent="0.25">
      <c r="A3229" t="s">
        <v>330</v>
      </c>
      <c r="B3229" t="s">
        <v>331</v>
      </c>
      <c r="C3229">
        <v>2014</v>
      </c>
      <c r="D3229">
        <v>1.9186344647598299</v>
      </c>
      <c r="E3229">
        <v>2.1575134652094898</v>
      </c>
      <c r="F3229">
        <v>2.4239910130437501</v>
      </c>
    </row>
    <row r="3230" spans="1:6" x14ac:dyDescent="0.25">
      <c r="A3230" t="s">
        <v>330</v>
      </c>
      <c r="B3230" t="s">
        <v>331</v>
      </c>
      <c r="C3230">
        <v>2015</v>
      </c>
      <c r="D3230">
        <v>1.9072618671456001</v>
      </c>
      <c r="E3230">
        <v>2.1460140730646802</v>
      </c>
      <c r="F3230">
        <v>2.4079986791029899</v>
      </c>
    </row>
    <row r="3231" spans="1:6" x14ac:dyDescent="0.25">
      <c r="A3231" t="s">
        <v>330</v>
      </c>
      <c r="B3231" t="s">
        <v>331</v>
      </c>
      <c r="C3231">
        <v>2016</v>
      </c>
      <c r="D3231">
        <v>1.88297649783907</v>
      </c>
      <c r="E3231">
        <v>2.1551486686470001</v>
      </c>
      <c r="F3231">
        <v>2.4561711844699601</v>
      </c>
    </row>
    <row r="3232" spans="1:6" x14ac:dyDescent="0.25">
      <c r="A3232" t="s">
        <v>330</v>
      </c>
      <c r="B3232" t="s">
        <v>331</v>
      </c>
      <c r="C3232">
        <v>2017</v>
      </c>
      <c r="D3232">
        <v>1.82726939867496</v>
      </c>
      <c r="E3232">
        <v>2.1674834188973899</v>
      </c>
      <c r="F3232">
        <v>2.5791695315041898</v>
      </c>
    </row>
    <row r="3233" spans="1:6" x14ac:dyDescent="0.25">
      <c r="A3233" t="s">
        <v>330</v>
      </c>
      <c r="B3233" t="s">
        <v>331</v>
      </c>
      <c r="C3233">
        <v>2018</v>
      </c>
      <c r="D3233">
        <v>1.7786190105469999</v>
      </c>
      <c r="E3233">
        <v>2.1795998145443098</v>
      </c>
      <c r="F3233">
        <v>2.6702844430619099</v>
      </c>
    </row>
    <row r="3234" spans="1:6" x14ac:dyDescent="0.25">
      <c r="A3234" t="s">
        <v>330</v>
      </c>
      <c r="B3234" t="s">
        <v>331</v>
      </c>
      <c r="C3234">
        <v>2019</v>
      </c>
      <c r="D3234">
        <v>1.72071495839481</v>
      </c>
      <c r="E3234">
        <v>2.1835294069042099</v>
      </c>
      <c r="F3234">
        <v>2.75305427444462</v>
      </c>
    </row>
    <row r="3235" spans="1:6" x14ac:dyDescent="0.25">
      <c r="A3235" t="s">
        <v>330</v>
      </c>
      <c r="B3235" t="s">
        <v>331</v>
      </c>
      <c r="C3235">
        <v>2020</v>
      </c>
      <c r="D3235">
        <v>1.6719390426863401</v>
      </c>
      <c r="E3235">
        <v>2.16486015153018</v>
      </c>
      <c r="F3235">
        <v>2.79983938271321</v>
      </c>
    </row>
    <row r="3236" spans="1:6" x14ac:dyDescent="0.25">
      <c r="A3236" t="s">
        <v>332</v>
      </c>
      <c r="B3236" t="s">
        <v>333</v>
      </c>
      <c r="C3236">
        <v>2000</v>
      </c>
      <c r="D3236">
        <v>6.4531629802843504</v>
      </c>
      <c r="E3236">
        <v>10.9947544160921</v>
      </c>
      <c r="F3236">
        <v>18.934787323416199</v>
      </c>
    </row>
    <row r="3237" spans="1:6" x14ac:dyDescent="0.25">
      <c r="A3237" t="s">
        <v>332</v>
      </c>
      <c r="B3237" t="s">
        <v>333</v>
      </c>
      <c r="C3237">
        <v>2001</v>
      </c>
      <c r="D3237">
        <v>6.5101545210661902</v>
      </c>
      <c r="E3237">
        <v>10.884310915832801</v>
      </c>
      <c r="F3237">
        <v>18.571821293537099</v>
      </c>
    </row>
    <row r="3238" spans="1:6" x14ac:dyDescent="0.25">
      <c r="A3238" t="s">
        <v>332</v>
      </c>
      <c r="B3238" t="s">
        <v>333</v>
      </c>
      <c r="C3238">
        <v>2002</v>
      </c>
      <c r="D3238">
        <v>6.4551472979349596</v>
      </c>
      <c r="E3238">
        <v>10.7792870454271</v>
      </c>
      <c r="F3238">
        <v>18.177206678209402</v>
      </c>
    </row>
    <row r="3239" spans="1:6" x14ac:dyDescent="0.25">
      <c r="A3239" t="s">
        <v>332</v>
      </c>
      <c r="B3239" t="s">
        <v>333</v>
      </c>
      <c r="C3239">
        <v>2003</v>
      </c>
      <c r="D3239">
        <v>6.4470134569589401</v>
      </c>
      <c r="E3239">
        <v>10.6299715810739</v>
      </c>
      <c r="F3239">
        <v>17.7619426023175</v>
      </c>
    </row>
    <row r="3240" spans="1:6" x14ac:dyDescent="0.25">
      <c r="A3240" t="s">
        <v>332</v>
      </c>
      <c r="B3240" t="s">
        <v>333</v>
      </c>
      <c r="C3240">
        <v>2004</v>
      </c>
      <c r="D3240">
        <v>6.47934679842154</v>
      </c>
      <c r="E3240">
        <v>10.529826605132801</v>
      </c>
      <c r="F3240">
        <v>17.461000308842099</v>
      </c>
    </row>
    <row r="3241" spans="1:6" x14ac:dyDescent="0.25">
      <c r="A3241" t="s">
        <v>332</v>
      </c>
      <c r="B3241" t="s">
        <v>333</v>
      </c>
      <c r="C3241">
        <v>2005</v>
      </c>
      <c r="D3241">
        <v>6.4564807039735097</v>
      </c>
      <c r="E3241">
        <v>10.4328354925568</v>
      </c>
      <c r="F3241">
        <v>17.2149059703234</v>
      </c>
    </row>
    <row r="3242" spans="1:6" x14ac:dyDescent="0.25">
      <c r="A3242" t="s">
        <v>332</v>
      </c>
      <c r="B3242" t="s">
        <v>333</v>
      </c>
      <c r="C3242">
        <v>2006</v>
      </c>
      <c r="D3242">
        <v>6.3772005210321296</v>
      </c>
      <c r="E3242">
        <v>10.3167314752524</v>
      </c>
      <c r="F3242">
        <v>16.865326452525</v>
      </c>
    </row>
    <row r="3243" spans="1:6" x14ac:dyDescent="0.25">
      <c r="A3243" t="s">
        <v>332</v>
      </c>
      <c r="B3243" t="s">
        <v>333</v>
      </c>
      <c r="C3243">
        <v>2007</v>
      </c>
      <c r="D3243">
        <v>6.3283360259654504</v>
      </c>
      <c r="E3243">
        <v>10.174992105051601</v>
      </c>
      <c r="F3243">
        <v>16.353317294532701</v>
      </c>
    </row>
    <row r="3244" spans="1:6" x14ac:dyDescent="0.25">
      <c r="A3244" t="s">
        <v>332</v>
      </c>
      <c r="B3244" t="s">
        <v>333</v>
      </c>
      <c r="C3244">
        <v>2008</v>
      </c>
      <c r="D3244">
        <v>6.2009999905850801</v>
      </c>
      <c r="E3244">
        <v>9.9897825307354502</v>
      </c>
      <c r="F3244">
        <v>16.189785121268599</v>
      </c>
    </row>
    <row r="3245" spans="1:6" x14ac:dyDescent="0.25">
      <c r="A3245" t="s">
        <v>332</v>
      </c>
      <c r="B3245" t="s">
        <v>333</v>
      </c>
      <c r="C3245">
        <v>2009</v>
      </c>
      <c r="D3245">
        <v>6.1389363079110897</v>
      </c>
      <c r="E3245">
        <v>9.83364226392926</v>
      </c>
      <c r="F3245">
        <v>15.702321000154299</v>
      </c>
    </row>
    <row r="3246" spans="1:6" x14ac:dyDescent="0.25">
      <c r="A3246" t="s">
        <v>332</v>
      </c>
      <c r="B3246" t="s">
        <v>333</v>
      </c>
      <c r="C3246">
        <v>2010</v>
      </c>
      <c r="D3246">
        <v>6.0142714450528798</v>
      </c>
      <c r="E3246">
        <v>9.6258249818608501</v>
      </c>
      <c r="F3246">
        <v>15.3878831047186</v>
      </c>
    </row>
    <row r="3247" spans="1:6" x14ac:dyDescent="0.25">
      <c r="A3247" t="s">
        <v>332</v>
      </c>
      <c r="B3247" t="s">
        <v>333</v>
      </c>
      <c r="C3247">
        <v>2011</v>
      </c>
      <c r="D3247">
        <v>5.8838258351918498</v>
      </c>
      <c r="E3247">
        <v>9.4307517448599594</v>
      </c>
      <c r="F3247">
        <v>15.0887642023282</v>
      </c>
    </row>
    <row r="3248" spans="1:6" x14ac:dyDescent="0.25">
      <c r="A3248" t="s">
        <v>332</v>
      </c>
      <c r="B3248" t="s">
        <v>333</v>
      </c>
      <c r="C3248">
        <v>2012</v>
      </c>
      <c r="D3248">
        <v>5.7063808427246796</v>
      </c>
      <c r="E3248">
        <v>9.2034856813106192</v>
      </c>
      <c r="F3248">
        <v>14.6719873784961</v>
      </c>
    </row>
    <row r="3249" spans="1:6" x14ac:dyDescent="0.25">
      <c r="A3249" t="s">
        <v>332</v>
      </c>
      <c r="B3249" t="s">
        <v>333</v>
      </c>
      <c r="C3249">
        <v>2013</v>
      </c>
      <c r="D3249">
        <v>5.61329194990227</v>
      </c>
      <c r="E3249">
        <v>8.9964900887287396</v>
      </c>
      <c r="F3249">
        <v>14.4244420042941</v>
      </c>
    </row>
    <row r="3250" spans="1:6" x14ac:dyDescent="0.25">
      <c r="A3250" t="s">
        <v>332</v>
      </c>
      <c r="B3250" t="s">
        <v>333</v>
      </c>
      <c r="C3250">
        <v>2014</v>
      </c>
      <c r="D3250">
        <v>5.4830685269594799</v>
      </c>
      <c r="E3250">
        <v>8.7879234206542201</v>
      </c>
      <c r="F3250">
        <v>14.242661666764601</v>
      </c>
    </row>
    <row r="3251" spans="1:6" x14ac:dyDescent="0.25">
      <c r="A3251" t="s">
        <v>332</v>
      </c>
      <c r="B3251" t="s">
        <v>333</v>
      </c>
      <c r="C3251">
        <v>2015</v>
      </c>
      <c r="D3251">
        <v>5.2738561733617804</v>
      </c>
      <c r="E3251">
        <v>8.58971400805755</v>
      </c>
      <c r="F3251">
        <v>14.0275050538846</v>
      </c>
    </row>
    <row r="3252" spans="1:6" x14ac:dyDescent="0.25">
      <c r="A3252" t="s">
        <v>332</v>
      </c>
      <c r="B3252" t="s">
        <v>333</v>
      </c>
      <c r="C3252">
        <v>2016</v>
      </c>
      <c r="D3252">
        <v>5.1750432402243502</v>
      </c>
      <c r="E3252">
        <v>8.4055814371351492</v>
      </c>
      <c r="F3252">
        <v>13.580142275634801</v>
      </c>
    </row>
    <row r="3253" spans="1:6" x14ac:dyDescent="0.25">
      <c r="A3253" t="s">
        <v>332</v>
      </c>
      <c r="B3253" t="s">
        <v>333</v>
      </c>
      <c r="C3253">
        <v>2017</v>
      </c>
      <c r="D3253">
        <v>5.0267123568062804</v>
      </c>
      <c r="E3253">
        <v>8.2453054056397495</v>
      </c>
      <c r="F3253">
        <v>13.4129621523916</v>
      </c>
    </row>
    <row r="3254" spans="1:6" x14ac:dyDescent="0.25">
      <c r="A3254" t="s">
        <v>332</v>
      </c>
      <c r="B3254" t="s">
        <v>333</v>
      </c>
      <c r="C3254">
        <v>2018</v>
      </c>
      <c r="D3254">
        <v>4.8396816013052897</v>
      </c>
      <c r="E3254">
        <v>8.0335914148797496</v>
      </c>
      <c r="F3254">
        <v>13.353007537088899</v>
      </c>
    </row>
    <row r="3255" spans="1:6" x14ac:dyDescent="0.25">
      <c r="A3255" t="s">
        <v>332</v>
      </c>
      <c r="B3255" t="s">
        <v>333</v>
      </c>
      <c r="C3255">
        <v>2019</v>
      </c>
      <c r="D3255">
        <v>4.6772189221603497</v>
      </c>
      <c r="E3255">
        <v>7.87751135294703</v>
      </c>
      <c r="F3255">
        <v>13.2776950045491</v>
      </c>
    </row>
    <row r="3256" spans="1:6" x14ac:dyDescent="0.25">
      <c r="A3256" t="s">
        <v>332</v>
      </c>
      <c r="B3256" t="s">
        <v>333</v>
      </c>
      <c r="C3256">
        <v>2020</v>
      </c>
      <c r="D3256">
        <v>4.5662541990136702</v>
      </c>
      <c r="E3256">
        <v>7.6849338239902796</v>
      </c>
      <c r="F3256">
        <v>13.1796421694063</v>
      </c>
    </row>
    <row r="3257" spans="1:6" x14ac:dyDescent="0.25">
      <c r="A3257" t="s">
        <v>334</v>
      </c>
      <c r="B3257" t="s">
        <v>335</v>
      </c>
      <c r="C3257">
        <v>2000</v>
      </c>
      <c r="D3257">
        <v>20.134800951652998</v>
      </c>
      <c r="E3257">
        <v>33.994612103750299</v>
      </c>
      <c r="F3257">
        <v>57.901216861374799</v>
      </c>
    </row>
    <row r="3258" spans="1:6" x14ac:dyDescent="0.25">
      <c r="A3258" t="s">
        <v>334</v>
      </c>
      <c r="B3258" t="s">
        <v>335</v>
      </c>
      <c r="C3258">
        <v>2001</v>
      </c>
      <c r="D3258">
        <v>20.309243496732499</v>
      </c>
      <c r="E3258">
        <v>33.491349104467801</v>
      </c>
      <c r="F3258">
        <v>56.535714510081299</v>
      </c>
    </row>
    <row r="3259" spans="1:6" x14ac:dyDescent="0.25">
      <c r="A3259" t="s">
        <v>334</v>
      </c>
      <c r="B3259" t="s">
        <v>335</v>
      </c>
      <c r="C3259">
        <v>2002</v>
      </c>
      <c r="D3259">
        <v>20.2553818789263</v>
      </c>
      <c r="E3259">
        <v>33.176617674041701</v>
      </c>
      <c r="F3259">
        <v>55.261544068605403</v>
      </c>
    </row>
    <row r="3260" spans="1:6" x14ac:dyDescent="0.25">
      <c r="A3260" t="s">
        <v>334</v>
      </c>
      <c r="B3260" t="s">
        <v>335</v>
      </c>
      <c r="C3260">
        <v>2003</v>
      </c>
      <c r="D3260">
        <v>19.941488816108201</v>
      </c>
      <c r="E3260">
        <v>32.730055814268503</v>
      </c>
      <c r="F3260">
        <v>54.278624825883199</v>
      </c>
    </row>
    <row r="3261" spans="1:6" x14ac:dyDescent="0.25">
      <c r="A3261" t="s">
        <v>334</v>
      </c>
      <c r="B3261" t="s">
        <v>335</v>
      </c>
      <c r="C3261">
        <v>2004</v>
      </c>
      <c r="D3261">
        <v>19.918924584933599</v>
      </c>
      <c r="E3261">
        <v>32.203621852659197</v>
      </c>
      <c r="F3261">
        <v>53.380629443885702</v>
      </c>
    </row>
    <row r="3262" spans="1:6" x14ac:dyDescent="0.25">
      <c r="A3262" t="s">
        <v>334</v>
      </c>
      <c r="B3262" t="s">
        <v>335</v>
      </c>
      <c r="C3262">
        <v>2005</v>
      </c>
      <c r="D3262">
        <v>19.739696368970002</v>
      </c>
      <c r="E3262">
        <v>31.743239023777502</v>
      </c>
      <c r="F3262">
        <v>51.890275295302899</v>
      </c>
    </row>
    <row r="3263" spans="1:6" x14ac:dyDescent="0.25">
      <c r="A3263" t="s">
        <v>334</v>
      </c>
      <c r="B3263" t="s">
        <v>335</v>
      </c>
      <c r="C3263">
        <v>2006</v>
      </c>
      <c r="D3263">
        <v>19.375464613485399</v>
      </c>
      <c r="E3263">
        <v>31.021209122639899</v>
      </c>
      <c r="F3263">
        <v>50.032860050211298</v>
      </c>
    </row>
    <row r="3264" spans="1:6" x14ac:dyDescent="0.25">
      <c r="A3264" t="s">
        <v>334</v>
      </c>
      <c r="B3264" t="s">
        <v>335</v>
      </c>
      <c r="C3264">
        <v>2007</v>
      </c>
      <c r="D3264">
        <v>18.921008486434001</v>
      </c>
      <c r="E3264">
        <v>30.192525571537502</v>
      </c>
      <c r="F3264">
        <v>48.420060961354203</v>
      </c>
    </row>
    <row r="3265" spans="1:6" x14ac:dyDescent="0.25">
      <c r="A3265" t="s">
        <v>334</v>
      </c>
      <c r="B3265" t="s">
        <v>335</v>
      </c>
      <c r="C3265">
        <v>2008</v>
      </c>
      <c r="D3265">
        <v>18.260513299178001</v>
      </c>
      <c r="E3265">
        <v>29.266884203165301</v>
      </c>
      <c r="F3265">
        <v>46.8073599088194</v>
      </c>
    </row>
    <row r="3266" spans="1:6" x14ac:dyDescent="0.25">
      <c r="A3266" t="s">
        <v>334</v>
      </c>
      <c r="B3266" t="s">
        <v>335</v>
      </c>
      <c r="C3266">
        <v>2009</v>
      </c>
      <c r="D3266">
        <v>17.658206747100301</v>
      </c>
      <c r="E3266">
        <v>28.2184786107536</v>
      </c>
      <c r="F3266">
        <v>44.965889753439299</v>
      </c>
    </row>
    <row r="3267" spans="1:6" x14ac:dyDescent="0.25">
      <c r="A3267" t="s">
        <v>334</v>
      </c>
      <c r="B3267" t="s">
        <v>335</v>
      </c>
      <c r="C3267">
        <v>2010</v>
      </c>
      <c r="D3267">
        <v>16.9658671303966</v>
      </c>
      <c r="E3267">
        <v>27.215478978872301</v>
      </c>
      <c r="F3267">
        <v>43.4673911309646</v>
      </c>
    </row>
    <row r="3268" spans="1:6" x14ac:dyDescent="0.25">
      <c r="A3268" t="s">
        <v>334</v>
      </c>
      <c r="B3268" t="s">
        <v>335</v>
      </c>
      <c r="C3268">
        <v>2011</v>
      </c>
      <c r="D3268">
        <v>16.303249742222999</v>
      </c>
      <c r="E3268">
        <v>26.220316283108598</v>
      </c>
      <c r="F3268">
        <v>41.921590232888697</v>
      </c>
    </row>
    <row r="3269" spans="1:6" x14ac:dyDescent="0.25">
      <c r="A3269" t="s">
        <v>334</v>
      </c>
      <c r="B3269" t="s">
        <v>335</v>
      </c>
      <c r="C3269">
        <v>2012</v>
      </c>
      <c r="D3269">
        <v>15.831096925709399</v>
      </c>
      <c r="E3269">
        <v>25.3260122485956</v>
      </c>
      <c r="F3269">
        <v>40.542870525356101</v>
      </c>
    </row>
    <row r="3270" spans="1:6" x14ac:dyDescent="0.25">
      <c r="A3270" t="s">
        <v>334</v>
      </c>
      <c r="B3270" t="s">
        <v>335</v>
      </c>
      <c r="C3270">
        <v>2013</v>
      </c>
      <c r="D3270">
        <v>15.408205665591799</v>
      </c>
      <c r="E3270">
        <v>24.6980329070099</v>
      </c>
      <c r="F3270">
        <v>39.519969605516302</v>
      </c>
    </row>
    <row r="3271" spans="1:6" x14ac:dyDescent="0.25">
      <c r="A3271" t="s">
        <v>334</v>
      </c>
      <c r="B3271" t="s">
        <v>335</v>
      </c>
      <c r="C3271">
        <v>2014</v>
      </c>
      <c r="D3271">
        <v>14.925547728186199</v>
      </c>
      <c r="E3271">
        <v>24.135124936898901</v>
      </c>
      <c r="F3271">
        <v>38.954562707638203</v>
      </c>
    </row>
    <row r="3272" spans="1:6" x14ac:dyDescent="0.25">
      <c r="A3272" t="s">
        <v>334</v>
      </c>
      <c r="B3272" t="s">
        <v>335</v>
      </c>
      <c r="C3272">
        <v>2015</v>
      </c>
      <c r="D3272">
        <v>14.645834602092</v>
      </c>
      <c r="E3272">
        <v>23.476909337778199</v>
      </c>
      <c r="F3272">
        <v>37.835794754051797</v>
      </c>
    </row>
    <row r="3273" spans="1:6" x14ac:dyDescent="0.25">
      <c r="A3273" t="s">
        <v>334</v>
      </c>
      <c r="B3273" t="s">
        <v>335</v>
      </c>
      <c r="C3273">
        <v>2016</v>
      </c>
      <c r="D3273">
        <v>14.1426712468734</v>
      </c>
      <c r="E3273">
        <v>23.0234556666271</v>
      </c>
      <c r="F3273">
        <v>37.612412026615502</v>
      </c>
    </row>
    <row r="3274" spans="1:6" x14ac:dyDescent="0.25">
      <c r="A3274" t="s">
        <v>334</v>
      </c>
      <c r="B3274" t="s">
        <v>335</v>
      </c>
      <c r="C3274">
        <v>2017</v>
      </c>
      <c r="D3274">
        <v>13.9812461738221</v>
      </c>
      <c r="E3274">
        <v>22.530001973748099</v>
      </c>
      <c r="F3274">
        <v>36.984497726389797</v>
      </c>
    </row>
    <row r="3275" spans="1:6" x14ac:dyDescent="0.25">
      <c r="A3275" t="s">
        <v>334</v>
      </c>
      <c r="B3275" t="s">
        <v>335</v>
      </c>
      <c r="C3275">
        <v>2018</v>
      </c>
      <c r="D3275">
        <v>13.594620144344701</v>
      </c>
      <c r="E3275">
        <v>22.271258324430899</v>
      </c>
      <c r="F3275">
        <v>36.303401694855502</v>
      </c>
    </row>
    <row r="3276" spans="1:6" x14ac:dyDescent="0.25">
      <c r="A3276" t="s">
        <v>334</v>
      </c>
      <c r="B3276" t="s">
        <v>335</v>
      </c>
      <c r="C3276">
        <v>2019</v>
      </c>
      <c r="D3276">
        <v>13.273629965509301</v>
      </c>
      <c r="E3276">
        <v>21.8351065910269</v>
      </c>
      <c r="F3276">
        <v>36.143229017017902</v>
      </c>
    </row>
    <row r="3277" spans="1:6" x14ac:dyDescent="0.25">
      <c r="A3277" t="s">
        <v>334</v>
      </c>
      <c r="B3277" t="s">
        <v>335</v>
      </c>
      <c r="C3277">
        <v>2020</v>
      </c>
      <c r="D3277">
        <v>12.9158820488034</v>
      </c>
      <c r="E3277">
        <v>21.463424877446901</v>
      </c>
      <c r="F3277">
        <v>35.923168611945002</v>
      </c>
    </row>
    <row r="3278" spans="1:6" x14ac:dyDescent="0.25">
      <c r="A3278" t="s">
        <v>336</v>
      </c>
      <c r="B3278" t="s">
        <v>337</v>
      </c>
      <c r="C3278">
        <v>2000</v>
      </c>
      <c r="D3278">
        <v>15.0766952270343</v>
      </c>
      <c r="E3278">
        <v>20.396562362783399</v>
      </c>
      <c r="F3278">
        <v>26.659462872494601</v>
      </c>
    </row>
    <row r="3279" spans="1:6" x14ac:dyDescent="0.25">
      <c r="A3279" t="s">
        <v>336</v>
      </c>
      <c r="B3279" t="s">
        <v>337</v>
      </c>
      <c r="C3279">
        <v>2001</v>
      </c>
      <c r="D3279">
        <v>14.319143988933501</v>
      </c>
      <c r="E3279">
        <v>19.156655382034401</v>
      </c>
      <c r="F3279">
        <v>25.105509893042701</v>
      </c>
    </row>
    <row r="3280" spans="1:6" x14ac:dyDescent="0.25">
      <c r="A3280" t="s">
        <v>336</v>
      </c>
      <c r="B3280" t="s">
        <v>337</v>
      </c>
      <c r="C3280">
        <v>2002</v>
      </c>
      <c r="D3280">
        <v>13.497286186948401</v>
      </c>
      <c r="E3280">
        <v>17.976086240581001</v>
      </c>
      <c r="F3280">
        <v>23.510813811899801</v>
      </c>
    </row>
    <row r="3281" spans="1:6" x14ac:dyDescent="0.25">
      <c r="A3281" t="s">
        <v>336</v>
      </c>
      <c r="B3281" t="s">
        <v>337</v>
      </c>
      <c r="C3281">
        <v>2003</v>
      </c>
      <c r="D3281">
        <v>12.760845475876801</v>
      </c>
      <c r="E3281">
        <v>16.8931592145865</v>
      </c>
      <c r="F3281">
        <v>22.103247610687198</v>
      </c>
    </row>
    <row r="3282" spans="1:6" x14ac:dyDescent="0.25">
      <c r="A3282" t="s">
        <v>336</v>
      </c>
      <c r="B3282" t="s">
        <v>337</v>
      </c>
      <c r="C3282">
        <v>2004</v>
      </c>
      <c r="D3282">
        <v>12.0807758568883</v>
      </c>
      <c r="E3282">
        <v>15.911224857846699</v>
      </c>
      <c r="F3282">
        <v>20.722712360892501</v>
      </c>
    </row>
    <row r="3283" spans="1:6" x14ac:dyDescent="0.25">
      <c r="A3283" t="s">
        <v>336</v>
      </c>
      <c r="B3283" t="s">
        <v>337</v>
      </c>
      <c r="C3283">
        <v>2005</v>
      </c>
      <c r="D3283">
        <v>11.4064204413694</v>
      </c>
      <c r="E3283">
        <v>14.9621569392485</v>
      </c>
      <c r="F3283">
        <v>19.579639206981302</v>
      </c>
    </row>
    <row r="3284" spans="1:6" x14ac:dyDescent="0.25">
      <c r="A3284" t="s">
        <v>336</v>
      </c>
      <c r="B3284" t="s">
        <v>337</v>
      </c>
      <c r="C3284">
        <v>2006</v>
      </c>
      <c r="D3284">
        <v>10.879025725634399</v>
      </c>
      <c r="E3284">
        <v>14.2011848604729</v>
      </c>
      <c r="F3284">
        <v>18.576754600515098</v>
      </c>
    </row>
    <row r="3285" spans="1:6" x14ac:dyDescent="0.25">
      <c r="A3285" t="s">
        <v>336</v>
      </c>
      <c r="B3285" t="s">
        <v>337</v>
      </c>
      <c r="C3285">
        <v>2007</v>
      </c>
      <c r="D3285">
        <v>10.243596093878301</v>
      </c>
      <c r="E3285">
        <v>13.5937949396276</v>
      </c>
      <c r="F3285">
        <v>17.9961401326638</v>
      </c>
    </row>
    <row r="3286" spans="1:6" x14ac:dyDescent="0.25">
      <c r="A3286" t="s">
        <v>336</v>
      </c>
      <c r="B3286" t="s">
        <v>337</v>
      </c>
      <c r="C3286">
        <v>2008</v>
      </c>
      <c r="D3286">
        <v>9.7775696799145493</v>
      </c>
      <c r="E3286">
        <v>13.074369645252199</v>
      </c>
      <c r="F3286">
        <v>17.5367471534387</v>
      </c>
    </row>
    <row r="3287" spans="1:6" x14ac:dyDescent="0.25">
      <c r="A3287" t="s">
        <v>336</v>
      </c>
      <c r="B3287" t="s">
        <v>337</v>
      </c>
      <c r="C3287">
        <v>2009</v>
      </c>
      <c r="D3287">
        <v>9.2044649671938199</v>
      </c>
      <c r="E3287">
        <v>12.536607786089</v>
      </c>
      <c r="F3287">
        <v>17.074146258187898</v>
      </c>
    </row>
    <row r="3288" spans="1:6" x14ac:dyDescent="0.25">
      <c r="A3288" t="s">
        <v>336</v>
      </c>
      <c r="B3288" t="s">
        <v>337</v>
      </c>
      <c r="C3288">
        <v>2010</v>
      </c>
      <c r="D3288">
        <v>8.7326487607290897</v>
      </c>
      <c r="E3288">
        <v>12.0866712909021</v>
      </c>
      <c r="F3288">
        <v>16.6021884609521</v>
      </c>
    </row>
    <row r="3289" spans="1:6" x14ac:dyDescent="0.25">
      <c r="A3289" t="s">
        <v>336</v>
      </c>
      <c r="B3289" t="s">
        <v>337</v>
      </c>
      <c r="C3289">
        <v>2011</v>
      </c>
      <c r="D3289">
        <v>8.2885083980846499</v>
      </c>
      <c r="E3289">
        <v>11.7048491821543</v>
      </c>
      <c r="F3289">
        <v>16.257543195065001</v>
      </c>
    </row>
    <row r="3290" spans="1:6" x14ac:dyDescent="0.25">
      <c r="A3290" t="s">
        <v>336</v>
      </c>
      <c r="B3290" t="s">
        <v>337</v>
      </c>
      <c r="C3290">
        <v>2012</v>
      </c>
      <c r="D3290">
        <v>7.9915969740654402</v>
      </c>
      <c r="E3290">
        <v>11.2884351390808</v>
      </c>
      <c r="F3290">
        <v>15.975201687055</v>
      </c>
    </row>
    <row r="3291" spans="1:6" x14ac:dyDescent="0.25">
      <c r="A3291" t="s">
        <v>336</v>
      </c>
      <c r="B3291" t="s">
        <v>337</v>
      </c>
      <c r="C3291">
        <v>2013</v>
      </c>
      <c r="D3291">
        <v>7.72744463830771</v>
      </c>
      <c r="E3291">
        <v>10.921678749282799</v>
      </c>
      <c r="F3291">
        <v>15.560682766791</v>
      </c>
    </row>
    <row r="3292" spans="1:6" x14ac:dyDescent="0.25">
      <c r="A3292" t="s">
        <v>336</v>
      </c>
      <c r="B3292" t="s">
        <v>337</v>
      </c>
      <c r="C3292">
        <v>2014</v>
      </c>
      <c r="D3292">
        <v>7.4319073273096201</v>
      </c>
      <c r="E3292">
        <v>10.6617258245348</v>
      </c>
      <c r="F3292">
        <v>15.3188206614984</v>
      </c>
    </row>
    <row r="3293" spans="1:6" x14ac:dyDescent="0.25">
      <c r="A3293" t="s">
        <v>336</v>
      </c>
      <c r="B3293" t="s">
        <v>337</v>
      </c>
      <c r="C3293">
        <v>2015</v>
      </c>
      <c r="D3293">
        <v>7.2138417957438197</v>
      </c>
      <c r="E3293">
        <v>10.5122996605183</v>
      </c>
      <c r="F3293">
        <v>15.525229987693599</v>
      </c>
    </row>
    <row r="3294" spans="1:6" x14ac:dyDescent="0.25">
      <c r="A3294" t="s">
        <v>336</v>
      </c>
      <c r="B3294" t="s">
        <v>337</v>
      </c>
      <c r="C3294">
        <v>2016</v>
      </c>
      <c r="D3294">
        <v>6.9790359528792401</v>
      </c>
      <c r="E3294">
        <v>10.359995827691501</v>
      </c>
      <c r="F3294">
        <v>15.4499611473436</v>
      </c>
    </row>
    <row r="3295" spans="1:6" x14ac:dyDescent="0.25">
      <c r="A3295" t="s">
        <v>336</v>
      </c>
      <c r="B3295" t="s">
        <v>337</v>
      </c>
      <c r="C3295">
        <v>2017</v>
      </c>
      <c r="D3295">
        <v>6.7608275678237399</v>
      </c>
      <c r="E3295">
        <v>10.118312714652999</v>
      </c>
      <c r="F3295">
        <v>15.396366065079899</v>
      </c>
    </row>
    <row r="3296" spans="1:6" x14ac:dyDescent="0.25">
      <c r="A3296" t="s">
        <v>336</v>
      </c>
      <c r="B3296" t="s">
        <v>337</v>
      </c>
      <c r="C3296">
        <v>2018</v>
      </c>
      <c r="D3296">
        <v>6.5406446448237396</v>
      </c>
      <c r="E3296">
        <v>9.9033667110200891</v>
      </c>
      <c r="F3296">
        <v>15.3540683609927</v>
      </c>
    </row>
    <row r="3297" spans="1:6" x14ac:dyDescent="0.25">
      <c r="A3297" t="s">
        <v>336</v>
      </c>
      <c r="B3297" t="s">
        <v>337</v>
      </c>
      <c r="C3297">
        <v>2019</v>
      </c>
      <c r="D3297">
        <v>6.2390836732056298</v>
      </c>
      <c r="E3297">
        <v>9.6532751825685406</v>
      </c>
      <c r="F3297">
        <v>15.1417475855151</v>
      </c>
    </row>
    <row r="3298" spans="1:6" x14ac:dyDescent="0.25">
      <c r="A3298" t="s">
        <v>336</v>
      </c>
      <c r="B3298" t="s">
        <v>337</v>
      </c>
      <c r="C3298">
        <v>2020</v>
      </c>
      <c r="D3298">
        <v>6.0300455803479798</v>
      </c>
      <c r="E3298">
        <v>9.4437198959371997</v>
      </c>
      <c r="F3298">
        <v>14.877766006604899</v>
      </c>
    </row>
    <row r="3299" spans="1:6" x14ac:dyDescent="0.25">
      <c r="A3299" t="s">
        <v>338</v>
      </c>
      <c r="B3299" t="s">
        <v>339</v>
      </c>
      <c r="C3299">
        <v>2000</v>
      </c>
      <c r="D3299">
        <v>2.0804428291132302</v>
      </c>
      <c r="E3299">
        <v>3.3465269686286399</v>
      </c>
      <c r="F3299">
        <v>5.5700915328963303</v>
      </c>
    </row>
    <row r="3300" spans="1:6" x14ac:dyDescent="0.25">
      <c r="A3300" t="s">
        <v>338</v>
      </c>
      <c r="B3300" t="s">
        <v>339</v>
      </c>
      <c r="C3300">
        <v>2001</v>
      </c>
      <c r="D3300">
        <v>1.9831048286534101</v>
      </c>
      <c r="E3300">
        <v>3.1854868956497802</v>
      </c>
      <c r="F3300">
        <v>5.2602455334639204</v>
      </c>
    </row>
    <row r="3301" spans="1:6" x14ac:dyDescent="0.25">
      <c r="A3301" t="s">
        <v>338</v>
      </c>
      <c r="B3301" t="s">
        <v>339</v>
      </c>
      <c r="C3301">
        <v>2002</v>
      </c>
      <c r="D3301">
        <v>1.9211795125279301</v>
      </c>
      <c r="E3301">
        <v>3.0382119517365802</v>
      </c>
      <c r="F3301">
        <v>4.9054040341533804</v>
      </c>
    </row>
    <row r="3302" spans="1:6" x14ac:dyDescent="0.25">
      <c r="A3302" t="s">
        <v>338</v>
      </c>
      <c r="B3302" t="s">
        <v>339</v>
      </c>
      <c r="C3302">
        <v>2003</v>
      </c>
      <c r="D3302">
        <v>1.8483109158045199</v>
      </c>
      <c r="E3302">
        <v>2.89044227407742</v>
      </c>
      <c r="F3302">
        <v>4.6194552211053601</v>
      </c>
    </row>
    <row r="3303" spans="1:6" x14ac:dyDescent="0.25">
      <c r="A3303" t="s">
        <v>338</v>
      </c>
      <c r="B3303" t="s">
        <v>339</v>
      </c>
      <c r="C3303">
        <v>2004</v>
      </c>
      <c r="D3303">
        <v>1.7738714290852899</v>
      </c>
      <c r="E3303">
        <v>2.77163192975364</v>
      </c>
      <c r="F3303">
        <v>4.3828506962778997</v>
      </c>
    </row>
    <row r="3304" spans="1:6" x14ac:dyDescent="0.25">
      <c r="A3304" t="s">
        <v>338</v>
      </c>
      <c r="B3304" t="s">
        <v>339</v>
      </c>
      <c r="C3304">
        <v>2005</v>
      </c>
      <c r="D3304">
        <v>1.7289123244958799</v>
      </c>
      <c r="E3304">
        <v>2.6523704280549798</v>
      </c>
      <c r="F3304">
        <v>4.1582677600351001</v>
      </c>
    </row>
    <row r="3305" spans="1:6" x14ac:dyDescent="0.25">
      <c r="A3305" t="s">
        <v>338</v>
      </c>
      <c r="B3305" t="s">
        <v>339</v>
      </c>
      <c r="C3305">
        <v>2006</v>
      </c>
      <c r="D3305">
        <v>1.65570735966226</v>
      </c>
      <c r="E3305">
        <v>2.53642080052835</v>
      </c>
      <c r="F3305">
        <v>3.99103494481195</v>
      </c>
    </row>
    <row r="3306" spans="1:6" x14ac:dyDescent="0.25">
      <c r="A3306" t="s">
        <v>338</v>
      </c>
      <c r="B3306" t="s">
        <v>339</v>
      </c>
      <c r="C3306">
        <v>2007</v>
      </c>
      <c r="D3306">
        <v>1.5917960608822099</v>
      </c>
      <c r="E3306">
        <v>2.43288061051613</v>
      </c>
      <c r="F3306">
        <v>3.84863571767626</v>
      </c>
    </row>
    <row r="3307" spans="1:6" x14ac:dyDescent="0.25">
      <c r="A3307" t="s">
        <v>338</v>
      </c>
      <c r="B3307" t="s">
        <v>339</v>
      </c>
      <c r="C3307">
        <v>2008</v>
      </c>
      <c r="D3307">
        <v>1.52164108533301</v>
      </c>
      <c r="E3307">
        <v>2.3441910538800501</v>
      </c>
      <c r="F3307">
        <v>3.6882130697841999</v>
      </c>
    </row>
    <row r="3308" spans="1:6" x14ac:dyDescent="0.25">
      <c r="A3308" t="s">
        <v>338</v>
      </c>
      <c r="B3308" t="s">
        <v>339</v>
      </c>
      <c r="C3308">
        <v>2009</v>
      </c>
      <c r="D3308">
        <v>1.46967425423756</v>
      </c>
      <c r="E3308">
        <v>2.2603697337419701</v>
      </c>
      <c r="F3308">
        <v>3.54009713895105</v>
      </c>
    </row>
    <row r="3309" spans="1:6" x14ac:dyDescent="0.25">
      <c r="A3309" t="s">
        <v>338</v>
      </c>
      <c r="B3309" t="s">
        <v>339</v>
      </c>
      <c r="C3309">
        <v>2010</v>
      </c>
      <c r="D3309">
        <v>1.4331075246606499</v>
      </c>
      <c r="E3309">
        <v>2.1857645283355698</v>
      </c>
      <c r="F3309">
        <v>3.3796330543608799</v>
      </c>
    </row>
    <row r="3310" spans="1:6" x14ac:dyDescent="0.25">
      <c r="A3310" t="s">
        <v>338</v>
      </c>
      <c r="B3310" t="s">
        <v>339</v>
      </c>
      <c r="C3310">
        <v>2011</v>
      </c>
      <c r="D3310">
        <v>1.4015971356821699</v>
      </c>
      <c r="E3310">
        <v>2.1155602783921399</v>
      </c>
      <c r="F3310">
        <v>3.2252775206382802</v>
      </c>
    </row>
    <row r="3311" spans="1:6" x14ac:dyDescent="0.25">
      <c r="A3311" t="s">
        <v>338</v>
      </c>
      <c r="B3311" t="s">
        <v>339</v>
      </c>
      <c r="C3311">
        <v>2012</v>
      </c>
      <c r="D3311">
        <v>1.37912726540574</v>
      </c>
      <c r="E3311">
        <v>2.0586326085747602</v>
      </c>
      <c r="F3311">
        <v>3.1640749834355399</v>
      </c>
    </row>
    <row r="3312" spans="1:6" x14ac:dyDescent="0.25">
      <c r="A3312" t="s">
        <v>338</v>
      </c>
      <c r="B3312" t="s">
        <v>339</v>
      </c>
      <c r="C3312">
        <v>2013</v>
      </c>
      <c r="D3312">
        <v>1.3452262108205599</v>
      </c>
      <c r="E3312">
        <v>2.0149592346760898</v>
      </c>
      <c r="F3312">
        <v>3.0869873620950199</v>
      </c>
    </row>
    <row r="3313" spans="1:6" x14ac:dyDescent="0.25">
      <c r="A3313" t="s">
        <v>338</v>
      </c>
      <c r="B3313" t="s">
        <v>339</v>
      </c>
      <c r="C3313">
        <v>2014</v>
      </c>
      <c r="D3313">
        <v>1.3129117887311399</v>
      </c>
      <c r="E3313">
        <v>1.9800968314109799</v>
      </c>
      <c r="F3313">
        <v>3.0204940320670102</v>
      </c>
    </row>
    <row r="3314" spans="1:6" x14ac:dyDescent="0.25">
      <c r="A3314" t="s">
        <v>338</v>
      </c>
      <c r="B3314" t="s">
        <v>339</v>
      </c>
      <c r="C3314">
        <v>2015</v>
      </c>
      <c r="D3314">
        <v>1.28461814263976</v>
      </c>
      <c r="E3314">
        <v>1.94049485433498</v>
      </c>
      <c r="F3314">
        <v>2.9779939135612898</v>
      </c>
    </row>
    <row r="3315" spans="1:6" x14ac:dyDescent="0.25">
      <c r="A3315" t="s">
        <v>338</v>
      </c>
      <c r="B3315" t="s">
        <v>339</v>
      </c>
      <c r="C3315">
        <v>2016</v>
      </c>
      <c r="D3315">
        <v>1.25534639539738</v>
      </c>
      <c r="E3315">
        <v>1.9058783090321201</v>
      </c>
      <c r="F3315">
        <v>2.9487294241126798</v>
      </c>
    </row>
    <row r="3316" spans="1:6" x14ac:dyDescent="0.25">
      <c r="A3316" t="s">
        <v>338</v>
      </c>
      <c r="B3316" t="s">
        <v>339</v>
      </c>
      <c r="C3316">
        <v>2017</v>
      </c>
      <c r="D3316">
        <v>1.2133354058258501</v>
      </c>
      <c r="E3316">
        <v>1.8667486601457199</v>
      </c>
      <c r="F3316">
        <v>2.9014070530702698</v>
      </c>
    </row>
    <row r="3317" spans="1:6" x14ac:dyDescent="0.25">
      <c r="A3317" t="s">
        <v>338</v>
      </c>
      <c r="B3317" t="s">
        <v>339</v>
      </c>
      <c r="C3317">
        <v>2018</v>
      </c>
      <c r="D3317">
        <v>1.1810667324708899</v>
      </c>
      <c r="E3317">
        <v>1.8208348930231699</v>
      </c>
      <c r="F3317">
        <v>2.86981191817021</v>
      </c>
    </row>
    <row r="3318" spans="1:6" x14ac:dyDescent="0.25">
      <c r="A3318" t="s">
        <v>338</v>
      </c>
      <c r="B3318" t="s">
        <v>339</v>
      </c>
      <c r="C3318">
        <v>2019</v>
      </c>
      <c r="D3318">
        <v>1.1241691098453499</v>
      </c>
      <c r="E3318">
        <v>1.77286793876934</v>
      </c>
      <c r="F3318">
        <v>2.81471142876048</v>
      </c>
    </row>
    <row r="3319" spans="1:6" x14ac:dyDescent="0.25">
      <c r="A3319" t="s">
        <v>338</v>
      </c>
      <c r="B3319" t="s">
        <v>339</v>
      </c>
      <c r="C3319">
        <v>2020</v>
      </c>
      <c r="D3319">
        <v>1.09322013701629</v>
      </c>
      <c r="E3319">
        <v>1.72518950620247</v>
      </c>
      <c r="F3319">
        <v>2.8048355136208598</v>
      </c>
    </row>
    <row r="3320" spans="1:6" x14ac:dyDescent="0.25">
      <c r="A3320" t="s">
        <v>340</v>
      </c>
      <c r="B3320" t="s">
        <v>341</v>
      </c>
      <c r="C3320">
        <v>2000</v>
      </c>
      <c r="D3320">
        <v>21.635083676089302</v>
      </c>
      <c r="E3320">
        <v>36.364128170964001</v>
      </c>
      <c r="F3320">
        <v>62.765941946726599</v>
      </c>
    </row>
    <row r="3321" spans="1:6" x14ac:dyDescent="0.25">
      <c r="A3321" t="s">
        <v>340</v>
      </c>
      <c r="B3321" t="s">
        <v>341</v>
      </c>
      <c r="C3321">
        <v>2001</v>
      </c>
      <c r="D3321">
        <v>21.637901789940599</v>
      </c>
      <c r="E3321">
        <v>36.307245867389597</v>
      </c>
      <c r="F3321">
        <v>63.0882216228148</v>
      </c>
    </row>
    <row r="3322" spans="1:6" x14ac:dyDescent="0.25">
      <c r="A3322" t="s">
        <v>340</v>
      </c>
      <c r="B3322" t="s">
        <v>341</v>
      </c>
      <c r="C3322">
        <v>2002</v>
      </c>
      <c r="D3322">
        <v>21.841610620940202</v>
      </c>
      <c r="E3322">
        <v>36.403160999740102</v>
      </c>
      <c r="F3322">
        <v>61.870952239415601</v>
      </c>
    </row>
    <row r="3323" spans="1:6" x14ac:dyDescent="0.25">
      <c r="A3323" t="s">
        <v>340</v>
      </c>
      <c r="B3323" t="s">
        <v>341</v>
      </c>
      <c r="C3323">
        <v>2003</v>
      </c>
      <c r="D3323">
        <v>21.9503361896953</v>
      </c>
      <c r="E3323">
        <v>36.372908277867197</v>
      </c>
      <c r="F3323">
        <v>60.891820237712103</v>
      </c>
    </row>
    <row r="3324" spans="1:6" x14ac:dyDescent="0.25">
      <c r="A3324" t="s">
        <v>340</v>
      </c>
      <c r="B3324" t="s">
        <v>341</v>
      </c>
      <c r="C3324">
        <v>2004</v>
      </c>
      <c r="D3324">
        <v>22.120558374651299</v>
      </c>
      <c r="E3324">
        <v>36.314237802092997</v>
      </c>
      <c r="F3324">
        <v>59.8449820305106</v>
      </c>
    </row>
    <row r="3325" spans="1:6" x14ac:dyDescent="0.25">
      <c r="A3325" t="s">
        <v>340</v>
      </c>
      <c r="B3325" t="s">
        <v>341</v>
      </c>
      <c r="C3325">
        <v>2005</v>
      </c>
      <c r="D3325">
        <v>22.2939969349618</v>
      </c>
      <c r="E3325">
        <v>36.193094494431101</v>
      </c>
      <c r="F3325">
        <v>59.454919287571599</v>
      </c>
    </row>
    <row r="3326" spans="1:6" x14ac:dyDescent="0.25">
      <c r="A3326" t="s">
        <v>340</v>
      </c>
      <c r="B3326" t="s">
        <v>341</v>
      </c>
      <c r="C3326">
        <v>2006</v>
      </c>
      <c r="D3326">
        <v>22.110783081176301</v>
      </c>
      <c r="E3326">
        <v>36.126294132498998</v>
      </c>
      <c r="F3326">
        <v>58.4695315464581</v>
      </c>
    </row>
    <row r="3327" spans="1:6" x14ac:dyDescent="0.25">
      <c r="A3327" t="s">
        <v>340</v>
      </c>
      <c r="B3327" t="s">
        <v>341</v>
      </c>
      <c r="C3327">
        <v>2007</v>
      </c>
      <c r="D3327">
        <v>21.944394901372799</v>
      </c>
      <c r="E3327">
        <v>35.910465717558402</v>
      </c>
      <c r="F3327">
        <v>58.616374928434098</v>
      </c>
    </row>
    <row r="3328" spans="1:6" x14ac:dyDescent="0.25">
      <c r="A3328" t="s">
        <v>340</v>
      </c>
      <c r="B3328" t="s">
        <v>341</v>
      </c>
      <c r="C3328">
        <v>2008</v>
      </c>
      <c r="D3328">
        <v>21.928038244307501</v>
      </c>
      <c r="E3328">
        <v>35.726708479604298</v>
      </c>
      <c r="F3328">
        <v>57.431164068360097</v>
      </c>
    </row>
    <row r="3329" spans="1:6" x14ac:dyDescent="0.25">
      <c r="A3329" t="s">
        <v>340</v>
      </c>
      <c r="B3329" t="s">
        <v>341</v>
      </c>
      <c r="C3329">
        <v>2009</v>
      </c>
      <c r="D3329">
        <v>21.927785969881398</v>
      </c>
      <c r="E3329">
        <v>35.358302843110302</v>
      </c>
      <c r="F3329">
        <v>57.592640078243598</v>
      </c>
    </row>
    <row r="3330" spans="1:6" x14ac:dyDescent="0.25">
      <c r="A3330" t="s">
        <v>340</v>
      </c>
      <c r="B3330" t="s">
        <v>341</v>
      </c>
      <c r="C3330">
        <v>2010</v>
      </c>
      <c r="D3330">
        <v>21.614932795980899</v>
      </c>
      <c r="E3330">
        <v>34.887879145515299</v>
      </c>
      <c r="F3330">
        <v>57.166652875208797</v>
      </c>
    </row>
    <row r="3331" spans="1:6" x14ac:dyDescent="0.25">
      <c r="A3331" t="s">
        <v>340</v>
      </c>
      <c r="B3331" t="s">
        <v>341</v>
      </c>
      <c r="C3331">
        <v>2011</v>
      </c>
      <c r="D3331">
        <v>21.702561950729098</v>
      </c>
      <c r="E3331">
        <v>34.414754907353903</v>
      </c>
      <c r="F3331">
        <v>56.071400499188996</v>
      </c>
    </row>
    <row r="3332" spans="1:6" x14ac:dyDescent="0.25">
      <c r="A3332" t="s">
        <v>340</v>
      </c>
      <c r="B3332" t="s">
        <v>341</v>
      </c>
      <c r="C3332">
        <v>2012</v>
      </c>
      <c r="D3332">
        <v>21.12073998024</v>
      </c>
      <c r="E3332">
        <v>34.135330900949</v>
      </c>
      <c r="F3332">
        <v>55.758041033062398</v>
      </c>
    </row>
    <row r="3333" spans="1:6" x14ac:dyDescent="0.25">
      <c r="A3333" t="s">
        <v>340</v>
      </c>
      <c r="B3333" t="s">
        <v>341</v>
      </c>
      <c r="C3333">
        <v>2013</v>
      </c>
      <c r="D3333">
        <v>20.9413576179406</v>
      </c>
      <c r="E3333">
        <v>33.837843454680403</v>
      </c>
      <c r="F3333">
        <v>55.484473648057801</v>
      </c>
    </row>
    <row r="3334" spans="1:6" x14ac:dyDescent="0.25">
      <c r="A3334" t="s">
        <v>340</v>
      </c>
      <c r="B3334" t="s">
        <v>341</v>
      </c>
      <c r="C3334">
        <v>2014</v>
      </c>
      <c r="D3334">
        <v>20.547821186617799</v>
      </c>
      <c r="E3334">
        <v>33.3316289048974</v>
      </c>
      <c r="F3334">
        <v>54.941672893683901</v>
      </c>
    </row>
    <row r="3335" spans="1:6" x14ac:dyDescent="0.25">
      <c r="A3335" t="s">
        <v>340</v>
      </c>
      <c r="B3335" t="s">
        <v>341</v>
      </c>
      <c r="C3335">
        <v>2015</v>
      </c>
      <c r="D3335">
        <v>20.478573262266998</v>
      </c>
      <c r="E3335">
        <v>32.878422529143599</v>
      </c>
      <c r="F3335">
        <v>54.629622373903302</v>
      </c>
    </row>
    <row r="3336" spans="1:6" x14ac:dyDescent="0.25">
      <c r="A3336" t="s">
        <v>340</v>
      </c>
      <c r="B3336" t="s">
        <v>341</v>
      </c>
      <c r="C3336">
        <v>2016</v>
      </c>
      <c r="D3336">
        <v>19.8115125093776</v>
      </c>
      <c r="E3336">
        <v>32.542095992146997</v>
      </c>
      <c r="F3336">
        <v>53.922364452954497</v>
      </c>
    </row>
    <row r="3337" spans="1:6" x14ac:dyDescent="0.25">
      <c r="A3337" t="s">
        <v>340</v>
      </c>
      <c r="B3337" t="s">
        <v>341</v>
      </c>
      <c r="C3337">
        <v>2017</v>
      </c>
      <c r="D3337">
        <v>19.35702613914</v>
      </c>
      <c r="E3337">
        <v>32.283851179946801</v>
      </c>
      <c r="F3337">
        <v>53.854037533437499</v>
      </c>
    </row>
    <row r="3338" spans="1:6" x14ac:dyDescent="0.25">
      <c r="A3338" t="s">
        <v>340</v>
      </c>
      <c r="B3338" t="s">
        <v>341</v>
      </c>
      <c r="C3338">
        <v>2018</v>
      </c>
      <c r="D3338">
        <v>18.767311376652302</v>
      </c>
      <c r="E3338">
        <v>31.862178753227798</v>
      </c>
      <c r="F3338">
        <v>53.606484890167899</v>
      </c>
    </row>
    <row r="3339" spans="1:6" x14ac:dyDescent="0.25">
      <c r="A3339" t="s">
        <v>340</v>
      </c>
      <c r="B3339" t="s">
        <v>341</v>
      </c>
      <c r="C3339">
        <v>2019</v>
      </c>
      <c r="D3339">
        <v>18.471120575097199</v>
      </c>
      <c r="E3339">
        <v>31.4654671340049</v>
      </c>
      <c r="F3339">
        <v>53.703359301377802</v>
      </c>
    </row>
    <row r="3340" spans="1:6" x14ac:dyDescent="0.25">
      <c r="A3340" t="s">
        <v>340</v>
      </c>
      <c r="B3340" t="s">
        <v>341</v>
      </c>
      <c r="C3340">
        <v>2020</v>
      </c>
      <c r="D3340">
        <v>18.142925907548602</v>
      </c>
      <c r="E3340">
        <v>31.1768822473996</v>
      </c>
      <c r="F3340">
        <v>53.675650956934398</v>
      </c>
    </row>
    <row r="3341" spans="1:6" x14ac:dyDescent="0.25">
      <c r="A3341" t="s">
        <v>342</v>
      </c>
      <c r="B3341" t="s">
        <v>343</v>
      </c>
      <c r="C3341">
        <v>2000</v>
      </c>
      <c r="D3341">
        <v>4.8029946021335803</v>
      </c>
      <c r="E3341">
        <v>5.2313276102405402</v>
      </c>
      <c r="F3341">
        <v>5.7161819393547404</v>
      </c>
    </row>
    <row r="3342" spans="1:6" x14ac:dyDescent="0.25">
      <c r="A3342" t="s">
        <v>342</v>
      </c>
      <c r="B3342" t="s">
        <v>343</v>
      </c>
      <c r="C3342">
        <v>2001</v>
      </c>
      <c r="D3342">
        <v>4.95265462733781</v>
      </c>
      <c r="E3342">
        <v>5.3022572669540899</v>
      </c>
      <c r="F3342">
        <v>5.6911439554094096</v>
      </c>
    </row>
    <row r="3343" spans="1:6" x14ac:dyDescent="0.25">
      <c r="A3343" t="s">
        <v>342</v>
      </c>
      <c r="B3343" t="s">
        <v>343</v>
      </c>
      <c r="C3343">
        <v>2002</v>
      </c>
      <c r="D3343">
        <v>5.0017938194034102</v>
      </c>
      <c r="E3343">
        <v>5.34891759890691</v>
      </c>
      <c r="F3343">
        <v>5.7344730865469904</v>
      </c>
    </row>
    <row r="3344" spans="1:6" x14ac:dyDescent="0.25">
      <c r="A3344" t="s">
        <v>342</v>
      </c>
      <c r="B3344" t="s">
        <v>343</v>
      </c>
      <c r="C3344">
        <v>2003</v>
      </c>
      <c r="D3344">
        <v>4.9446258448220703</v>
      </c>
      <c r="E3344">
        <v>5.2876771451391802</v>
      </c>
      <c r="F3344">
        <v>5.6627854545346201</v>
      </c>
    </row>
    <row r="3345" spans="1:6" x14ac:dyDescent="0.25">
      <c r="A3345" t="s">
        <v>342</v>
      </c>
      <c r="B3345" t="s">
        <v>343</v>
      </c>
      <c r="C3345">
        <v>2004</v>
      </c>
      <c r="D3345">
        <v>4.8479835376536604</v>
      </c>
      <c r="E3345">
        <v>5.2326221804931201</v>
      </c>
      <c r="F3345">
        <v>5.6527965834670804</v>
      </c>
    </row>
    <row r="3346" spans="1:6" x14ac:dyDescent="0.25">
      <c r="A3346" t="s">
        <v>342</v>
      </c>
      <c r="B3346" t="s">
        <v>343</v>
      </c>
      <c r="C3346">
        <v>2005</v>
      </c>
      <c r="D3346">
        <v>4.75836932151008</v>
      </c>
      <c r="E3346">
        <v>5.1730092480611596</v>
      </c>
      <c r="F3346">
        <v>5.6238946488406798</v>
      </c>
    </row>
    <row r="3347" spans="1:6" x14ac:dyDescent="0.25">
      <c r="A3347" t="s">
        <v>342</v>
      </c>
      <c r="B3347" t="s">
        <v>343</v>
      </c>
      <c r="C3347">
        <v>2006</v>
      </c>
      <c r="D3347">
        <v>4.7752288833702803</v>
      </c>
      <c r="E3347">
        <v>5.1447790778125997</v>
      </c>
      <c r="F3347">
        <v>5.5376087851709004</v>
      </c>
    </row>
    <row r="3348" spans="1:6" x14ac:dyDescent="0.25">
      <c r="A3348" t="s">
        <v>342</v>
      </c>
      <c r="B3348" t="s">
        <v>343</v>
      </c>
      <c r="C3348">
        <v>2007</v>
      </c>
      <c r="D3348">
        <v>4.8149557111546901</v>
      </c>
      <c r="E3348">
        <v>5.1748514289327696</v>
      </c>
      <c r="F3348">
        <v>5.5444768051395403</v>
      </c>
    </row>
    <row r="3349" spans="1:6" x14ac:dyDescent="0.25">
      <c r="A3349" t="s">
        <v>342</v>
      </c>
      <c r="B3349" t="s">
        <v>343</v>
      </c>
      <c r="C3349">
        <v>2008</v>
      </c>
      <c r="D3349">
        <v>4.8180751904499903</v>
      </c>
      <c r="E3349">
        <v>5.16621363368058</v>
      </c>
      <c r="F3349">
        <v>5.5252645668868299</v>
      </c>
    </row>
    <row r="3350" spans="1:6" x14ac:dyDescent="0.25">
      <c r="A3350" t="s">
        <v>342</v>
      </c>
      <c r="B3350" t="s">
        <v>343</v>
      </c>
      <c r="C3350">
        <v>2009</v>
      </c>
      <c r="D3350">
        <v>4.88787216900886</v>
      </c>
      <c r="E3350">
        <v>5.2390468015448501</v>
      </c>
      <c r="F3350">
        <v>5.6011384960811501</v>
      </c>
    </row>
    <row r="3351" spans="1:6" x14ac:dyDescent="0.25">
      <c r="A3351" t="s">
        <v>342</v>
      </c>
      <c r="B3351" t="s">
        <v>343</v>
      </c>
      <c r="C3351">
        <v>2010</v>
      </c>
      <c r="D3351">
        <v>4.9637461001838403</v>
      </c>
      <c r="E3351">
        <v>5.3124899467587499</v>
      </c>
      <c r="F3351">
        <v>5.6989475078609004</v>
      </c>
    </row>
    <row r="3352" spans="1:6" x14ac:dyDescent="0.25">
      <c r="A3352" t="s">
        <v>342</v>
      </c>
      <c r="B3352" t="s">
        <v>343</v>
      </c>
      <c r="C3352">
        <v>2011</v>
      </c>
      <c r="D3352">
        <v>4.8862239316128404</v>
      </c>
      <c r="E3352">
        <v>5.2411761127435703</v>
      </c>
      <c r="F3352">
        <v>5.6204271653503302</v>
      </c>
    </row>
    <row r="3353" spans="1:6" x14ac:dyDescent="0.25">
      <c r="A3353" t="s">
        <v>342</v>
      </c>
      <c r="B3353" t="s">
        <v>343</v>
      </c>
      <c r="C3353">
        <v>2012</v>
      </c>
      <c r="D3353">
        <v>4.8638644139815002</v>
      </c>
      <c r="E3353">
        <v>5.2192951752758496</v>
      </c>
      <c r="F3353">
        <v>5.58585743937802</v>
      </c>
    </row>
    <row r="3354" spans="1:6" x14ac:dyDescent="0.25">
      <c r="A3354" t="s">
        <v>342</v>
      </c>
      <c r="B3354" t="s">
        <v>343</v>
      </c>
      <c r="C3354">
        <v>2013</v>
      </c>
      <c r="D3354">
        <v>4.81020416837704</v>
      </c>
      <c r="E3354">
        <v>5.16534374619037</v>
      </c>
      <c r="F3354">
        <v>5.5394671405973197</v>
      </c>
    </row>
    <row r="3355" spans="1:6" x14ac:dyDescent="0.25">
      <c r="A3355" t="s">
        <v>342</v>
      </c>
      <c r="B3355" t="s">
        <v>343</v>
      </c>
      <c r="C3355">
        <v>2014</v>
      </c>
      <c r="D3355">
        <v>4.9550985692604703</v>
      </c>
      <c r="E3355">
        <v>5.3171468605263597</v>
      </c>
      <c r="F3355">
        <v>5.7075671535959698</v>
      </c>
    </row>
    <row r="3356" spans="1:6" x14ac:dyDescent="0.25">
      <c r="A3356" t="s">
        <v>342</v>
      </c>
      <c r="B3356" t="s">
        <v>343</v>
      </c>
      <c r="C3356">
        <v>2015</v>
      </c>
      <c r="D3356">
        <v>5.1678205774349699</v>
      </c>
      <c r="E3356">
        <v>5.5323242025207104</v>
      </c>
      <c r="F3356">
        <v>5.9416871607369703</v>
      </c>
    </row>
    <row r="3357" spans="1:6" x14ac:dyDescent="0.25">
      <c r="A3357" t="s">
        <v>342</v>
      </c>
      <c r="B3357" t="s">
        <v>343</v>
      </c>
      <c r="C3357">
        <v>2016</v>
      </c>
      <c r="D3357">
        <v>5.1765877672030101</v>
      </c>
      <c r="E3357">
        <v>5.5505999072292598</v>
      </c>
      <c r="F3357">
        <v>5.9609983316613802</v>
      </c>
    </row>
    <row r="3358" spans="1:6" x14ac:dyDescent="0.25">
      <c r="A3358" t="s">
        <v>342</v>
      </c>
      <c r="B3358" t="s">
        <v>343</v>
      </c>
      <c r="C3358">
        <v>2017</v>
      </c>
      <c r="D3358">
        <v>4.9324944550846102</v>
      </c>
      <c r="E3358">
        <v>5.3970368145979002</v>
      </c>
      <c r="F3358">
        <v>5.8676174054334203</v>
      </c>
    </row>
    <row r="3359" spans="1:6" x14ac:dyDescent="0.25">
      <c r="A3359" t="s">
        <v>342</v>
      </c>
      <c r="B3359" t="s">
        <v>343</v>
      </c>
      <c r="C3359">
        <v>2018</v>
      </c>
      <c r="D3359">
        <v>4.5629424968447498</v>
      </c>
      <c r="E3359">
        <v>5.2293314605436398</v>
      </c>
      <c r="F3359">
        <v>5.9557615461375999</v>
      </c>
    </row>
    <row r="3360" spans="1:6" x14ac:dyDescent="0.25">
      <c r="A3360" t="s">
        <v>342</v>
      </c>
      <c r="B3360" t="s">
        <v>343</v>
      </c>
      <c r="C3360">
        <v>2019</v>
      </c>
      <c r="D3360">
        <v>4.2530419770666903</v>
      </c>
      <c r="E3360">
        <v>5.0905659858965198</v>
      </c>
      <c r="F3360">
        <v>6.0666987718690697</v>
      </c>
    </row>
    <row r="3361" spans="1:6" x14ac:dyDescent="0.25">
      <c r="A3361" t="s">
        <v>342</v>
      </c>
      <c r="B3361" t="s">
        <v>343</v>
      </c>
      <c r="C3361">
        <v>2020</v>
      </c>
      <c r="D3361">
        <v>4.0366268432184196</v>
      </c>
      <c r="E3361">
        <v>4.9701569480479497</v>
      </c>
      <c r="F3361">
        <v>6.1102253324251397</v>
      </c>
    </row>
    <row r="3362" spans="1:6" x14ac:dyDescent="0.25">
      <c r="A3362" t="s">
        <v>344</v>
      </c>
      <c r="B3362" t="s">
        <v>345</v>
      </c>
      <c r="C3362">
        <v>2000</v>
      </c>
      <c r="D3362">
        <v>22.615583373207301</v>
      </c>
      <c r="E3362">
        <v>39.3442257018012</v>
      </c>
      <c r="F3362">
        <v>66.749976404701201</v>
      </c>
    </row>
    <row r="3363" spans="1:6" x14ac:dyDescent="0.25">
      <c r="A3363" t="s">
        <v>344</v>
      </c>
      <c r="B3363" t="s">
        <v>345</v>
      </c>
      <c r="C3363">
        <v>2001</v>
      </c>
      <c r="D3363">
        <v>22.685202736622099</v>
      </c>
      <c r="E3363">
        <v>38.630184471292701</v>
      </c>
      <c r="F3363">
        <v>65.8380963263334</v>
      </c>
    </row>
    <row r="3364" spans="1:6" x14ac:dyDescent="0.25">
      <c r="A3364" t="s">
        <v>344</v>
      </c>
      <c r="B3364" t="s">
        <v>345</v>
      </c>
      <c r="C3364">
        <v>2002</v>
      </c>
      <c r="D3364">
        <v>22.749127746704399</v>
      </c>
      <c r="E3364">
        <v>38.132203001957897</v>
      </c>
      <c r="F3364">
        <v>63.847924679374302</v>
      </c>
    </row>
    <row r="3365" spans="1:6" x14ac:dyDescent="0.25">
      <c r="A3365" t="s">
        <v>344</v>
      </c>
      <c r="B3365" t="s">
        <v>345</v>
      </c>
      <c r="C3365">
        <v>2003</v>
      </c>
      <c r="D3365">
        <v>22.475877527414401</v>
      </c>
      <c r="E3365">
        <v>37.508834473092598</v>
      </c>
      <c r="F3365">
        <v>61.644932965856299</v>
      </c>
    </row>
    <row r="3366" spans="1:6" x14ac:dyDescent="0.25">
      <c r="A3366" t="s">
        <v>344</v>
      </c>
      <c r="B3366" t="s">
        <v>345</v>
      </c>
      <c r="C3366">
        <v>2004</v>
      </c>
      <c r="D3366">
        <v>22.2904556462234</v>
      </c>
      <c r="E3366">
        <v>36.933795459211296</v>
      </c>
      <c r="F3366">
        <v>61.095872660317497</v>
      </c>
    </row>
    <row r="3367" spans="1:6" x14ac:dyDescent="0.25">
      <c r="A3367" t="s">
        <v>344</v>
      </c>
      <c r="B3367" t="s">
        <v>345</v>
      </c>
      <c r="C3367">
        <v>2005</v>
      </c>
      <c r="D3367">
        <v>21.9800394418209</v>
      </c>
      <c r="E3367">
        <v>36.443431689433297</v>
      </c>
      <c r="F3367">
        <v>59.495676082323698</v>
      </c>
    </row>
    <row r="3368" spans="1:6" x14ac:dyDescent="0.25">
      <c r="A3368" t="s">
        <v>344</v>
      </c>
      <c r="B3368" t="s">
        <v>345</v>
      </c>
      <c r="C3368">
        <v>2006</v>
      </c>
      <c r="D3368">
        <v>21.898170027606099</v>
      </c>
      <c r="E3368">
        <v>35.839475461583497</v>
      </c>
      <c r="F3368">
        <v>58.083835632227398</v>
      </c>
    </row>
    <row r="3369" spans="1:6" x14ac:dyDescent="0.25">
      <c r="A3369" t="s">
        <v>344</v>
      </c>
      <c r="B3369" t="s">
        <v>345</v>
      </c>
      <c r="C3369">
        <v>2007</v>
      </c>
      <c r="D3369">
        <v>21.683424000477</v>
      </c>
      <c r="E3369">
        <v>35.299040362767101</v>
      </c>
      <c r="F3369">
        <v>57.377701944733801</v>
      </c>
    </row>
    <row r="3370" spans="1:6" x14ac:dyDescent="0.25">
      <c r="A3370" t="s">
        <v>344</v>
      </c>
      <c r="B3370" t="s">
        <v>345</v>
      </c>
      <c r="C3370">
        <v>2008</v>
      </c>
      <c r="D3370">
        <v>21.415056484184099</v>
      </c>
      <c r="E3370">
        <v>34.5527907206951</v>
      </c>
      <c r="F3370">
        <v>55.961356619458599</v>
      </c>
    </row>
    <row r="3371" spans="1:6" x14ac:dyDescent="0.25">
      <c r="A3371" t="s">
        <v>344</v>
      </c>
      <c r="B3371" t="s">
        <v>345</v>
      </c>
      <c r="C3371">
        <v>2009</v>
      </c>
      <c r="D3371">
        <v>21.007009759437398</v>
      </c>
      <c r="E3371">
        <v>33.873198322608999</v>
      </c>
      <c r="F3371">
        <v>54.739459968087502</v>
      </c>
    </row>
    <row r="3372" spans="1:6" x14ac:dyDescent="0.25">
      <c r="A3372" t="s">
        <v>344</v>
      </c>
      <c r="B3372" t="s">
        <v>345</v>
      </c>
      <c r="C3372">
        <v>2010</v>
      </c>
      <c r="D3372">
        <v>20.7829358112396</v>
      </c>
      <c r="E3372">
        <v>33.2379309481097</v>
      </c>
      <c r="F3372">
        <v>53.458694335744497</v>
      </c>
    </row>
    <row r="3373" spans="1:6" x14ac:dyDescent="0.25">
      <c r="A3373" t="s">
        <v>344</v>
      </c>
      <c r="B3373" t="s">
        <v>345</v>
      </c>
      <c r="C3373">
        <v>2011</v>
      </c>
      <c r="D3373">
        <v>20.557514001289402</v>
      </c>
      <c r="E3373">
        <v>32.632044745418099</v>
      </c>
      <c r="F3373">
        <v>52.727378220369197</v>
      </c>
    </row>
    <row r="3374" spans="1:6" x14ac:dyDescent="0.25">
      <c r="A3374" t="s">
        <v>344</v>
      </c>
      <c r="B3374" t="s">
        <v>345</v>
      </c>
      <c r="C3374">
        <v>2012</v>
      </c>
      <c r="D3374">
        <v>20.158880814064801</v>
      </c>
      <c r="E3374">
        <v>32.370952931728702</v>
      </c>
      <c r="F3374">
        <v>51.514513286819003</v>
      </c>
    </row>
    <row r="3375" spans="1:6" x14ac:dyDescent="0.25">
      <c r="A3375" t="s">
        <v>344</v>
      </c>
      <c r="B3375" t="s">
        <v>345</v>
      </c>
      <c r="C3375">
        <v>2013</v>
      </c>
      <c r="D3375">
        <v>20.045570759488001</v>
      </c>
      <c r="E3375">
        <v>31.987913985194499</v>
      </c>
      <c r="F3375">
        <v>51.159482472428799</v>
      </c>
    </row>
    <row r="3376" spans="1:6" x14ac:dyDescent="0.25">
      <c r="A3376" t="s">
        <v>344</v>
      </c>
      <c r="B3376" t="s">
        <v>345</v>
      </c>
      <c r="C3376">
        <v>2014</v>
      </c>
      <c r="D3376">
        <v>19.968040188535301</v>
      </c>
      <c r="E3376">
        <v>31.884883656841101</v>
      </c>
      <c r="F3376">
        <v>50.8232229042667</v>
      </c>
    </row>
    <row r="3377" spans="1:6" x14ac:dyDescent="0.25">
      <c r="A3377" t="s">
        <v>344</v>
      </c>
      <c r="B3377" t="s">
        <v>345</v>
      </c>
      <c r="C3377">
        <v>2015</v>
      </c>
      <c r="D3377">
        <v>19.7106886893846</v>
      </c>
      <c r="E3377">
        <v>31.815823521121601</v>
      </c>
      <c r="F3377">
        <v>51.318280187415198</v>
      </c>
    </row>
    <row r="3378" spans="1:6" x14ac:dyDescent="0.25">
      <c r="A3378" t="s">
        <v>344</v>
      </c>
      <c r="B3378" t="s">
        <v>345</v>
      </c>
      <c r="C3378">
        <v>2016</v>
      </c>
      <c r="D3378">
        <v>19.653958410442399</v>
      </c>
      <c r="E3378">
        <v>31.752805748175799</v>
      </c>
      <c r="F3378">
        <v>51.5276278304408</v>
      </c>
    </row>
    <row r="3379" spans="1:6" x14ac:dyDescent="0.25">
      <c r="A3379" t="s">
        <v>344</v>
      </c>
      <c r="B3379" t="s">
        <v>345</v>
      </c>
      <c r="C3379">
        <v>2017</v>
      </c>
      <c r="D3379">
        <v>19.549060022484699</v>
      </c>
      <c r="E3379">
        <v>31.7495215999195</v>
      </c>
      <c r="F3379">
        <v>51.433248184186503</v>
      </c>
    </row>
    <row r="3380" spans="1:6" x14ac:dyDescent="0.25">
      <c r="A3380" t="s">
        <v>344</v>
      </c>
      <c r="B3380" t="s">
        <v>345</v>
      </c>
      <c r="C3380">
        <v>2018</v>
      </c>
      <c r="D3380">
        <v>19.381412127318399</v>
      </c>
      <c r="E3380">
        <v>31.641520110943901</v>
      </c>
      <c r="F3380">
        <v>52.0832833078777</v>
      </c>
    </row>
    <row r="3381" spans="1:6" x14ac:dyDescent="0.25">
      <c r="A3381" t="s">
        <v>344</v>
      </c>
      <c r="B3381" t="s">
        <v>345</v>
      </c>
      <c r="C3381">
        <v>2019</v>
      </c>
      <c r="D3381">
        <v>19.168137460580098</v>
      </c>
      <c r="E3381">
        <v>31.656660227688601</v>
      </c>
      <c r="F3381">
        <v>52.446572771456196</v>
      </c>
    </row>
    <row r="3382" spans="1:6" x14ac:dyDescent="0.25">
      <c r="A3382" t="s">
        <v>344</v>
      </c>
      <c r="B3382" t="s">
        <v>345</v>
      </c>
      <c r="C3382">
        <v>2020</v>
      </c>
      <c r="D3382">
        <v>18.973657511207598</v>
      </c>
      <c r="E3382">
        <v>31.4687129546544</v>
      </c>
      <c r="F3382">
        <v>52.668409663935002</v>
      </c>
    </row>
    <row r="3383" spans="1:6" x14ac:dyDescent="0.25">
      <c r="A3383" t="s">
        <v>346</v>
      </c>
      <c r="B3383" t="s">
        <v>347</v>
      </c>
      <c r="C3383">
        <v>2000</v>
      </c>
      <c r="D3383">
        <v>9.8167582199583094</v>
      </c>
      <c r="E3383">
        <v>16.392113578621</v>
      </c>
      <c r="F3383">
        <v>27.496074907741001</v>
      </c>
    </row>
    <row r="3384" spans="1:6" x14ac:dyDescent="0.25">
      <c r="A3384" t="s">
        <v>346</v>
      </c>
      <c r="B3384" t="s">
        <v>347</v>
      </c>
      <c r="C3384">
        <v>2001</v>
      </c>
      <c r="D3384">
        <v>9.8061816862575508</v>
      </c>
      <c r="E3384">
        <v>16.1316862261286</v>
      </c>
      <c r="F3384">
        <v>26.735979950379299</v>
      </c>
    </row>
    <row r="3385" spans="1:6" x14ac:dyDescent="0.25">
      <c r="A3385" t="s">
        <v>346</v>
      </c>
      <c r="B3385" t="s">
        <v>347</v>
      </c>
      <c r="C3385">
        <v>2002</v>
      </c>
      <c r="D3385">
        <v>9.7427315474632099</v>
      </c>
      <c r="E3385">
        <v>15.9161901555205</v>
      </c>
      <c r="F3385">
        <v>26.051108449309801</v>
      </c>
    </row>
    <row r="3386" spans="1:6" x14ac:dyDescent="0.25">
      <c r="A3386" t="s">
        <v>346</v>
      </c>
      <c r="B3386" t="s">
        <v>347</v>
      </c>
      <c r="C3386">
        <v>2003</v>
      </c>
      <c r="D3386">
        <v>9.5759870742489603</v>
      </c>
      <c r="E3386">
        <v>15.6422606157712</v>
      </c>
      <c r="F3386">
        <v>25.384406513409498</v>
      </c>
    </row>
    <row r="3387" spans="1:6" x14ac:dyDescent="0.25">
      <c r="A3387" t="s">
        <v>346</v>
      </c>
      <c r="B3387" t="s">
        <v>347</v>
      </c>
      <c r="C3387">
        <v>2004</v>
      </c>
      <c r="D3387">
        <v>9.4566598720661101</v>
      </c>
      <c r="E3387">
        <v>15.359325923662199</v>
      </c>
      <c r="F3387">
        <v>24.734826761190899</v>
      </c>
    </row>
    <row r="3388" spans="1:6" x14ac:dyDescent="0.25">
      <c r="A3388" t="s">
        <v>346</v>
      </c>
      <c r="B3388" t="s">
        <v>347</v>
      </c>
      <c r="C3388">
        <v>2005</v>
      </c>
      <c r="D3388">
        <v>9.3838863750761696</v>
      </c>
      <c r="E3388">
        <v>15.0312189971963</v>
      </c>
      <c r="F3388">
        <v>24.078962908951102</v>
      </c>
    </row>
    <row r="3389" spans="1:6" x14ac:dyDescent="0.25">
      <c r="A3389" t="s">
        <v>346</v>
      </c>
      <c r="B3389" t="s">
        <v>347</v>
      </c>
      <c r="C3389">
        <v>2006</v>
      </c>
      <c r="D3389">
        <v>9.2466307679930395</v>
      </c>
      <c r="E3389">
        <v>14.8265041229561</v>
      </c>
      <c r="F3389">
        <v>23.5593337729787</v>
      </c>
    </row>
    <row r="3390" spans="1:6" x14ac:dyDescent="0.25">
      <c r="A3390" t="s">
        <v>346</v>
      </c>
      <c r="B3390" t="s">
        <v>347</v>
      </c>
      <c r="C3390">
        <v>2007</v>
      </c>
      <c r="D3390">
        <v>9.0711616542261293</v>
      </c>
      <c r="E3390">
        <v>14.5602725214925</v>
      </c>
      <c r="F3390">
        <v>23.242081656547001</v>
      </c>
    </row>
    <row r="3391" spans="1:6" x14ac:dyDescent="0.25">
      <c r="A3391" t="s">
        <v>346</v>
      </c>
      <c r="B3391" t="s">
        <v>347</v>
      </c>
      <c r="C3391">
        <v>2008</v>
      </c>
      <c r="D3391">
        <v>8.9463917706104006</v>
      </c>
      <c r="E3391">
        <v>14.3162260424608</v>
      </c>
      <c r="F3391">
        <v>22.7836735743738</v>
      </c>
    </row>
    <row r="3392" spans="1:6" x14ac:dyDescent="0.25">
      <c r="A3392" t="s">
        <v>346</v>
      </c>
      <c r="B3392" t="s">
        <v>347</v>
      </c>
      <c r="C3392">
        <v>2009</v>
      </c>
      <c r="D3392">
        <v>8.7738800940192903</v>
      </c>
      <c r="E3392">
        <v>14.1186874851069</v>
      </c>
      <c r="F3392">
        <v>22.483853569855899</v>
      </c>
    </row>
    <row r="3393" spans="1:6" x14ac:dyDescent="0.25">
      <c r="A3393" t="s">
        <v>346</v>
      </c>
      <c r="B3393" t="s">
        <v>347</v>
      </c>
      <c r="C3393">
        <v>2010</v>
      </c>
      <c r="D3393">
        <v>8.6831109528373602</v>
      </c>
      <c r="E3393">
        <v>13.8866924855369</v>
      </c>
      <c r="F3393">
        <v>22.002577979262199</v>
      </c>
    </row>
    <row r="3394" spans="1:6" x14ac:dyDescent="0.25">
      <c r="A3394" t="s">
        <v>346</v>
      </c>
      <c r="B3394" t="s">
        <v>347</v>
      </c>
      <c r="C3394">
        <v>2011</v>
      </c>
      <c r="D3394">
        <v>8.5222023783542795</v>
      </c>
      <c r="E3394">
        <v>13.6372127523597</v>
      </c>
      <c r="F3394">
        <v>21.6515603684913</v>
      </c>
    </row>
    <row r="3395" spans="1:6" x14ac:dyDescent="0.25">
      <c r="A3395" t="s">
        <v>346</v>
      </c>
      <c r="B3395" t="s">
        <v>347</v>
      </c>
      <c r="C3395">
        <v>2012</v>
      </c>
      <c r="D3395">
        <v>8.2339383082912896</v>
      </c>
      <c r="E3395">
        <v>13.340130623471101</v>
      </c>
      <c r="F3395">
        <v>21.614272319222302</v>
      </c>
    </row>
    <row r="3396" spans="1:6" x14ac:dyDescent="0.25">
      <c r="A3396" t="s">
        <v>346</v>
      </c>
      <c r="B3396" t="s">
        <v>347</v>
      </c>
      <c r="C3396">
        <v>2013</v>
      </c>
      <c r="D3396">
        <v>8.0054156866724906</v>
      </c>
      <c r="E3396">
        <v>12.9965541609802</v>
      </c>
      <c r="F3396">
        <v>21.096784646475498</v>
      </c>
    </row>
    <row r="3397" spans="1:6" x14ac:dyDescent="0.25">
      <c r="A3397" t="s">
        <v>346</v>
      </c>
      <c r="B3397" t="s">
        <v>347</v>
      </c>
      <c r="C3397">
        <v>2014</v>
      </c>
      <c r="D3397">
        <v>7.7132797013238203</v>
      </c>
      <c r="E3397">
        <v>12.6900244557104</v>
      </c>
      <c r="F3397">
        <v>20.5493660482392</v>
      </c>
    </row>
    <row r="3398" spans="1:6" x14ac:dyDescent="0.25">
      <c r="A3398" t="s">
        <v>346</v>
      </c>
      <c r="B3398" t="s">
        <v>347</v>
      </c>
      <c r="C3398">
        <v>2015</v>
      </c>
      <c r="D3398">
        <v>7.4668982947078799</v>
      </c>
      <c r="E3398">
        <v>12.293483964652101</v>
      </c>
      <c r="F3398">
        <v>19.989562154353798</v>
      </c>
    </row>
    <row r="3399" spans="1:6" x14ac:dyDescent="0.25">
      <c r="A3399" t="s">
        <v>346</v>
      </c>
      <c r="B3399" t="s">
        <v>347</v>
      </c>
      <c r="C3399">
        <v>2016</v>
      </c>
      <c r="D3399">
        <v>7.1480591627134702</v>
      </c>
      <c r="E3399">
        <v>11.9272120573125</v>
      </c>
      <c r="F3399">
        <v>19.5974129656461</v>
      </c>
    </row>
    <row r="3400" spans="1:6" x14ac:dyDescent="0.25">
      <c r="A3400" t="s">
        <v>346</v>
      </c>
      <c r="B3400" t="s">
        <v>347</v>
      </c>
      <c r="C3400">
        <v>2017</v>
      </c>
      <c r="D3400">
        <v>6.8846704152567897</v>
      </c>
      <c r="E3400">
        <v>11.618118001249</v>
      </c>
      <c r="F3400">
        <v>19.020198334323599</v>
      </c>
    </row>
    <row r="3401" spans="1:6" x14ac:dyDescent="0.25">
      <c r="A3401" t="s">
        <v>346</v>
      </c>
      <c r="B3401" t="s">
        <v>347</v>
      </c>
      <c r="C3401">
        <v>2018</v>
      </c>
      <c r="D3401">
        <v>6.7420333362140497</v>
      </c>
      <c r="E3401">
        <v>11.255745406656301</v>
      </c>
      <c r="F3401">
        <v>18.776721580334499</v>
      </c>
    </row>
    <row r="3402" spans="1:6" x14ac:dyDescent="0.25">
      <c r="A3402" t="s">
        <v>346</v>
      </c>
      <c r="B3402" t="s">
        <v>347</v>
      </c>
      <c r="C3402">
        <v>2019</v>
      </c>
      <c r="D3402">
        <v>6.5333777873327197</v>
      </c>
      <c r="E3402">
        <v>11.0044662088757</v>
      </c>
      <c r="F3402">
        <v>18.621731596011902</v>
      </c>
    </row>
    <row r="3403" spans="1:6" x14ac:dyDescent="0.25">
      <c r="A3403" t="s">
        <v>346</v>
      </c>
      <c r="B3403" t="s">
        <v>347</v>
      </c>
      <c r="C3403">
        <v>2020</v>
      </c>
      <c r="D3403">
        <v>6.30068338672758</v>
      </c>
      <c r="E3403">
        <v>10.754164138329701</v>
      </c>
      <c r="F3403">
        <v>18.299088016152101</v>
      </c>
    </row>
    <row r="3404" spans="1:6" x14ac:dyDescent="0.25">
      <c r="A3404" t="s">
        <v>348</v>
      </c>
      <c r="B3404" t="s">
        <v>349</v>
      </c>
      <c r="C3404">
        <v>2000</v>
      </c>
      <c r="D3404">
        <v>10.1461321897213</v>
      </c>
      <c r="E3404">
        <v>17.290771998746902</v>
      </c>
      <c r="F3404">
        <v>29.345984641949901</v>
      </c>
    </row>
    <row r="3405" spans="1:6" x14ac:dyDescent="0.25">
      <c r="A3405" t="s">
        <v>348</v>
      </c>
      <c r="B3405" t="s">
        <v>349</v>
      </c>
      <c r="C3405">
        <v>2001</v>
      </c>
      <c r="D3405">
        <v>10.1053392612642</v>
      </c>
      <c r="E3405">
        <v>16.942225376867398</v>
      </c>
      <c r="F3405">
        <v>28.812502756058201</v>
      </c>
    </row>
    <row r="3406" spans="1:6" x14ac:dyDescent="0.25">
      <c r="A3406" t="s">
        <v>348</v>
      </c>
      <c r="B3406" t="s">
        <v>349</v>
      </c>
      <c r="C3406">
        <v>2002</v>
      </c>
      <c r="D3406">
        <v>10.071696652063499</v>
      </c>
      <c r="E3406">
        <v>16.506858511336802</v>
      </c>
      <c r="F3406">
        <v>27.8428222410197</v>
      </c>
    </row>
    <row r="3407" spans="1:6" x14ac:dyDescent="0.25">
      <c r="A3407" t="s">
        <v>348</v>
      </c>
      <c r="B3407" t="s">
        <v>349</v>
      </c>
      <c r="C3407">
        <v>2003</v>
      </c>
      <c r="D3407">
        <v>9.9006915015130197</v>
      </c>
      <c r="E3407">
        <v>16.1840784620398</v>
      </c>
      <c r="F3407">
        <v>27.2064836477177</v>
      </c>
    </row>
    <row r="3408" spans="1:6" x14ac:dyDescent="0.25">
      <c r="A3408" t="s">
        <v>348</v>
      </c>
      <c r="B3408" t="s">
        <v>349</v>
      </c>
      <c r="C3408">
        <v>2004</v>
      </c>
      <c r="D3408">
        <v>9.7047296669857506</v>
      </c>
      <c r="E3408">
        <v>15.877385697742801</v>
      </c>
      <c r="F3408">
        <v>26.251662655925202</v>
      </c>
    </row>
    <row r="3409" spans="1:6" x14ac:dyDescent="0.25">
      <c r="A3409" t="s">
        <v>348</v>
      </c>
      <c r="B3409" t="s">
        <v>349</v>
      </c>
      <c r="C3409">
        <v>2005</v>
      </c>
      <c r="D3409">
        <v>9.5211295675068506</v>
      </c>
      <c r="E3409">
        <v>15.4997924786973</v>
      </c>
      <c r="F3409">
        <v>25.389180335402202</v>
      </c>
    </row>
    <row r="3410" spans="1:6" x14ac:dyDescent="0.25">
      <c r="A3410" t="s">
        <v>348</v>
      </c>
      <c r="B3410" t="s">
        <v>349</v>
      </c>
      <c r="C3410">
        <v>2006</v>
      </c>
      <c r="D3410">
        <v>9.3415777529086093</v>
      </c>
      <c r="E3410">
        <v>15.155401578235001</v>
      </c>
      <c r="F3410">
        <v>24.7670092069501</v>
      </c>
    </row>
    <row r="3411" spans="1:6" x14ac:dyDescent="0.25">
      <c r="A3411" t="s">
        <v>348</v>
      </c>
      <c r="B3411" t="s">
        <v>349</v>
      </c>
      <c r="C3411">
        <v>2007</v>
      </c>
      <c r="D3411">
        <v>9.1093407652797396</v>
      </c>
      <c r="E3411">
        <v>14.8406074327208</v>
      </c>
      <c r="F3411">
        <v>24.184989293721401</v>
      </c>
    </row>
    <row r="3412" spans="1:6" x14ac:dyDescent="0.25">
      <c r="A3412" t="s">
        <v>348</v>
      </c>
      <c r="B3412" t="s">
        <v>349</v>
      </c>
      <c r="C3412">
        <v>2008</v>
      </c>
      <c r="D3412">
        <v>8.8813837949853305</v>
      </c>
      <c r="E3412">
        <v>14.4732140033019</v>
      </c>
      <c r="F3412">
        <v>23.614023028975701</v>
      </c>
    </row>
    <row r="3413" spans="1:6" x14ac:dyDescent="0.25">
      <c r="A3413" t="s">
        <v>348</v>
      </c>
      <c r="B3413" t="s">
        <v>349</v>
      </c>
      <c r="C3413">
        <v>2009</v>
      </c>
      <c r="D3413">
        <v>8.7268462186726605</v>
      </c>
      <c r="E3413">
        <v>14.1422197606668</v>
      </c>
      <c r="F3413">
        <v>22.962218544261599</v>
      </c>
    </row>
    <row r="3414" spans="1:6" x14ac:dyDescent="0.25">
      <c r="A3414" t="s">
        <v>348</v>
      </c>
      <c r="B3414" t="s">
        <v>349</v>
      </c>
      <c r="C3414">
        <v>2010</v>
      </c>
      <c r="D3414">
        <v>8.4930826916861104</v>
      </c>
      <c r="E3414">
        <v>13.8812025315817</v>
      </c>
      <c r="F3414">
        <v>22.6165119842507</v>
      </c>
    </row>
    <row r="3415" spans="1:6" x14ac:dyDescent="0.25">
      <c r="A3415" t="s">
        <v>348</v>
      </c>
      <c r="B3415" t="s">
        <v>349</v>
      </c>
      <c r="C3415">
        <v>2011</v>
      </c>
      <c r="D3415">
        <v>8.3010727814603609</v>
      </c>
      <c r="E3415">
        <v>13.5955460362318</v>
      </c>
      <c r="F3415">
        <v>22.211383052196599</v>
      </c>
    </row>
    <row r="3416" spans="1:6" x14ac:dyDescent="0.25">
      <c r="A3416" t="s">
        <v>348</v>
      </c>
      <c r="B3416" t="s">
        <v>349</v>
      </c>
      <c r="C3416">
        <v>2012</v>
      </c>
      <c r="D3416">
        <v>8.2263706231798199</v>
      </c>
      <c r="E3416">
        <v>13.386701773417901</v>
      </c>
      <c r="F3416">
        <v>21.763028077149102</v>
      </c>
    </row>
    <row r="3417" spans="1:6" x14ac:dyDescent="0.25">
      <c r="A3417" t="s">
        <v>348</v>
      </c>
      <c r="B3417" t="s">
        <v>349</v>
      </c>
      <c r="C3417">
        <v>2013</v>
      </c>
      <c r="D3417">
        <v>7.9620739889755301</v>
      </c>
      <c r="E3417">
        <v>13.150607361932</v>
      </c>
      <c r="F3417">
        <v>21.357614964784901</v>
      </c>
    </row>
    <row r="3418" spans="1:6" x14ac:dyDescent="0.25">
      <c r="A3418" t="s">
        <v>348</v>
      </c>
      <c r="B3418" t="s">
        <v>349</v>
      </c>
      <c r="C3418">
        <v>2014</v>
      </c>
      <c r="D3418">
        <v>7.8577700665917103</v>
      </c>
      <c r="E3418">
        <v>12.916375873449001</v>
      </c>
      <c r="F3418">
        <v>21.067367193132799</v>
      </c>
    </row>
    <row r="3419" spans="1:6" x14ac:dyDescent="0.25">
      <c r="A3419" t="s">
        <v>348</v>
      </c>
      <c r="B3419" t="s">
        <v>349</v>
      </c>
      <c r="C3419">
        <v>2015</v>
      </c>
      <c r="D3419">
        <v>7.7788814933008101</v>
      </c>
      <c r="E3419">
        <v>12.7176082716525</v>
      </c>
      <c r="F3419">
        <v>20.482680856782601</v>
      </c>
    </row>
    <row r="3420" spans="1:6" x14ac:dyDescent="0.25">
      <c r="A3420" t="s">
        <v>348</v>
      </c>
      <c r="B3420" t="s">
        <v>349</v>
      </c>
      <c r="C3420">
        <v>2016</v>
      </c>
      <c r="D3420">
        <v>7.6150537653857402</v>
      </c>
      <c r="E3420">
        <v>12.522632325166899</v>
      </c>
      <c r="F3420">
        <v>20.287578965081799</v>
      </c>
    </row>
    <row r="3421" spans="1:6" x14ac:dyDescent="0.25">
      <c r="A3421" t="s">
        <v>348</v>
      </c>
      <c r="B3421" t="s">
        <v>349</v>
      </c>
      <c r="C3421">
        <v>2017</v>
      </c>
      <c r="D3421">
        <v>7.5653133121521803</v>
      </c>
      <c r="E3421">
        <v>12.343439217787299</v>
      </c>
      <c r="F3421">
        <v>20.022910157776298</v>
      </c>
    </row>
    <row r="3422" spans="1:6" x14ac:dyDescent="0.25">
      <c r="A3422" t="s">
        <v>348</v>
      </c>
      <c r="B3422" t="s">
        <v>349</v>
      </c>
      <c r="C3422">
        <v>2018</v>
      </c>
      <c r="D3422">
        <v>7.4072299306619804</v>
      </c>
      <c r="E3422">
        <v>12.0322856125368</v>
      </c>
      <c r="F3422">
        <v>19.687879848396999</v>
      </c>
    </row>
    <row r="3423" spans="1:6" x14ac:dyDescent="0.25">
      <c r="A3423" t="s">
        <v>348</v>
      </c>
      <c r="B3423" t="s">
        <v>349</v>
      </c>
      <c r="C3423">
        <v>2019</v>
      </c>
      <c r="D3423">
        <v>7.1937567064520396</v>
      </c>
      <c r="E3423">
        <v>11.8289775478782</v>
      </c>
      <c r="F3423">
        <v>19.638617240467699</v>
      </c>
    </row>
    <row r="3424" spans="1:6" x14ac:dyDescent="0.25">
      <c r="A3424" t="s">
        <v>348</v>
      </c>
      <c r="B3424" t="s">
        <v>349</v>
      </c>
      <c r="C3424">
        <v>2020</v>
      </c>
      <c r="D3424">
        <v>6.9629061252181401</v>
      </c>
      <c r="E3424">
        <v>11.612629837436</v>
      </c>
      <c r="F3424">
        <v>19.463891473566498</v>
      </c>
    </row>
    <row r="3425" spans="1:6" x14ac:dyDescent="0.25">
      <c r="A3425" t="s">
        <v>350</v>
      </c>
      <c r="B3425" t="s">
        <v>351</v>
      </c>
      <c r="C3425">
        <v>2000</v>
      </c>
      <c r="D3425">
        <v>3.5823974170284001</v>
      </c>
      <c r="E3425">
        <v>3.9825436392614999</v>
      </c>
      <c r="F3425">
        <v>4.4153787021877804</v>
      </c>
    </row>
    <row r="3426" spans="1:6" x14ac:dyDescent="0.25">
      <c r="A3426" t="s">
        <v>350</v>
      </c>
      <c r="B3426" t="s">
        <v>351</v>
      </c>
      <c r="C3426">
        <v>2001</v>
      </c>
      <c r="D3426">
        <v>3.6101378731351499</v>
      </c>
      <c r="E3426">
        <v>3.9439790489109199</v>
      </c>
      <c r="F3426">
        <v>4.2928627761380698</v>
      </c>
    </row>
    <row r="3427" spans="1:6" x14ac:dyDescent="0.25">
      <c r="A3427" t="s">
        <v>350</v>
      </c>
      <c r="B3427" t="s">
        <v>351</v>
      </c>
      <c r="C3427">
        <v>2002</v>
      </c>
      <c r="D3427">
        <v>3.6125375478975998</v>
      </c>
      <c r="E3427">
        <v>3.91785213410036</v>
      </c>
      <c r="F3427">
        <v>4.25386945284286</v>
      </c>
    </row>
    <row r="3428" spans="1:6" x14ac:dyDescent="0.25">
      <c r="A3428" t="s">
        <v>350</v>
      </c>
      <c r="B3428" t="s">
        <v>351</v>
      </c>
      <c r="C3428">
        <v>2003</v>
      </c>
      <c r="D3428">
        <v>3.6063910112497499</v>
      </c>
      <c r="E3428">
        <v>3.8997275457401899</v>
      </c>
      <c r="F3428">
        <v>4.2277736363723299</v>
      </c>
    </row>
    <row r="3429" spans="1:6" x14ac:dyDescent="0.25">
      <c r="A3429" t="s">
        <v>350</v>
      </c>
      <c r="B3429" t="s">
        <v>351</v>
      </c>
      <c r="C3429">
        <v>2004</v>
      </c>
      <c r="D3429">
        <v>3.5273279630558498</v>
      </c>
      <c r="E3429">
        <v>3.8149713301390502</v>
      </c>
      <c r="F3429">
        <v>4.1362418118700903</v>
      </c>
    </row>
    <row r="3430" spans="1:6" x14ac:dyDescent="0.25">
      <c r="A3430" t="s">
        <v>350</v>
      </c>
      <c r="B3430" t="s">
        <v>351</v>
      </c>
      <c r="C3430">
        <v>2005</v>
      </c>
      <c r="D3430">
        <v>3.4690555647029599</v>
      </c>
      <c r="E3430">
        <v>3.7556835035576901</v>
      </c>
      <c r="F3430">
        <v>4.0680703742086299</v>
      </c>
    </row>
    <row r="3431" spans="1:6" x14ac:dyDescent="0.25">
      <c r="A3431" t="s">
        <v>350</v>
      </c>
      <c r="B3431" t="s">
        <v>351</v>
      </c>
      <c r="C3431">
        <v>2006</v>
      </c>
      <c r="D3431">
        <v>3.4912809214511902</v>
      </c>
      <c r="E3431">
        <v>3.7723925544471899</v>
      </c>
      <c r="F3431">
        <v>4.0862024641908903</v>
      </c>
    </row>
    <row r="3432" spans="1:6" x14ac:dyDescent="0.25">
      <c r="A3432" t="s">
        <v>350</v>
      </c>
      <c r="B3432" t="s">
        <v>351</v>
      </c>
      <c r="C3432">
        <v>2007</v>
      </c>
      <c r="D3432">
        <v>3.4487797750446898</v>
      </c>
      <c r="E3432">
        <v>3.7385309792807901</v>
      </c>
      <c r="F3432">
        <v>4.0489050617609301</v>
      </c>
    </row>
    <row r="3433" spans="1:6" x14ac:dyDescent="0.25">
      <c r="A3433" t="s">
        <v>350</v>
      </c>
      <c r="B3433" t="s">
        <v>351</v>
      </c>
      <c r="C3433">
        <v>2008</v>
      </c>
      <c r="D3433">
        <v>3.37252917236966</v>
      </c>
      <c r="E3433">
        <v>3.65549009075594</v>
      </c>
      <c r="F3433">
        <v>3.9529920109666601</v>
      </c>
    </row>
    <row r="3434" spans="1:6" x14ac:dyDescent="0.25">
      <c r="A3434" t="s">
        <v>350</v>
      </c>
      <c r="B3434" t="s">
        <v>351</v>
      </c>
      <c r="C3434">
        <v>2009</v>
      </c>
      <c r="D3434">
        <v>3.2257855617092099</v>
      </c>
      <c r="E3434">
        <v>3.49536748301372</v>
      </c>
      <c r="F3434">
        <v>3.7971119650684102</v>
      </c>
    </row>
    <row r="3435" spans="1:6" x14ac:dyDescent="0.25">
      <c r="A3435" t="s">
        <v>350</v>
      </c>
      <c r="B3435" t="s">
        <v>351</v>
      </c>
      <c r="C3435">
        <v>2010</v>
      </c>
      <c r="D3435">
        <v>3.0503697791409401</v>
      </c>
      <c r="E3435">
        <v>3.3045377520474699</v>
      </c>
      <c r="F3435">
        <v>3.5963742349682999</v>
      </c>
    </row>
    <row r="3436" spans="1:6" x14ac:dyDescent="0.25">
      <c r="A3436" t="s">
        <v>350</v>
      </c>
      <c r="B3436" t="s">
        <v>351</v>
      </c>
      <c r="C3436">
        <v>2011</v>
      </c>
      <c r="D3436">
        <v>2.9433256096045701</v>
      </c>
      <c r="E3436">
        <v>3.1934291914846402</v>
      </c>
      <c r="F3436">
        <v>3.4589102195883701</v>
      </c>
    </row>
    <row r="3437" spans="1:6" x14ac:dyDescent="0.25">
      <c r="A3437" t="s">
        <v>350</v>
      </c>
      <c r="B3437" t="s">
        <v>351</v>
      </c>
      <c r="C3437">
        <v>2012</v>
      </c>
      <c r="D3437">
        <v>2.88126663983111</v>
      </c>
      <c r="E3437">
        <v>3.1337138182439901</v>
      </c>
      <c r="F3437">
        <v>3.3999180568390601</v>
      </c>
    </row>
    <row r="3438" spans="1:6" x14ac:dyDescent="0.25">
      <c r="A3438" t="s">
        <v>350</v>
      </c>
      <c r="B3438" t="s">
        <v>351</v>
      </c>
      <c r="C3438">
        <v>2013</v>
      </c>
      <c r="D3438">
        <v>2.8142395613866298</v>
      </c>
      <c r="E3438">
        <v>3.0739751725667799</v>
      </c>
      <c r="F3438">
        <v>3.3568374015381401</v>
      </c>
    </row>
    <row r="3439" spans="1:6" x14ac:dyDescent="0.25">
      <c r="A3439" t="s">
        <v>350</v>
      </c>
      <c r="B3439" t="s">
        <v>351</v>
      </c>
      <c r="C3439">
        <v>2014</v>
      </c>
      <c r="D3439">
        <v>2.7916653239067299</v>
      </c>
      <c r="E3439">
        <v>3.0359581508020299</v>
      </c>
      <c r="F3439">
        <v>3.30828164112283</v>
      </c>
    </row>
    <row r="3440" spans="1:6" x14ac:dyDescent="0.25">
      <c r="A3440" t="s">
        <v>350</v>
      </c>
      <c r="B3440" t="s">
        <v>351</v>
      </c>
      <c r="C3440">
        <v>2015</v>
      </c>
      <c r="D3440">
        <v>2.7545801311589799</v>
      </c>
      <c r="E3440">
        <v>2.9955411169669901</v>
      </c>
      <c r="F3440">
        <v>3.2636311845308299</v>
      </c>
    </row>
    <row r="3441" spans="1:6" x14ac:dyDescent="0.25">
      <c r="A3441" t="s">
        <v>350</v>
      </c>
      <c r="B3441" t="s">
        <v>351</v>
      </c>
      <c r="C3441">
        <v>2016</v>
      </c>
      <c r="D3441">
        <v>2.6654750597352499</v>
      </c>
      <c r="E3441">
        <v>2.8906910163561701</v>
      </c>
      <c r="F3441">
        <v>3.160519305482</v>
      </c>
    </row>
    <row r="3442" spans="1:6" x14ac:dyDescent="0.25">
      <c r="A3442" t="s">
        <v>350</v>
      </c>
      <c r="B3442" t="s">
        <v>351</v>
      </c>
      <c r="C3442">
        <v>2017</v>
      </c>
      <c r="D3442">
        <v>2.5707291375318002</v>
      </c>
      <c r="E3442">
        <v>2.82012351049752</v>
      </c>
      <c r="F3442">
        <v>3.0892916853220198</v>
      </c>
    </row>
    <row r="3443" spans="1:6" x14ac:dyDescent="0.25">
      <c r="A3443" t="s">
        <v>350</v>
      </c>
      <c r="B3443" t="s">
        <v>351</v>
      </c>
      <c r="C3443">
        <v>2018</v>
      </c>
      <c r="D3443">
        <v>2.5056829936681999</v>
      </c>
      <c r="E3443">
        <v>2.78080186016083</v>
      </c>
      <c r="F3443">
        <v>3.1120222038518501</v>
      </c>
    </row>
    <row r="3444" spans="1:6" x14ac:dyDescent="0.25">
      <c r="A3444" t="s">
        <v>350</v>
      </c>
      <c r="B3444" t="s">
        <v>351</v>
      </c>
      <c r="C3444">
        <v>2019</v>
      </c>
      <c r="D3444">
        <v>2.37272011257914</v>
      </c>
      <c r="E3444">
        <v>2.7355837200054198</v>
      </c>
      <c r="F3444">
        <v>3.1885126354375002</v>
      </c>
    </row>
    <row r="3445" spans="1:6" x14ac:dyDescent="0.25">
      <c r="A3445" t="s">
        <v>350</v>
      </c>
      <c r="B3445" t="s">
        <v>351</v>
      </c>
      <c r="C3445">
        <v>2020</v>
      </c>
      <c r="D3445">
        <v>2.2520694308023499</v>
      </c>
      <c r="E3445">
        <v>2.6869286551845701</v>
      </c>
      <c r="F3445">
        <v>3.2521138556357099</v>
      </c>
    </row>
    <row r="3446" spans="1:6" x14ac:dyDescent="0.25">
      <c r="A3446" t="s">
        <v>352</v>
      </c>
      <c r="B3446" t="s">
        <v>353</v>
      </c>
      <c r="C3446">
        <v>2000</v>
      </c>
      <c r="D3446">
        <v>3.0772605649547198</v>
      </c>
      <c r="E3446">
        <v>3.5589468033554801</v>
      </c>
      <c r="F3446">
        <v>4.1501784835921098</v>
      </c>
    </row>
    <row r="3447" spans="1:6" x14ac:dyDescent="0.25">
      <c r="A3447" t="s">
        <v>352</v>
      </c>
      <c r="B3447" t="s">
        <v>353</v>
      </c>
      <c r="C3447">
        <v>2001</v>
      </c>
      <c r="D3447">
        <v>3.1396573556763299</v>
      </c>
      <c r="E3447">
        <v>3.58471612769516</v>
      </c>
      <c r="F3447">
        <v>4.0703344055458004</v>
      </c>
    </row>
    <row r="3448" spans="1:6" x14ac:dyDescent="0.25">
      <c r="A3448" t="s">
        <v>352</v>
      </c>
      <c r="B3448" t="s">
        <v>353</v>
      </c>
      <c r="C3448">
        <v>2002</v>
      </c>
      <c r="D3448">
        <v>3.18398659597811</v>
      </c>
      <c r="E3448">
        <v>3.5820301265091601</v>
      </c>
      <c r="F3448">
        <v>4.0367282390994896</v>
      </c>
    </row>
    <row r="3449" spans="1:6" x14ac:dyDescent="0.25">
      <c r="A3449" t="s">
        <v>352</v>
      </c>
      <c r="B3449" t="s">
        <v>353</v>
      </c>
      <c r="C3449">
        <v>2003</v>
      </c>
      <c r="D3449">
        <v>3.1580798664794201</v>
      </c>
      <c r="E3449">
        <v>3.54479371023139</v>
      </c>
      <c r="F3449">
        <v>3.9824755152577298</v>
      </c>
    </row>
    <row r="3450" spans="1:6" x14ac:dyDescent="0.25">
      <c r="A3450" t="s">
        <v>352</v>
      </c>
      <c r="B3450" t="s">
        <v>353</v>
      </c>
      <c r="C3450">
        <v>2004</v>
      </c>
      <c r="D3450">
        <v>3.1626242040014798</v>
      </c>
      <c r="E3450">
        <v>3.51426814753748</v>
      </c>
      <c r="F3450">
        <v>3.9340925825303201</v>
      </c>
    </row>
    <row r="3451" spans="1:6" x14ac:dyDescent="0.25">
      <c r="A3451" t="s">
        <v>352</v>
      </c>
      <c r="B3451" t="s">
        <v>353</v>
      </c>
      <c r="C3451">
        <v>2005</v>
      </c>
      <c r="D3451">
        <v>3.1222820317211002</v>
      </c>
      <c r="E3451">
        <v>3.46817782335423</v>
      </c>
      <c r="F3451">
        <v>3.8639490097690201</v>
      </c>
    </row>
    <row r="3452" spans="1:6" x14ac:dyDescent="0.25">
      <c r="A3452" t="s">
        <v>352</v>
      </c>
      <c r="B3452" t="s">
        <v>353</v>
      </c>
      <c r="C3452">
        <v>2006</v>
      </c>
      <c r="D3452">
        <v>2.99359316653406</v>
      </c>
      <c r="E3452">
        <v>3.3431014409924602</v>
      </c>
      <c r="F3452">
        <v>3.7268927942124099</v>
      </c>
    </row>
    <row r="3453" spans="1:6" x14ac:dyDescent="0.25">
      <c r="A3453" t="s">
        <v>352</v>
      </c>
      <c r="B3453" t="s">
        <v>353</v>
      </c>
      <c r="C3453">
        <v>2007</v>
      </c>
      <c r="D3453">
        <v>2.8846401391661001</v>
      </c>
      <c r="E3453">
        <v>3.21676880300407</v>
      </c>
      <c r="F3453">
        <v>3.5955288784357302</v>
      </c>
    </row>
    <row r="3454" spans="1:6" x14ac:dyDescent="0.25">
      <c r="A3454" t="s">
        <v>352</v>
      </c>
      <c r="B3454" t="s">
        <v>353</v>
      </c>
      <c r="C3454">
        <v>2008</v>
      </c>
      <c r="D3454">
        <v>2.7804429018609298</v>
      </c>
      <c r="E3454">
        <v>3.0926713715576999</v>
      </c>
      <c r="F3454">
        <v>3.4450047871968801</v>
      </c>
    </row>
    <row r="3455" spans="1:6" x14ac:dyDescent="0.25">
      <c r="A3455" t="s">
        <v>352</v>
      </c>
      <c r="B3455" t="s">
        <v>353</v>
      </c>
      <c r="C3455">
        <v>2009</v>
      </c>
      <c r="D3455">
        <v>2.6624852461883801</v>
      </c>
      <c r="E3455">
        <v>2.9645681172938101</v>
      </c>
      <c r="F3455">
        <v>3.3097658187426502</v>
      </c>
    </row>
    <row r="3456" spans="1:6" x14ac:dyDescent="0.25">
      <c r="A3456" t="s">
        <v>352</v>
      </c>
      <c r="B3456" t="s">
        <v>353</v>
      </c>
      <c r="C3456">
        <v>2010</v>
      </c>
      <c r="D3456">
        <v>2.5654361370204302</v>
      </c>
      <c r="E3456">
        <v>2.8502633016461498</v>
      </c>
      <c r="F3456">
        <v>3.1949289140704402</v>
      </c>
    </row>
    <row r="3457" spans="1:6" x14ac:dyDescent="0.25">
      <c r="A3457" t="s">
        <v>352</v>
      </c>
      <c r="B3457" t="s">
        <v>353</v>
      </c>
      <c r="C3457">
        <v>2011</v>
      </c>
      <c r="D3457">
        <v>2.4697830533328702</v>
      </c>
      <c r="E3457">
        <v>2.77201953450039</v>
      </c>
      <c r="F3457">
        <v>3.1124865148516498</v>
      </c>
    </row>
    <row r="3458" spans="1:6" x14ac:dyDescent="0.25">
      <c r="A3458" t="s">
        <v>352</v>
      </c>
      <c r="B3458" t="s">
        <v>353</v>
      </c>
      <c r="C3458">
        <v>2012</v>
      </c>
      <c r="D3458">
        <v>2.4245028160360298</v>
      </c>
      <c r="E3458">
        <v>2.7237796701493102</v>
      </c>
      <c r="F3458">
        <v>3.0570388191620101</v>
      </c>
    </row>
    <row r="3459" spans="1:6" x14ac:dyDescent="0.25">
      <c r="A3459" t="s">
        <v>352</v>
      </c>
      <c r="B3459" t="s">
        <v>353</v>
      </c>
      <c r="C3459">
        <v>2013</v>
      </c>
      <c r="D3459">
        <v>2.4169842279145799</v>
      </c>
      <c r="E3459">
        <v>2.7166242240758001</v>
      </c>
      <c r="F3459">
        <v>3.0455006086041498</v>
      </c>
    </row>
    <row r="3460" spans="1:6" x14ac:dyDescent="0.25">
      <c r="A3460" t="s">
        <v>352</v>
      </c>
      <c r="B3460" t="s">
        <v>353</v>
      </c>
      <c r="C3460">
        <v>2014</v>
      </c>
      <c r="D3460">
        <v>2.40475214698685</v>
      </c>
      <c r="E3460">
        <v>2.70647268574703</v>
      </c>
      <c r="F3460">
        <v>3.0285043190701399</v>
      </c>
    </row>
    <row r="3461" spans="1:6" x14ac:dyDescent="0.25">
      <c r="A3461" t="s">
        <v>352</v>
      </c>
      <c r="B3461" t="s">
        <v>353</v>
      </c>
      <c r="C3461">
        <v>2015</v>
      </c>
      <c r="D3461">
        <v>2.4300330594225401</v>
      </c>
      <c r="E3461">
        <v>2.7303485040495401</v>
      </c>
      <c r="F3461">
        <v>3.0684121599262499</v>
      </c>
    </row>
    <row r="3462" spans="1:6" x14ac:dyDescent="0.25">
      <c r="A3462" t="s">
        <v>352</v>
      </c>
      <c r="B3462" t="s">
        <v>353</v>
      </c>
      <c r="C3462">
        <v>2016</v>
      </c>
      <c r="D3462">
        <v>2.4234232404124501</v>
      </c>
      <c r="E3462">
        <v>2.7494861096657202</v>
      </c>
      <c r="F3462">
        <v>3.1093112160933001</v>
      </c>
    </row>
    <row r="3463" spans="1:6" x14ac:dyDescent="0.25">
      <c r="A3463" t="s">
        <v>352</v>
      </c>
      <c r="B3463" t="s">
        <v>353</v>
      </c>
      <c r="C3463">
        <v>2017</v>
      </c>
      <c r="D3463">
        <v>2.3230186578147101</v>
      </c>
      <c r="E3463">
        <v>2.69478518953315</v>
      </c>
      <c r="F3463">
        <v>3.12261486488537</v>
      </c>
    </row>
    <row r="3464" spans="1:6" x14ac:dyDescent="0.25">
      <c r="A3464" t="s">
        <v>352</v>
      </c>
      <c r="B3464" t="s">
        <v>353</v>
      </c>
      <c r="C3464">
        <v>2018</v>
      </c>
      <c r="D3464">
        <v>2.18000692943026</v>
      </c>
      <c r="E3464">
        <v>2.6189436417121699</v>
      </c>
      <c r="F3464">
        <v>3.1408598129069798</v>
      </c>
    </row>
    <row r="3465" spans="1:6" x14ac:dyDescent="0.25">
      <c r="A3465" t="s">
        <v>352</v>
      </c>
      <c r="B3465" t="s">
        <v>353</v>
      </c>
      <c r="C3465">
        <v>2019</v>
      </c>
      <c r="D3465">
        <v>2.0407549856887299</v>
      </c>
      <c r="E3465">
        <v>2.55057829672928</v>
      </c>
      <c r="F3465">
        <v>3.18701893318956</v>
      </c>
    </row>
    <row r="3466" spans="1:6" x14ac:dyDescent="0.25">
      <c r="A3466" t="s">
        <v>352</v>
      </c>
      <c r="B3466" t="s">
        <v>353</v>
      </c>
      <c r="C3466">
        <v>2020</v>
      </c>
      <c r="D3466">
        <v>1.9472512546432501</v>
      </c>
      <c r="E3466">
        <v>2.4850324741795702</v>
      </c>
      <c r="F3466">
        <v>3.17332152821507</v>
      </c>
    </row>
    <row r="3467" spans="1:6" x14ac:dyDescent="0.25">
      <c r="A3467" t="s">
        <v>354</v>
      </c>
      <c r="B3467" t="s">
        <v>355</v>
      </c>
      <c r="C3467">
        <v>2000</v>
      </c>
      <c r="D3467">
        <v>3.4319964208984799</v>
      </c>
      <c r="E3467">
        <v>3.7341291322388201</v>
      </c>
      <c r="F3467">
        <v>4.0757941074716104</v>
      </c>
    </row>
    <row r="3468" spans="1:6" x14ac:dyDescent="0.25">
      <c r="A3468" t="s">
        <v>354</v>
      </c>
      <c r="B3468" t="s">
        <v>355</v>
      </c>
      <c r="C3468">
        <v>2001</v>
      </c>
      <c r="D3468">
        <v>3.3764247215877599</v>
      </c>
      <c r="E3468">
        <v>3.6297768783115698</v>
      </c>
      <c r="F3468">
        <v>3.90074381151075</v>
      </c>
    </row>
    <row r="3469" spans="1:6" x14ac:dyDescent="0.25">
      <c r="A3469" t="s">
        <v>354</v>
      </c>
      <c r="B3469" t="s">
        <v>355</v>
      </c>
      <c r="C3469">
        <v>2002</v>
      </c>
      <c r="D3469">
        <v>3.2443734134970801</v>
      </c>
      <c r="E3469">
        <v>3.4803039664145299</v>
      </c>
      <c r="F3469">
        <v>3.7274209367772801</v>
      </c>
    </row>
    <row r="3470" spans="1:6" x14ac:dyDescent="0.25">
      <c r="A3470" t="s">
        <v>354</v>
      </c>
      <c r="B3470" t="s">
        <v>355</v>
      </c>
      <c r="C3470">
        <v>2003</v>
      </c>
      <c r="D3470">
        <v>3.1028083917906</v>
      </c>
      <c r="E3470">
        <v>3.31967309863954</v>
      </c>
      <c r="F3470">
        <v>3.5598966017090801</v>
      </c>
    </row>
    <row r="3471" spans="1:6" x14ac:dyDescent="0.25">
      <c r="A3471" t="s">
        <v>354</v>
      </c>
      <c r="B3471" t="s">
        <v>355</v>
      </c>
      <c r="C3471">
        <v>2004</v>
      </c>
      <c r="D3471">
        <v>2.9314967959814502</v>
      </c>
      <c r="E3471">
        <v>3.1562013698417002</v>
      </c>
      <c r="F3471">
        <v>3.3909450918708299</v>
      </c>
    </row>
    <row r="3472" spans="1:6" x14ac:dyDescent="0.25">
      <c r="A3472" t="s">
        <v>354</v>
      </c>
      <c r="B3472" t="s">
        <v>355</v>
      </c>
      <c r="C3472">
        <v>2005</v>
      </c>
      <c r="D3472">
        <v>2.8219411530708198</v>
      </c>
      <c r="E3472">
        <v>3.0315585019589499</v>
      </c>
      <c r="F3472">
        <v>3.2538384569515002</v>
      </c>
    </row>
    <row r="3473" spans="1:6" x14ac:dyDescent="0.25">
      <c r="A3473" t="s">
        <v>354</v>
      </c>
      <c r="B3473" t="s">
        <v>355</v>
      </c>
      <c r="C3473">
        <v>2006</v>
      </c>
      <c r="D3473">
        <v>2.78032175747378</v>
      </c>
      <c r="E3473">
        <v>2.98290476718444</v>
      </c>
      <c r="F3473">
        <v>3.2015256609929801</v>
      </c>
    </row>
    <row r="3474" spans="1:6" x14ac:dyDescent="0.25">
      <c r="A3474" t="s">
        <v>354</v>
      </c>
      <c r="B3474" t="s">
        <v>355</v>
      </c>
      <c r="C3474">
        <v>2007</v>
      </c>
      <c r="D3474">
        <v>2.77164024552116</v>
      </c>
      <c r="E3474">
        <v>2.9750605084383501</v>
      </c>
      <c r="F3474">
        <v>3.19373786376284</v>
      </c>
    </row>
    <row r="3475" spans="1:6" x14ac:dyDescent="0.25">
      <c r="A3475" t="s">
        <v>354</v>
      </c>
      <c r="B3475" t="s">
        <v>355</v>
      </c>
      <c r="C3475">
        <v>2008</v>
      </c>
      <c r="D3475">
        <v>2.7564377573659602</v>
      </c>
      <c r="E3475">
        <v>2.9579145092765802</v>
      </c>
      <c r="F3475">
        <v>3.17300498144006</v>
      </c>
    </row>
    <row r="3476" spans="1:6" x14ac:dyDescent="0.25">
      <c r="A3476" t="s">
        <v>354</v>
      </c>
      <c r="B3476" t="s">
        <v>355</v>
      </c>
      <c r="C3476">
        <v>2009</v>
      </c>
      <c r="D3476">
        <v>2.7146662585777599</v>
      </c>
      <c r="E3476">
        <v>2.91727593104281</v>
      </c>
      <c r="F3476">
        <v>3.1292277649647802</v>
      </c>
    </row>
    <row r="3477" spans="1:6" x14ac:dyDescent="0.25">
      <c r="A3477" t="s">
        <v>354</v>
      </c>
      <c r="B3477" t="s">
        <v>355</v>
      </c>
      <c r="C3477">
        <v>2010</v>
      </c>
      <c r="D3477">
        <v>2.6757428874659501</v>
      </c>
      <c r="E3477">
        <v>2.8753093414731499</v>
      </c>
      <c r="F3477">
        <v>3.0898427686224901</v>
      </c>
    </row>
    <row r="3478" spans="1:6" x14ac:dyDescent="0.25">
      <c r="A3478" t="s">
        <v>354</v>
      </c>
      <c r="B3478" t="s">
        <v>355</v>
      </c>
      <c r="C3478">
        <v>2011</v>
      </c>
      <c r="D3478">
        <v>2.6872801213223898</v>
      </c>
      <c r="E3478">
        <v>2.89091866685827</v>
      </c>
      <c r="F3478">
        <v>3.1019889793127802</v>
      </c>
    </row>
    <row r="3479" spans="1:6" x14ac:dyDescent="0.25">
      <c r="A3479" t="s">
        <v>354</v>
      </c>
      <c r="B3479" t="s">
        <v>355</v>
      </c>
      <c r="C3479">
        <v>2012</v>
      </c>
      <c r="D3479">
        <v>2.6888989175011702</v>
      </c>
      <c r="E3479">
        <v>2.8830587980190701</v>
      </c>
      <c r="F3479">
        <v>3.0893576717480702</v>
      </c>
    </row>
    <row r="3480" spans="1:6" x14ac:dyDescent="0.25">
      <c r="A3480" t="s">
        <v>354</v>
      </c>
      <c r="B3480" t="s">
        <v>355</v>
      </c>
      <c r="C3480">
        <v>2013</v>
      </c>
      <c r="D3480">
        <v>2.6870297562035499</v>
      </c>
      <c r="E3480">
        <v>2.8862357617225798</v>
      </c>
      <c r="F3480">
        <v>3.09175755762416</v>
      </c>
    </row>
    <row r="3481" spans="1:6" x14ac:dyDescent="0.25">
      <c r="A3481" t="s">
        <v>354</v>
      </c>
      <c r="B3481" t="s">
        <v>355</v>
      </c>
      <c r="C3481">
        <v>2014</v>
      </c>
      <c r="D3481">
        <v>2.6954699520030898</v>
      </c>
      <c r="E3481">
        <v>2.8902747236889499</v>
      </c>
      <c r="F3481">
        <v>3.08870348847752</v>
      </c>
    </row>
    <row r="3482" spans="1:6" x14ac:dyDescent="0.25">
      <c r="A3482" t="s">
        <v>354</v>
      </c>
      <c r="B3482" t="s">
        <v>355</v>
      </c>
      <c r="C3482">
        <v>2015</v>
      </c>
      <c r="D3482">
        <v>2.6233791607461701</v>
      </c>
      <c r="E3482">
        <v>2.8151917171986001</v>
      </c>
      <c r="F3482">
        <v>3.0092548792295002</v>
      </c>
    </row>
    <row r="3483" spans="1:6" x14ac:dyDescent="0.25">
      <c r="A3483" t="s">
        <v>354</v>
      </c>
      <c r="B3483" t="s">
        <v>355</v>
      </c>
      <c r="C3483">
        <v>2016</v>
      </c>
      <c r="D3483">
        <v>2.5410157160981601</v>
      </c>
      <c r="E3483">
        <v>2.7337011912632598</v>
      </c>
      <c r="F3483">
        <v>2.9422687171974702</v>
      </c>
    </row>
    <row r="3484" spans="1:6" x14ac:dyDescent="0.25">
      <c r="A3484" t="s">
        <v>354</v>
      </c>
      <c r="B3484" t="s">
        <v>355</v>
      </c>
      <c r="C3484">
        <v>2017</v>
      </c>
      <c r="D3484">
        <v>2.4443218949799199</v>
      </c>
      <c r="E3484">
        <v>2.6816616869791399</v>
      </c>
      <c r="F3484">
        <v>2.9321621858031901</v>
      </c>
    </row>
    <row r="3485" spans="1:6" x14ac:dyDescent="0.25">
      <c r="A3485" t="s">
        <v>354</v>
      </c>
      <c r="B3485" t="s">
        <v>355</v>
      </c>
      <c r="C3485">
        <v>2018</v>
      </c>
      <c r="D3485">
        <v>2.2868161920821599</v>
      </c>
      <c r="E3485">
        <v>2.6242243176305098</v>
      </c>
      <c r="F3485">
        <v>2.9950829196002</v>
      </c>
    </row>
    <row r="3486" spans="1:6" x14ac:dyDescent="0.25">
      <c r="A3486" t="s">
        <v>354</v>
      </c>
      <c r="B3486" t="s">
        <v>355</v>
      </c>
      <c r="C3486">
        <v>2019</v>
      </c>
      <c r="D3486">
        <v>2.1612437047312998</v>
      </c>
      <c r="E3486">
        <v>2.5654614125006501</v>
      </c>
      <c r="F3486">
        <v>3.0420545485839301</v>
      </c>
    </row>
    <row r="3487" spans="1:6" x14ac:dyDescent="0.25">
      <c r="A3487" t="s">
        <v>354</v>
      </c>
      <c r="B3487" t="s">
        <v>355</v>
      </c>
      <c r="C3487">
        <v>2020</v>
      </c>
      <c r="D3487">
        <v>2.0458075404015599</v>
      </c>
      <c r="E3487">
        <v>2.50950664344994</v>
      </c>
      <c r="F3487">
        <v>3.0706379081361099</v>
      </c>
    </row>
    <row r="3488" spans="1:6" x14ac:dyDescent="0.25">
      <c r="A3488" t="s">
        <v>356</v>
      </c>
      <c r="B3488" t="s">
        <v>357</v>
      </c>
      <c r="C3488">
        <v>2000</v>
      </c>
      <c r="D3488">
        <v>11.086872231422699</v>
      </c>
      <c r="E3488">
        <v>16.128679704976701</v>
      </c>
      <c r="F3488">
        <v>23.457879749021199</v>
      </c>
    </row>
    <row r="3489" spans="1:6" x14ac:dyDescent="0.25">
      <c r="A3489" t="s">
        <v>356</v>
      </c>
      <c r="B3489" t="s">
        <v>357</v>
      </c>
      <c r="C3489">
        <v>2001</v>
      </c>
      <c r="D3489">
        <v>11.335053634126499</v>
      </c>
      <c r="E3489">
        <v>16.0435546782134</v>
      </c>
      <c r="F3489">
        <v>22.8652103486836</v>
      </c>
    </row>
    <row r="3490" spans="1:6" x14ac:dyDescent="0.25">
      <c r="A3490" t="s">
        <v>356</v>
      </c>
      <c r="B3490" t="s">
        <v>357</v>
      </c>
      <c r="C3490">
        <v>2002</v>
      </c>
      <c r="D3490">
        <v>11.4131433258396</v>
      </c>
      <c r="E3490">
        <v>15.888207602036401</v>
      </c>
      <c r="F3490">
        <v>22.2473799371142</v>
      </c>
    </row>
    <row r="3491" spans="1:6" x14ac:dyDescent="0.25">
      <c r="A3491" t="s">
        <v>356</v>
      </c>
      <c r="B3491" t="s">
        <v>357</v>
      </c>
      <c r="C3491">
        <v>2003</v>
      </c>
      <c r="D3491">
        <v>11.4647881585608</v>
      </c>
      <c r="E3491">
        <v>15.729033647218101</v>
      </c>
      <c r="F3491">
        <v>21.706269094699401</v>
      </c>
    </row>
    <row r="3492" spans="1:6" x14ac:dyDescent="0.25">
      <c r="A3492" t="s">
        <v>356</v>
      </c>
      <c r="B3492" t="s">
        <v>357</v>
      </c>
      <c r="C3492">
        <v>2004</v>
      </c>
      <c r="D3492">
        <v>11.4768334534181</v>
      </c>
      <c r="E3492">
        <v>15.5035670591054</v>
      </c>
      <c r="F3492">
        <v>20.896012261917502</v>
      </c>
    </row>
    <row r="3493" spans="1:6" x14ac:dyDescent="0.25">
      <c r="A3493" t="s">
        <v>356</v>
      </c>
      <c r="B3493" t="s">
        <v>357</v>
      </c>
      <c r="C3493">
        <v>2005</v>
      </c>
      <c r="D3493">
        <v>11.3706420242766</v>
      </c>
      <c r="E3493">
        <v>15.3062946471707</v>
      </c>
      <c r="F3493">
        <v>20.599752755050499</v>
      </c>
    </row>
    <row r="3494" spans="1:6" x14ac:dyDescent="0.25">
      <c r="A3494" t="s">
        <v>356</v>
      </c>
      <c r="B3494" t="s">
        <v>357</v>
      </c>
      <c r="C3494">
        <v>2006</v>
      </c>
      <c r="D3494">
        <v>11.2287057024544</v>
      </c>
      <c r="E3494">
        <v>15.1218580743066</v>
      </c>
      <c r="F3494">
        <v>20.4526734434681</v>
      </c>
    </row>
    <row r="3495" spans="1:6" x14ac:dyDescent="0.25">
      <c r="A3495" t="s">
        <v>356</v>
      </c>
      <c r="B3495" t="s">
        <v>357</v>
      </c>
      <c r="C3495">
        <v>2007</v>
      </c>
      <c r="D3495">
        <v>11.1715830143785</v>
      </c>
      <c r="E3495">
        <v>14.9900428454213</v>
      </c>
      <c r="F3495">
        <v>20.207659806677</v>
      </c>
    </row>
    <row r="3496" spans="1:6" x14ac:dyDescent="0.25">
      <c r="A3496" t="s">
        <v>356</v>
      </c>
      <c r="B3496" t="s">
        <v>357</v>
      </c>
      <c r="C3496">
        <v>2008</v>
      </c>
      <c r="D3496">
        <v>11.165442858913901</v>
      </c>
      <c r="E3496">
        <v>14.864578177421199</v>
      </c>
      <c r="F3496">
        <v>19.974916920271099</v>
      </c>
    </row>
    <row r="3497" spans="1:6" x14ac:dyDescent="0.25">
      <c r="A3497" t="s">
        <v>356</v>
      </c>
      <c r="B3497" t="s">
        <v>357</v>
      </c>
      <c r="C3497">
        <v>2009</v>
      </c>
      <c r="D3497">
        <v>11.010017503940601</v>
      </c>
      <c r="E3497">
        <v>14.8223788394097</v>
      </c>
      <c r="F3497">
        <v>20.289711557648499</v>
      </c>
    </row>
    <row r="3498" spans="1:6" x14ac:dyDescent="0.25">
      <c r="A3498" t="s">
        <v>356</v>
      </c>
      <c r="B3498" t="s">
        <v>357</v>
      </c>
      <c r="C3498">
        <v>2010</v>
      </c>
      <c r="D3498">
        <v>10.7805436392982</v>
      </c>
      <c r="E3498">
        <v>14.7419301886013</v>
      </c>
      <c r="F3498">
        <v>20.211098863314199</v>
      </c>
    </row>
    <row r="3499" spans="1:6" x14ac:dyDescent="0.25">
      <c r="A3499" t="s">
        <v>356</v>
      </c>
      <c r="B3499" t="s">
        <v>357</v>
      </c>
      <c r="C3499">
        <v>2011</v>
      </c>
      <c r="D3499">
        <v>10.6271400667608</v>
      </c>
      <c r="E3499">
        <v>14.6924385563028</v>
      </c>
      <c r="F3499">
        <v>20.400234237385899</v>
      </c>
    </row>
    <row r="3500" spans="1:6" x14ac:dyDescent="0.25">
      <c r="A3500" t="s">
        <v>356</v>
      </c>
      <c r="B3500" t="s">
        <v>357</v>
      </c>
      <c r="C3500">
        <v>2012</v>
      </c>
      <c r="D3500">
        <v>10.4046466717377</v>
      </c>
      <c r="E3500">
        <v>14.5582033189434</v>
      </c>
      <c r="F3500">
        <v>20.320002280135601</v>
      </c>
    </row>
    <row r="3501" spans="1:6" x14ac:dyDescent="0.25">
      <c r="A3501" t="s">
        <v>356</v>
      </c>
      <c r="B3501" t="s">
        <v>357</v>
      </c>
      <c r="C3501">
        <v>2013</v>
      </c>
      <c r="D3501">
        <v>10.221137435516299</v>
      </c>
      <c r="E3501">
        <v>14.403369387651001</v>
      </c>
      <c r="F3501">
        <v>20.3128352089978</v>
      </c>
    </row>
    <row r="3502" spans="1:6" x14ac:dyDescent="0.25">
      <c r="A3502" t="s">
        <v>356</v>
      </c>
      <c r="B3502" t="s">
        <v>357</v>
      </c>
      <c r="C3502">
        <v>2014</v>
      </c>
      <c r="D3502">
        <v>9.9873897053636203</v>
      </c>
      <c r="E3502">
        <v>14.2394627580194</v>
      </c>
      <c r="F3502">
        <v>20.2295287848819</v>
      </c>
    </row>
    <row r="3503" spans="1:6" x14ac:dyDescent="0.25">
      <c r="A3503" t="s">
        <v>356</v>
      </c>
      <c r="B3503" t="s">
        <v>357</v>
      </c>
      <c r="C3503">
        <v>2015</v>
      </c>
      <c r="D3503">
        <v>9.6343574038612108</v>
      </c>
      <c r="E3503">
        <v>14.0615181027873</v>
      </c>
      <c r="F3503">
        <v>20.255978643017102</v>
      </c>
    </row>
    <row r="3504" spans="1:6" x14ac:dyDescent="0.25">
      <c r="A3504" t="s">
        <v>356</v>
      </c>
      <c r="B3504" t="s">
        <v>357</v>
      </c>
      <c r="C3504">
        <v>2016</v>
      </c>
      <c r="D3504">
        <v>9.3949859629240002</v>
      </c>
      <c r="E3504">
        <v>13.9038957061295</v>
      </c>
      <c r="F3504">
        <v>20.398624387065599</v>
      </c>
    </row>
    <row r="3505" spans="1:6" x14ac:dyDescent="0.25">
      <c r="A3505" t="s">
        <v>356</v>
      </c>
      <c r="B3505" t="s">
        <v>357</v>
      </c>
      <c r="C3505">
        <v>2017</v>
      </c>
      <c r="D3505">
        <v>9.1924476706897895</v>
      </c>
      <c r="E3505">
        <v>13.720238843689501</v>
      </c>
      <c r="F3505">
        <v>20.3172176910521</v>
      </c>
    </row>
    <row r="3506" spans="1:6" x14ac:dyDescent="0.25">
      <c r="A3506" t="s">
        <v>356</v>
      </c>
      <c r="B3506" t="s">
        <v>357</v>
      </c>
      <c r="C3506">
        <v>2018</v>
      </c>
      <c r="D3506">
        <v>8.8704352022891495</v>
      </c>
      <c r="E3506">
        <v>13.5266241910294</v>
      </c>
      <c r="F3506">
        <v>20.293609200082798</v>
      </c>
    </row>
    <row r="3507" spans="1:6" x14ac:dyDescent="0.25">
      <c r="A3507" t="s">
        <v>356</v>
      </c>
      <c r="B3507" t="s">
        <v>357</v>
      </c>
      <c r="C3507">
        <v>2019</v>
      </c>
      <c r="D3507">
        <v>8.6907578195770903</v>
      </c>
      <c r="E3507">
        <v>13.2837198912712</v>
      </c>
      <c r="F3507">
        <v>20.307427772888001</v>
      </c>
    </row>
    <row r="3508" spans="1:6" x14ac:dyDescent="0.25">
      <c r="A3508" t="s">
        <v>356</v>
      </c>
      <c r="B3508" t="s">
        <v>357</v>
      </c>
      <c r="C3508">
        <v>2020</v>
      </c>
      <c r="D3508">
        <v>8.4851695564126395</v>
      </c>
      <c r="E3508">
        <v>13.118824939095299</v>
      </c>
      <c r="F3508">
        <v>20.3573239197286</v>
      </c>
    </row>
    <row r="3509" spans="1:6" x14ac:dyDescent="0.25">
      <c r="A3509" t="s">
        <v>358</v>
      </c>
      <c r="B3509" t="s">
        <v>359</v>
      </c>
      <c r="C3509">
        <v>2000</v>
      </c>
      <c r="D3509">
        <v>7.1785081101168</v>
      </c>
      <c r="E3509">
        <v>9.0116087350192995</v>
      </c>
      <c r="F3509">
        <v>11.281727848065101</v>
      </c>
    </row>
    <row r="3510" spans="1:6" x14ac:dyDescent="0.25">
      <c r="A3510" t="s">
        <v>358</v>
      </c>
      <c r="B3510" t="s">
        <v>359</v>
      </c>
      <c r="C3510">
        <v>2001</v>
      </c>
      <c r="D3510">
        <v>7.3331581612849304</v>
      </c>
      <c r="E3510">
        <v>9.01840749825028</v>
      </c>
      <c r="F3510">
        <v>11.104550192162799</v>
      </c>
    </row>
    <row r="3511" spans="1:6" x14ac:dyDescent="0.25">
      <c r="A3511" t="s">
        <v>358</v>
      </c>
      <c r="B3511" t="s">
        <v>359</v>
      </c>
      <c r="C3511">
        <v>2002</v>
      </c>
      <c r="D3511">
        <v>7.4959914783012698</v>
      </c>
      <c r="E3511">
        <v>9.1059023377419503</v>
      </c>
      <c r="F3511">
        <v>11.0472096239602</v>
      </c>
    </row>
    <row r="3512" spans="1:6" x14ac:dyDescent="0.25">
      <c r="A3512" t="s">
        <v>358</v>
      </c>
      <c r="B3512" t="s">
        <v>359</v>
      </c>
      <c r="C3512">
        <v>2003</v>
      </c>
      <c r="D3512">
        <v>7.6093969685639404</v>
      </c>
      <c r="E3512">
        <v>9.1469132527944907</v>
      </c>
      <c r="F3512">
        <v>10.973437951755299</v>
      </c>
    </row>
    <row r="3513" spans="1:6" x14ac:dyDescent="0.25">
      <c r="A3513" t="s">
        <v>358</v>
      </c>
      <c r="B3513" t="s">
        <v>359</v>
      </c>
      <c r="C3513">
        <v>2004</v>
      </c>
      <c r="D3513">
        <v>7.6432941660112004</v>
      </c>
      <c r="E3513">
        <v>9.1282039617889605</v>
      </c>
      <c r="F3513">
        <v>10.852493450560001</v>
      </c>
    </row>
    <row r="3514" spans="1:6" x14ac:dyDescent="0.25">
      <c r="A3514" t="s">
        <v>358</v>
      </c>
      <c r="B3514" t="s">
        <v>359</v>
      </c>
      <c r="C3514">
        <v>2005</v>
      </c>
      <c r="D3514">
        <v>7.7118701868014998</v>
      </c>
      <c r="E3514">
        <v>9.1562800369338593</v>
      </c>
      <c r="F3514">
        <v>10.859301734777199</v>
      </c>
    </row>
    <row r="3515" spans="1:6" x14ac:dyDescent="0.25">
      <c r="A3515" t="s">
        <v>358</v>
      </c>
      <c r="B3515" t="s">
        <v>359</v>
      </c>
      <c r="C3515">
        <v>2006</v>
      </c>
      <c r="D3515">
        <v>7.7621162532199603</v>
      </c>
      <c r="E3515">
        <v>9.2036593720797804</v>
      </c>
      <c r="F3515">
        <v>10.937250638104</v>
      </c>
    </row>
    <row r="3516" spans="1:6" x14ac:dyDescent="0.25">
      <c r="A3516" t="s">
        <v>358</v>
      </c>
      <c r="B3516" t="s">
        <v>359</v>
      </c>
      <c r="C3516">
        <v>2007</v>
      </c>
      <c r="D3516">
        <v>7.7800415828831602</v>
      </c>
      <c r="E3516">
        <v>9.2260986065937498</v>
      </c>
      <c r="F3516">
        <v>10.9946316133975</v>
      </c>
    </row>
    <row r="3517" spans="1:6" x14ac:dyDescent="0.25">
      <c r="A3517" t="s">
        <v>358</v>
      </c>
      <c r="B3517" t="s">
        <v>359</v>
      </c>
      <c r="C3517">
        <v>2008</v>
      </c>
      <c r="D3517">
        <v>7.7884461162337404</v>
      </c>
      <c r="E3517">
        <v>9.2425806195525393</v>
      </c>
      <c r="F3517">
        <v>10.9715429896993</v>
      </c>
    </row>
    <row r="3518" spans="1:6" x14ac:dyDescent="0.25">
      <c r="A3518" t="s">
        <v>358</v>
      </c>
      <c r="B3518" t="s">
        <v>359</v>
      </c>
      <c r="C3518">
        <v>2009</v>
      </c>
      <c r="D3518">
        <v>7.7930053417150296</v>
      </c>
      <c r="E3518">
        <v>9.26021413633379</v>
      </c>
      <c r="F3518">
        <v>11.0138488780691</v>
      </c>
    </row>
    <row r="3519" spans="1:6" x14ac:dyDescent="0.25">
      <c r="A3519" t="s">
        <v>358</v>
      </c>
      <c r="B3519" t="s">
        <v>359</v>
      </c>
      <c r="C3519">
        <v>2010</v>
      </c>
      <c r="D3519">
        <v>7.9066748625132899</v>
      </c>
      <c r="E3519">
        <v>9.3609064971892906</v>
      </c>
      <c r="F3519">
        <v>11.1226628036825</v>
      </c>
    </row>
    <row r="3520" spans="1:6" x14ac:dyDescent="0.25">
      <c r="A3520" t="s">
        <v>358</v>
      </c>
      <c r="B3520" t="s">
        <v>359</v>
      </c>
      <c r="C3520">
        <v>2011</v>
      </c>
      <c r="D3520">
        <v>8.0044736874885398</v>
      </c>
      <c r="E3520">
        <v>9.5486441040622907</v>
      </c>
      <c r="F3520">
        <v>11.356013949029199</v>
      </c>
    </row>
    <row r="3521" spans="1:6" x14ac:dyDescent="0.25">
      <c r="A3521" t="s">
        <v>358</v>
      </c>
      <c r="B3521" t="s">
        <v>359</v>
      </c>
      <c r="C3521">
        <v>2012</v>
      </c>
      <c r="D3521">
        <v>8.1015115922470606</v>
      </c>
      <c r="E3521">
        <v>9.6946558235673894</v>
      </c>
      <c r="F3521">
        <v>11.657336223661099</v>
      </c>
    </row>
    <row r="3522" spans="1:6" x14ac:dyDescent="0.25">
      <c r="A3522" t="s">
        <v>358</v>
      </c>
      <c r="B3522" t="s">
        <v>359</v>
      </c>
      <c r="C3522">
        <v>2013</v>
      </c>
      <c r="D3522">
        <v>8.1777415738909802</v>
      </c>
      <c r="E3522">
        <v>9.8382897690967699</v>
      </c>
      <c r="F3522">
        <v>11.8386374554828</v>
      </c>
    </row>
    <row r="3523" spans="1:6" x14ac:dyDescent="0.25">
      <c r="A3523" t="s">
        <v>358</v>
      </c>
      <c r="B3523" t="s">
        <v>359</v>
      </c>
      <c r="C3523">
        <v>2014</v>
      </c>
      <c r="D3523">
        <v>8.0489280704781194</v>
      </c>
      <c r="E3523">
        <v>9.9175938496602907</v>
      </c>
      <c r="F3523">
        <v>12.1928577740457</v>
      </c>
    </row>
    <row r="3524" spans="1:6" x14ac:dyDescent="0.25">
      <c r="A3524" t="s">
        <v>358</v>
      </c>
      <c r="B3524" t="s">
        <v>359</v>
      </c>
      <c r="C3524">
        <v>2015</v>
      </c>
      <c r="D3524">
        <v>7.8587191231564599</v>
      </c>
      <c r="E3524">
        <v>9.9154528654802192</v>
      </c>
      <c r="F3524">
        <v>12.608873673564901</v>
      </c>
    </row>
    <row r="3525" spans="1:6" x14ac:dyDescent="0.25">
      <c r="A3525" t="s">
        <v>358</v>
      </c>
      <c r="B3525" t="s">
        <v>359</v>
      </c>
      <c r="C3525">
        <v>2016</v>
      </c>
      <c r="D3525">
        <v>7.6510104758571096</v>
      </c>
      <c r="E3525">
        <v>9.91299875661519</v>
      </c>
      <c r="F3525">
        <v>12.9607554642075</v>
      </c>
    </row>
    <row r="3526" spans="1:6" x14ac:dyDescent="0.25">
      <c r="A3526" t="s">
        <v>358</v>
      </c>
      <c r="B3526" t="s">
        <v>359</v>
      </c>
      <c r="C3526">
        <v>2017</v>
      </c>
      <c r="D3526">
        <v>7.4472934905004697</v>
      </c>
      <c r="E3526">
        <v>9.8284425215840692</v>
      </c>
      <c r="F3526">
        <v>13.251237408972001</v>
      </c>
    </row>
    <row r="3527" spans="1:6" x14ac:dyDescent="0.25">
      <c r="A3527" t="s">
        <v>358</v>
      </c>
      <c r="B3527" t="s">
        <v>359</v>
      </c>
      <c r="C3527">
        <v>2018</v>
      </c>
      <c r="D3527">
        <v>7.2245299494248103</v>
      </c>
      <c r="E3527">
        <v>9.7463159425766399</v>
      </c>
      <c r="F3527">
        <v>13.3542161420071</v>
      </c>
    </row>
    <row r="3528" spans="1:6" x14ac:dyDescent="0.25">
      <c r="A3528" t="s">
        <v>358</v>
      </c>
      <c r="B3528" t="s">
        <v>359</v>
      </c>
      <c r="C3528">
        <v>2019</v>
      </c>
      <c r="D3528">
        <v>6.9332064183589299</v>
      </c>
      <c r="E3528">
        <v>9.6561177943090506</v>
      </c>
      <c r="F3528">
        <v>13.4524587055945</v>
      </c>
    </row>
    <row r="3529" spans="1:6" x14ac:dyDescent="0.25">
      <c r="A3529" t="s">
        <v>358</v>
      </c>
      <c r="B3529" t="s">
        <v>359</v>
      </c>
      <c r="C3529">
        <v>2020</v>
      </c>
      <c r="D3529">
        <v>6.7032912653083701</v>
      </c>
      <c r="E3529">
        <v>9.4945230498777793</v>
      </c>
      <c r="F3529">
        <v>13.4711867554277</v>
      </c>
    </row>
    <row r="3530" spans="1:6" x14ac:dyDescent="0.25">
      <c r="A3530" t="s">
        <v>360</v>
      </c>
      <c r="B3530" t="s">
        <v>361</v>
      </c>
      <c r="C3530">
        <v>2000</v>
      </c>
      <c r="D3530">
        <v>7.8029339089632304</v>
      </c>
      <c r="E3530">
        <v>13.2912168885354</v>
      </c>
      <c r="F3530">
        <v>22.533304366036301</v>
      </c>
    </row>
    <row r="3531" spans="1:6" x14ac:dyDescent="0.25">
      <c r="A3531" t="s">
        <v>360</v>
      </c>
      <c r="B3531" t="s">
        <v>361</v>
      </c>
      <c r="C3531">
        <v>2001</v>
      </c>
      <c r="D3531">
        <v>7.6699669206861802</v>
      </c>
      <c r="E3531">
        <v>12.947579367913599</v>
      </c>
      <c r="F3531">
        <v>21.6693112194618</v>
      </c>
    </row>
    <row r="3532" spans="1:6" x14ac:dyDescent="0.25">
      <c r="A3532" t="s">
        <v>360</v>
      </c>
      <c r="B3532" t="s">
        <v>361</v>
      </c>
      <c r="C3532">
        <v>2002</v>
      </c>
      <c r="D3532">
        <v>7.58798279197425</v>
      </c>
      <c r="E3532">
        <v>12.574901867548901</v>
      </c>
      <c r="F3532">
        <v>20.8867494506976</v>
      </c>
    </row>
    <row r="3533" spans="1:6" x14ac:dyDescent="0.25">
      <c r="A3533" t="s">
        <v>360</v>
      </c>
      <c r="B3533" t="s">
        <v>361</v>
      </c>
      <c r="C3533">
        <v>2003</v>
      </c>
      <c r="D3533">
        <v>7.4130702951102201</v>
      </c>
      <c r="E3533">
        <v>12.1092711596424</v>
      </c>
      <c r="F3533">
        <v>20.2001252232143</v>
      </c>
    </row>
    <row r="3534" spans="1:6" x14ac:dyDescent="0.25">
      <c r="A3534" t="s">
        <v>360</v>
      </c>
      <c r="B3534" t="s">
        <v>361</v>
      </c>
      <c r="C3534">
        <v>2004</v>
      </c>
      <c r="D3534">
        <v>7.2127497051796903</v>
      </c>
      <c r="E3534">
        <v>11.6977127706419</v>
      </c>
      <c r="F3534">
        <v>19.137544795817401</v>
      </c>
    </row>
    <row r="3535" spans="1:6" x14ac:dyDescent="0.25">
      <c r="A3535" t="s">
        <v>360</v>
      </c>
      <c r="B3535" t="s">
        <v>361</v>
      </c>
      <c r="C3535">
        <v>2005</v>
      </c>
      <c r="D3535">
        <v>7.0663150823764802</v>
      </c>
      <c r="E3535">
        <v>11.282731502520701</v>
      </c>
      <c r="F3535">
        <v>18.2539099650594</v>
      </c>
    </row>
    <row r="3536" spans="1:6" x14ac:dyDescent="0.25">
      <c r="A3536" t="s">
        <v>360</v>
      </c>
      <c r="B3536" t="s">
        <v>361</v>
      </c>
      <c r="C3536">
        <v>2006</v>
      </c>
      <c r="D3536">
        <v>6.8166107053204303</v>
      </c>
      <c r="E3536">
        <v>10.8748215095824</v>
      </c>
      <c r="F3536">
        <v>17.307505637016099</v>
      </c>
    </row>
    <row r="3537" spans="1:6" x14ac:dyDescent="0.25">
      <c r="A3537" t="s">
        <v>360</v>
      </c>
      <c r="B3537" t="s">
        <v>361</v>
      </c>
      <c r="C3537">
        <v>2007</v>
      </c>
      <c r="D3537">
        <v>6.5998173483478704</v>
      </c>
      <c r="E3537">
        <v>10.4975388431981</v>
      </c>
      <c r="F3537">
        <v>16.629321340751002</v>
      </c>
    </row>
    <row r="3538" spans="1:6" x14ac:dyDescent="0.25">
      <c r="A3538" t="s">
        <v>360</v>
      </c>
      <c r="B3538" t="s">
        <v>361</v>
      </c>
      <c r="C3538">
        <v>2008</v>
      </c>
      <c r="D3538">
        <v>6.34512679869</v>
      </c>
      <c r="E3538">
        <v>10.2142296011114</v>
      </c>
      <c r="F3538">
        <v>16.239919564011601</v>
      </c>
    </row>
    <row r="3539" spans="1:6" x14ac:dyDescent="0.25">
      <c r="A3539" t="s">
        <v>360</v>
      </c>
      <c r="B3539" t="s">
        <v>361</v>
      </c>
      <c r="C3539">
        <v>2009</v>
      </c>
      <c r="D3539">
        <v>6.1840390597432702</v>
      </c>
      <c r="E3539">
        <v>9.9806223617784493</v>
      </c>
      <c r="F3539">
        <v>15.687486260023199</v>
      </c>
    </row>
    <row r="3540" spans="1:6" x14ac:dyDescent="0.25">
      <c r="A3540" t="s">
        <v>360</v>
      </c>
      <c r="B3540" t="s">
        <v>361</v>
      </c>
      <c r="C3540">
        <v>2010</v>
      </c>
      <c r="D3540">
        <v>6.1721934088451604</v>
      </c>
      <c r="E3540">
        <v>9.8473106063936608</v>
      </c>
      <c r="F3540">
        <v>15.501281434788099</v>
      </c>
    </row>
    <row r="3541" spans="1:6" x14ac:dyDescent="0.25">
      <c r="A3541" t="s">
        <v>360</v>
      </c>
      <c r="B3541" t="s">
        <v>361</v>
      </c>
      <c r="C3541">
        <v>2011</v>
      </c>
      <c r="D3541">
        <v>6.1377736659558897</v>
      </c>
      <c r="E3541">
        <v>9.7586271284350996</v>
      </c>
      <c r="F3541">
        <v>15.3558824464987</v>
      </c>
    </row>
    <row r="3542" spans="1:6" x14ac:dyDescent="0.25">
      <c r="A3542" t="s">
        <v>360</v>
      </c>
      <c r="B3542" t="s">
        <v>361</v>
      </c>
      <c r="C3542">
        <v>2012</v>
      </c>
      <c r="D3542">
        <v>6.1242579338118404</v>
      </c>
      <c r="E3542">
        <v>9.6885562896136097</v>
      </c>
      <c r="F3542">
        <v>15.179831860322301</v>
      </c>
    </row>
    <row r="3543" spans="1:6" x14ac:dyDescent="0.25">
      <c r="A3543" t="s">
        <v>360</v>
      </c>
      <c r="B3543" t="s">
        <v>361</v>
      </c>
      <c r="C3543">
        <v>2013</v>
      </c>
      <c r="D3543">
        <v>6.0210617478008004</v>
      </c>
      <c r="E3543">
        <v>9.6534929239667999</v>
      </c>
      <c r="F3543">
        <v>15.043343670987401</v>
      </c>
    </row>
    <row r="3544" spans="1:6" x14ac:dyDescent="0.25">
      <c r="A3544" t="s">
        <v>360</v>
      </c>
      <c r="B3544" t="s">
        <v>361</v>
      </c>
      <c r="C3544">
        <v>2014</v>
      </c>
      <c r="D3544">
        <v>5.95893787875087</v>
      </c>
      <c r="E3544">
        <v>9.6570236729138195</v>
      </c>
      <c r="F3544">
        <v>15.205916307155199</v>
      </c>
    </row>
    <row r="3545" spans="1:6" x14ac:dyDescent="0.25">
      <c r="A3545" t="s">
        <v>360</v>
      </c>
      <c r="B3545" t="s">
        <v>361</v>
      </c>
      <c r="C3545">
        <v>2015</v>
      </c>
      <c r="D3545">
        <v>5.9462857193685403</v>
      </c>
      <c r="E3545">
        <v>9.6378530777648592</v>
      </c>
      <c r="F3545">
        <v>15.2904278153392</v>
      </c>
    </row>
    <row r="3546" spans="1:6" x14ac:dyDescent="0.25">
      <c r="A3546" t="s">
        <v>360</v>
      </c>
      <c r="B3546" t="s">
        <v>361</v>
      </c>
      <c r="C3546">
        <v>2016</v>
      </c>
      <c r="D3546">
        <v>5.9065463851423496</v>
      </c>
      <c r="E3546">
        <v>9.6699298542488794</v>
      </c>
      <c r="F3546">
        <v>15.2394453443736</v>
      </c>
    </row>
    <row r="3547" spans="1:6" x14ac:dyDescent="0.25">
      <c r="A3547" t="s">
        <v>360</v>
      </c>
      <c r="B3547" t="s">
        <v>361</v>
      </c>
      <c r="C3547">
        <v>2017</v>
      </c>
      <c r="D3547">
        <v>5.8637904004915402</v>
      </c>
      <c r="E3547">
        <v>9.6593412581315494</v>
      </c>
      <c r="F3547">
        <v>15.490132133965799</v>
      </c>
    </row>
    <row r="3548" spans="1:6" x14ac:dyDescent="0.25">
      <c r="A3548" t="s">
        <v>360</v>
      </c>
      <c r="B3548" t="s">
        <v>361</v>
      </c>
      <c r="C3548">
        <v>2018</v>
      </c>
      <c r="D3548">
        <v>5.7550875062509004</v>
      </c>
      <c r="E3548">
        <v>9.6473186244580607</v>
      </c>
      <c r="F3548">
        <v>15.7266297816053</v>
      </c>
    </row>
    <row r="3549" spans="1:6" x14ac:dyDescent="0.25">
      <c r="A3549" t="s">
        <v>360</v>
      </c>
      <c r="B3549" t="s">
        <v>361</v>
      </c>
      <c r="C3549">
        <v>2019</v>
      </c>
      <c r="D3549">
        <v>5.7446055739909703</v>
      </c>
      <c r="E3549">
        <v>9.6615548991580393</v>
      </c>
      <c r="F3549">
        <v>15.8845992998356</v>
      </c>
    </row>
    <row r="3550" spans="1:6" x14ac:dyDescent="0.25">
      <c r="A3550" t="s">
        <v>360</v>
      </c>
      <c r="B3550" t="s">
        <v>361</v>
      </c>
      <c r="C3550">
        <v>2020</v>
      </c>
      <c r="D3550">
        <v>5.6725384823818699</v>
      </c>
      <c r="E3550">
        <v>9.64600055318488</v>
      </c>
      <c r="F3550">
        <v>15.9689909335662</v>
      </c>
    </row>
    <row r="3551" spans="1:6" x14ac:dyDescent="0.25">
      <c r="A3551" t="s">
        <v>362</v>
      </c>
      <c r="B3551" t="s">
        <v>363</v>
      </c>
      <c r="C3551">
        <v>2000</v>
      </c>
      <c r="D3551">
        <v>21.234130672914301</v>
      </c>
      <c r="E3551">
        <v>36.756281797600103</v>
      </c>
      <c r="F3551">
        <v>63.447905827117303</v>
      </c>
    </row>
    <row r="3552" spans="1:6" x14ac:dyDescent="0.25">
      <c r="A3552" t="s">
        <v>362</v>
      </c>
      <c r="B3552" t="s">
        <v>363</v>
      </c>
      <c r="C3552">
        <v>2001</v>
      </c>
      <c r="D3552">
        <v>21.274667175667599</v>
      </c>
      <c r="E3552">
        <v>36.2528884098557</v>
      </c>
      <c r="F3552">
        <v>62.138374298507301</v>
      </c>
    </row>
    <row r="3553" spans="1:6" x14ac:dyDescent="0.25">
      <c r="A3553" t="s">
        <v>362</v>
      </c>
      <c r="B3553" t="s">
        <v>363</v>
      </c>
      <c r="C3553">
        <v>2002</v>
      </c>
      <c r="D3553">
        <v>21.115490831481399</v>
      </c>
      <c r="E3553">
        <v>35.789229068212002</v>
      </c>
      <c r="F3553">
        <v>60.729781097203301</v>
      </c>
    </row>
    <row r="3554" spans="1:6" x14ac:dyDescent="0.25">
      <c r="A3554" t="s">
        <v>362</v>
      </c>
      <c r="B3554" t="s">
        <v>363</v>
      </c>
      <c r="C3554">
        <v>2003</v>
      </c>
      <c r="D3554">
        <v>21.048259922821199</v>
      </c>
      <c r="E3554">
        <v>35.1901749528406</v>
      </c>
      <c r="F3554">
        <v>59.259324309059103</v>
      </c>
    </row>
    <row r="3555" spans="1:6" x14ac:dyDescent="0.25">
      <c r="A3555" t="s">
        <v>362</v>
      </c>
      <c r="B3555" t="s">
        <v>363</v>
      </c>
      <c r="C3555">
        <v>2004</v>
      </c>
      <c r="D3555">
        <v>20.874798440010998</v>
      </c>
      <c r="E3555">
        <v>34.749437773378297</v>
      </c>
      <c r="F3555">
        <v>58.0307511763165</v>
      </c>
    </row>
    <row r="3556" spans="1:6" x14ac:dyDescent="0.25">
      <c r="A3556" t="s">
        <v>362</v>
      </c>
      <c r="B3556" t="s">
        <v>363</v>
      </c>
      <c r="C3556">
        <v>2005</v>
      </c>
      <c r="D3556">
        <v>20.973110492103501</v>
      </c>
      <c r="E3556">
        <v>34.320047964670401</v>
      </c>
      <c r="F3556">
        <v>56.784008274234402</v>
      </c>
    </row>
    <row r="3557" spans="1:6" x14ac:dyDescent="0.25">
      <c r="A3557" t="s">
        <v>362</v>
      </c>
      <c r="B3557" t="s">
        <v>363</v>
      </c>
      <c r="C3557">
        <v>2006</v>
      </c>
      <c r="D3557">
        <v>21.021081005304602</v>
      </c>
      <c r="E3557">
        <v>33.908419107749502</v>
      </c>
      <c r="F3557">
        <v>55.472297084142198</v>
      </c>
    </row>
    <row r="3558" spans="1:6" x14ac:dyDescent="0.25">
      <c r="A3558" t="s">
        <v>362</v>
      </c>
      <c r="B3558" t="s">
        <v>363</v>
      </c>
      <c r="C3558">
        <v>2007</v>
      </c>
      <c r="D3558">
        <v>20.7729998572397</v>
      </c>
      <c r="E3558">
        <v>33.433274789899997</v>
      </c>
      <c r="F3558">
        <v>54.7487072156908</v>
      </c>
    </row>
    <row r="3559" spans="1:6" x14ac:dyDescent="0.25">
      <c r="A3559" t="s">
        <v>362</v>
      </c>
      <c r="B3559" t="s">
        <v>363</v>
      </c>
      <c r="C3559">
        <v>2008</v>
      </c>
      <c r="D3559">
        <v>20.828747288650199</v>
      </c>
      <c r="E3559">
        <v>33.098142308756401</v>
      </c>
      <c r="F3559">
        <v>54.151824205479798</v>
      </c>
    </row>
    <row r="3560" spans="1:6" x14ac:dyDescent="0.25">
      <c r="A3560" t="s">
        <v>362</v>
      </c>
      <c r="B3560" t="s">
        <v>363</v>
      </c>
      <c r="C3560">
        <v>2009</v>
      </c>
      <c r="D3560">
        <v>20.7798524852839</v>
      </c>
      <c r="E3560">
        <v>32.885197431026597</v>
      </c>
      <c r="F3560">
        <v>53.647540719684997</v>
      </c>
    </row>
    <row r="3561" spans="1:6" x14ac:dyDescent="0.25">
      <c r="A3561" t="s">
        <v>362</v>
      </c>
      <c r="B3561" t="s">
        <v>363</v>
      </c>
      <c r="C3561">
        <v>2010</v>
      </c>
      <c r="D3561">
        <v>20.325842268707401</v>
      </c>
      <c r="E3561">
        <v>32.5067372845946</v>
      </c>
      <c r="F3561">
        <v>53.366474195983798</v>
      </c>
    </row>
    <row r="3562" spans="1:6" x14ac:dyDescent="0.25">
      <c r="A3562" t="s">
        <v>362</v>
      </c>
      <c r="B3562" t="s">
        <v>363</v>
      </c>
      <c r="C3562">
        <v>2011</v>
      </c>
      <c r="D3562">
        <v>20.070343759634401</v>
      </c>
      <c r="E3562">
        <v>32.012512002135999</v>
      </c>
      <c r="F3562">
        <v>52.270617654915803</v>
      </c>
    </row>
    <row r="3563" spans="1:6" x14ac:dyDescent="0.25">
      <c r="A3563" t="s">
        <v>362</v>
      </c>
      <c r="B3563" t="s">
        <v>363</v>
      </c>
      <c r="C3563">
        <v>2012</v>
      </c>
      <c r="D3563">
        <v>19.877910193302299</v>
      </c>
      <c r="E3563">
        <v>31.4722252228662</v>
      </c>
      <c r="F3563">
        <v>51.292033000930203</v>
      </c>
    </row>
    <row r="3564" spans="1:6" x14ac:dyDescent="0.25">
      <c r="A3564" t="s">
        <v>362</v>
      </c>
      <c r="B3564" t="s">
        <v>363</v>
      </c>
      <c r="C3564">
        <v>2013</v>
      </c>
      <c r="D3564">
        <v>19.503873711331799</v>
      </c>
      <c r="E3564">
        <v>30.999230085884999</v>
      </c>
      <c r="F3564">
        <v>50.880562707534402</v>
      </c>
    </row>
    <row r="3565" spans="1:6" x14ac:dyDescent="0.25">
      <c r="A3565" t="s">
        <v>362</v>
      </c>
      <c r="B3565" t="s">
        <v>363</v>
      </c>
      <c r="C3565">
        <v>2014</v>
      </c>
      <c r="D3565">
        <v>19.234831795531999</v>
      </c>
      <c r="E3565">
        <v>30.391196937814101</v>
      </c>
      <c r="F3565">
        <v>50.151665844921297</v>
      </c>
    </row>
    <row r="3566" spans="1:6" x14ac:dyDescent="0.25">
      <c r="A3566" t="s">
        <v>362</v>
      </c>
      <c r="B3566" t="s">
        <v>363</v>
      </c>
      <c r="C3566">
        <v>2015</v>
      </c>
      <c r="D3566">
        <v>18.853811558514401</v>
      </c>
      <c r="E3566">
        <v>29.958385532948501</v>
      </c>
      <c r="F3566">
        <v>48.7752565918843</v>
      </c>
    </row>
    <row r="3567" spans="1:6" x14ac:dyDescent="0.25">
      <c r="A3567" t="s">
        <v>362</v>
      </c>
      <c r="B3567" t="s">
        <v>363</v>
      </c>
      <c r="C3567">
        <v>2016</v>
      </c>
      <c r="D3567">
        <v>18.432686260973401</v>
      </c>
      <c r="E3567">
        <v>29.538236816081199</v>
      </c>
      <c r="F3567">
        <v>48.212449634196503</v>
      </c>
    </row>
    <row r="3568" spans="1:6" x14ac:dyDescent="0.25">
      <c r="A3568" t="s">
        <v>362</v>
      </c>
      <c r="B3568" t="s">
        <v>363</v>
      </c>
      <c r="C3568">
        <v>2017</v>
      </c>
      <c r="D3568">
        <v>18.199591028847301</v>
      </c>
      <c r="E3568">
        <v>29.015705063718901</v>
      </c>
      <c r="F3568">
        <v>47.649542792860402</v>
      </c>
    </row>
    <row r="3569" spans="1:6" x14ac:dyDescent="0.25">
      <c r="A3569" t="s">
        <v>362</v>
      </c>
      <c r="B3569" t="s">
        <v>363</v>
      </c>
      <c r="C3569">
        <v>2018</v>
      </c>
      <c r="D3569">
        <v>17.767202917109302</v>
      </c>
      <c r="E3569">
        <v>28.7309048056932</v>
      </c>
      <c r="F3569">
        <v>47.327574362061497</v>
      </c>
    </row>
    <row r="3570" spans="1:6" x14ac:dyDescent="0.25">
      <c r="A3570" t="s">
        <v>362</v>
      </c>
      <c r="B3570" t="s">
        <v>363</v>
      </c>
      <c r="C3570">
        <v>2019</v>
      </c>
      <c r="D3570">
        <v>17.355400076040102</v>
      </c>
      <c r="E3570">
        <v>28.451052882062001</v>
      </c>
      <c r="F3570">
        <v>47.158267677869603</v>
      </c>
    </row>
    <row r="3571" spans="1:6" x14ac:dyDescent="0.25">
      <c r="A3571" t="s">
        <v>362</v>
      </c>
      <c r="B3571" t="s">
        <v>363</v>
      </c>
      <c r="C3571">
        <v>2020</v>
      </c>
      <c r="D3571">
        <v>16.8606998912317</v>
      </c>
      <c r="E3571">
        <v>27.931134263117301</v>
      </c>
      <c r="F3571">
        <v>47.158964750143603</v>
      </c>
    </row>
    <row r="3572" spans="1:6" x14ac:dyDescent="0.25">
      <c r="A3572" t="s">
        <v>364</v>
      </c>
      <c r="B3572" t="s">
        <v>365</v>
      </c>
      <c r="C3572">
        <v>2000</v>
      </c>
      <c r="D3572">
        <v>16.975708483129001</v>
      </c>
      <c r="E3572">
        <v>29.019423021883</v>
      </c>
      <c r="F3572">
        <v>49.775213876014497</v>
      </c>
    </row>
    <row r="3573" spans="1:6" x14ac:dyDescent="0.25">
      <c r="A3573" t="s">
        <v>364</v>
      </c>
      <c r="B3573" t="s">
        <v>365</v>
      </c>
      <c r="C3573">
        <v>2001</v>
      </c>
      <c r="D3573">
        <v>16.860829421247299</v>
      </c>
      <c r="E3573">
        <v>28.407158483144901</v>
      </c>
      <c r="F3573">
        <v>48.158029215067401</v>
      </c>
    </row>
    <row r="3574" spans="1:6" x14ac:dyDescent="0.25">
      <c r="A3574" t="s">
        <v>364</v>
      </c>
      <c r="B3574" t="s">
        <v>365</v>
      </c>
      <c r="C3574">
        <v>2002</v>
      </c>
      <c r="D3574">
        <v>16.662256162635799</v>
      </c>
      <c r="E3574">
        <v>27.933358634179498</v>
      </c>
      <c r="F3574">
        <v>46.8230664440174</v>
      </c>
    </row>
    <row r="3575" spans="1:6" x14ac:dyDescent="0.25">
      <c r="A3575" t="s">
        <v>364</v>
      </c>
      <c r="B3575" t="s">
        <v>365</v>
      </c>
      <c r="C3575">
        <v>2003</v>
      </c>
      <c r="D3575">
        <v>16.779813818093299</v>
      </c>
      <c r="E3575">
        <v>27.584833633787898</v>
      </c>
      <c r="F3575">
        <v>45.680425041227601</v>
      </c>
    </row>
    <row r="3576" spans="1:6" x14ac:dyDescent="0.25">
      <c r="A3576" t="s">
        <v>364</v>
      </c>
      <c r="B3576" t="s">
        <v>365</v>
      </c>
      <c r="C3576">
        <v>2004</v>
      </c>
      <c r="D3576">
        <v>16.605059128308199</v>
      </c>
      <c r="E3576">
        <v>27.181045078434501</v>
      </c>
      <c r="F3576">
        <v>44.1082065346774</v>
      </c>
    </row>
    <row r="3577" spans="1:6" x14ac:dyDescent="0.25">
      <c r="A3577" t="s">
        <v>364</v>
      </c>
      <c r="B3577" t="s">
        <v>365</v>
      </c>
      <c r="C3577">
        <v>2005</v>
      </c>
      <c r="D3577">
        <v>16.496756541278</v>
      </c>
      <c r="E3577">
        <v>26.704874091784401</v>
      </c>
      <c r="F3577">
        <v>43.169565449599197</v>
      </c>
    </row>
    <row r="3578" spans="1:6" x14ac:dyDescent="0.25">
      <c r="A3578" t="s">
        <v>364</v>
      </c>
      <c r="B3578" t="s">
        <v>365</v>
      </c>
      <c r="C3578">
        <v>2006</v>
      </c>
      <c r="D3578">
        <v>16.271926892441101</v>
      </c>
      <c r="E3578">
        <v>26.238284106963</v>
      </c>
      <c r="F3578">
        <v>41.815133862485801</v>
      </c>
    </row>
    <row r="3579" spans="1:6" x14ac:dyDescent="0.25">
      <c r="A3579" t="s">
        <v>364</v>
      </c>
      <c r="B3579" t="s">
        <v>365</v>
      </c>
      <c r="C3579">
        <v>2007</v>
      </c>
      <c r="D3579">
        <v>16.1920874046397</v>
      </c>
      <c r="E3579">
        <v>25.756040377990001</v>
      </c>
      <c r="F3579">
        <v>40.635224605944899</v>
      </c>
    </row>
    <row r="3580" spans="1:6" x14ac:dyDescent="0.25">
      <c r="A3580" t="s">
        <v>364</v>
      </c>
      <c r="B3580" t="s">
        <v>365</v>
      </c>
      <c r="C3580">
        <v>2008</v>
      </c>
      <c r="D3580">
        <v>16.0010751003176</v>
      </c>
      <c r="E3580">
        <v>25.236993587876</v>
      </c>
      <c r="F3580">
        <v>39.848683025945</v>
      </c>
    </row>
    <row r="3581" spans="1:6" x14ac:dyDescent="0.25">
      <c r="A3581" t="s">
        <v>364</v>
      </c>
      <c r="B3581" t="s">
        <v>365</v>
      </c>
      <c r="C3581">
        <v>2009</v>
      </c>
      <c r="D3581">
        <v>15.6005250159815</v>
      </c>
      <c r="E3581">
        <v>24.8917355799117</v>
      </c>
      <c r="F3581">
        <v>39.422810876336499</v>
      </c>
    </row>
    <row r="3582" spans="1:6" x14ac:dyDescent="0.25">
      <c r="A3582" t="s">
        <v>364</v>
      </c>
      <c r="B3582" t="s">
        <v>365</v>
      </c>
      <c r="C3582">
        <v>2010</v>
      </c>
      <c r="D3582">
        <v>15.374282687925501</v>
      </c>
      <c r="E3582">
        <v>24.390466503200098</v>
      </c>
      <c r="F3582">
        <v>38.573462590434097</v>
      </c>
    </row>
    <row r="3583" spans="1:6" x14ac:dyDescent="0.25">
      <c r="A3583" t="s">
        <v>364</v>
      </c>
      <c r="B3583" t="s">
        <v>365</v>
      </c>
      <c r="C3583">
        <v>2011</v>
      </c>
      <c r="D3583">
        <v>15.179883962497</v>
      </c>
      <c r="E3583">
        <v>24.070813480386001</v>
      </c>
      <c r="F3583">
        <v>37.664705364710599</v>
      </c>
    </row>
    <row r="3584" spans="1:6" x14ac:dyDescent="0.25">
      <c r="A3584" t="s">
        <v>364</v>
      </c>
      <c r="B3584" t="s">
        <v>365</v>
      </c>
      <c r="C3584">
        <v>2012</v>
      </c>
      <c r="D3584">
        <v>14.9829627609776</v>
      </c>
      <c r="E3584">
        <v>23.639757279850301</v>
      </c>
      <c r="F3584">
        <v>37.1516250897593</v>
      </c>
    </row>
    <row r="3585" spans="1:6" x14ac:dyDescent="0.25">
      <c r="A3585" t="s">
        <v>364</v>
      </c>
      <c r="B3585" t="s">
        <v>365</v>
      </c>
      <c r="C3585">
        <v>2013</v>
      </c>
      <c r="D3585">
        <v>14.4222762207303</v>
      </c>
      <c r="E3585">
        <v>23.318810104995801</v>
      </c>
      <c r="F3585">
        <v>37.320822163139802</v>
      </c>
    </row>
    <row r="3586" spans="1:6" x14ac:dyDescent="0.25">
      <c r="A3586" t="s">
        <v>364</v>
      </c>
      <c r="B3586" t="s">
        <v>365</v>
      </c>
      <c r="C3586">
        <v>2014</v>
      </c>
      <c r="D3586">
        <v>13.9847595855283</v>
      </c>
      <c r="E3586">
        <v>22.961588281136301</v>
      </c>
      <c r="F3586">
        <v>37.147418655347302</v>
      </c>
    </row>
    <row r="3587" spans="1:6" x14ac:dyDescent="0.25">
      <c r="A3587" t="s">
        <v>364</v>
      </c>
      <c r="B3587" t="s">
        <v>365</v>
      </c>
      <c r="C3587">
        <v>2015</v>
      </c>
      <c r="D3587">
        <v>13.8045976580526</v>
      </c>
      <c r="E3587">
        <v>22.674036660648099</v>
      </c>
      <c r="F3587">
        <v>36.838741050921897</v>
      </c>
    </row>
    <row r="3588" spans="1:6" x14ac:dyDescent="0.25">
      <c r="A3588" t="s">
        <v>364</v>
      </c>
      <c r="B3588" t="s">
        <v>365</v>
      </c>
      <c r="C3588">
        <v>2016</v>
      </c>
      <c r="D3588">
        <v>13.5694545495434</v>
      </c>
      <c r="E3588">
        <v>22.2574308857075</v>
      </c>
      <c r="F3588">
        <v>36.687271877533902</v>
      </c>
    </row>
    <row r="3589" spans="1:6" x14ac:dyDescent="0.25">
      <c r="A3589" t="s">
        <v>364</v>
      </c>
      <c r="B3589" t="s">
        <v>365</v>
      </c>
      <c r="C3589">
        <v>2017</v>
      </c>
      <c r="D3589">
        <v>13.1833358712052</v>
      </c>
      <c r="E3589">
        <v>21.901056378328999</v>
      </c>
      <c r="F3589">
        <v>36.058169820876699</v>
      </c>
    </row>
    <row r="3590" spans="1:6" x14ac:dyDescent="0.25">
      <c r="A3590" t="s">
        <v>364</v>
      </c>
      <c r="B3590" t="s">
        <v>365</v>
      </c>
      <c r="C3590">
        <v>2018</v>
      </c>
      <c r="D3590">
        <v>12.922402151711101</v>
      </c>
      <c r="E3590">
        <v>21.525544728771099</v>
      </c>
      <c r="F3590">
        <v>35.564901786246601</v>
      </c>
    </row>
    <row r="3591" spans="1:6" x14ac:dyDescent="0.25">
      <c r="A3591" t="s">
        <v>364</v>
      </c>
      <c r="B3591" t="s">
        <v>365</v>
      </c>
      <c r="C3591">
        <v>2019</v>
      </c>
      <c r="D3591">
        <v>12.608166960829401</v>
      </c>
      <c r="E3591">
        <v>21.207054399943701</v>
      </c>
      <c r="F3591">
        <v>34.994589656950801</v>
      </c>
    </row>
    <row r="3592" spans="1:6" x14ac:dyDescent="0.25">
      <c r="A3592" t="s">
        <v>364</v>
      </c>
      <c r="B3592" t="s">
        <v>365</v>
      </c>
      <c r="C3592">
        <v>2020</v>
      </c>
      <c r="D3592">
        <v>12.355699431428601</v>
      </c>
      <c r="E3592">
        <v>20.8169853646259</v>
      </c>
      <c r="F3592">
        <v>35.100020536278102</v>
      </c>
    </row>
    <row r="3593" spans="1:6" x14ac:dyDescent="0.25">
      <c r="A3593" t="s">
        <v>366</v>
      </c>
      <c r="B3593" t="s">
        <v>367</v>
      </c>
      <c r="C3593">
        <v>2000</v>
      </c>
      <c r="D3593">
        <v>6.2060855164444098</v>
      </c>
      <c r="E3593">
        <v>10.4387516101466</v>
      </c>
      <c r="F3593">
        <v>17.7062301001863</v>
      </c>
    </row>
    <row r="3594" spans="1:6" x14ac:dyDescent="0.25">
      <c r="A3594" t="s">
        <v>366</v>
      </c>
      <c r="B3594" t="s">
        <v>367</v>
      </c>
      <c r="C3594">
        <v>2001</v>
      </c>
      <c r="D3594">
        <v>6.0436949702335703</v>
      </c>
      <c r="E3594">
        <v>10.091140584978</v>
      </c>
      <c r="F3594">
        <v>16.8657679615376</v>
      </c>
    </row>
    <row r="3595" spans="1:6" x14ac:dyDescent="0.25">
      <c r="A3595" t="s">
        <v>366</v>
      </c>
      <c r="B3595" t="s">
        <v>367</v>
      </c>
      <c r="C3595">
        <v>2002</v>
      </c>
      <c r="D3595">
        <v>5.8205261811870797</v>
      </c>
      <c r="E3595">
        <v>9.6931770692834203</v>
      </c>
      <c r="F3595">
        <v>16.0057590238088</v>
      </c>
    </row>
    <row r="3596" spans="1:6" x14ac:dyDescent="0.25">
      <c r="A3596" t="s">
        <v>366</v>
      </c>
      <c r="B3596" t="s">
        <v>367</v>
      </c>
      <c r="C3596">
        <v>2003</v>
      </c>
      <c r="D3596">
        <v>5.61097505364868</v>
      </c>
      <c r="E3596">
        <v>9.3413276335822903</v>
      </c>
      <c r="F3596">
        <v>15.318784684483401</v>
      </c>
    </row>
    <row r="3597" spans="1:6" x14ac:dyDescent="0.25">
      <c r="A3597" t="s">
        <v>366</v>
      </c>
      <c r="B3597" t="s">
        <v>367</v>
      </c>
      <c r="C3597">
        <v>2004</v>
      </c>
      <c r="D3597">
        <v>5.4367607229502903</v>
      </c>
      <c r="E3597">
        <v>9.0050368655456001</v>
      </c>
      <c r="F3597">
        <v>14.619524596326301</v>
      </c>
    </row>
    <row r="3598" spans="1:6" x14ac:dyDescent="0.25">
      <c r="A3598" t="s">
        <v>366</v>
      </c>
      <c r="B3598" t="s">
        <v>367</v>
      </c>
      <c r="C3598">
        <v>2005</v>
      </c>
      <c r="D3598">
        <v>5.2788847244497799</v>
      </c>
      <c r="E3598">
        <v>8.6706288345902909</v>
      </c>
      <c r="F3598">
        <v>14.2464324033956</v>
      </c>
    </row>
    <row r="3599" spans="1:6" x14ac:dyDescent="0.25">
      <c r="A3599" t="s">
        <v>366</v>
      </c>
      <c r="B3599" t="s">
        <v>367</v>
      </c>
      <c r="C3599">
        <v>2006</v>
      </c>
      <c r="D3599">
        <v>5.1797062381445897</v>
      </c>
      <c r="E3599">
        <v>8.3504965086211698</v>
      </c>
      <c r="F3599">
        <v>13.488200598618301</v>
      </c>
    </row>
    <row r="3600" spans="1:6" x14ac:dyDescent="0.25">
      <c r="A3600" t="s">
        <v>366</v>
      </c>
      <c r="B3600" t="s">
        <v>367</v>
      </c>
      <c r="C3600">
        <v>2007</v>
      </c>
      <c r="D3600">
        <v>5.0204028158758804</v>
      </c>
      <c r="E3600">
        <v>8.0439039511378105</v>
      </c>
      <c r="F3600">
        <v>12.7630783367193</v>
      </c>
    </row>
    <row r="3601" spans="1:6" x14ac:dyDescent="0.25">
      <c r="A3601" t="s">
        <v>366</v>
      </c>
      <c r="B3601" t="s">
        <v>367</v>
      </c>
      <c r="C3601">
        <v>2008</v>
      </c>
      <c r="D3601">
        <v>4.8783541466277303</v>
      </c>
      <c r="E3601">
        <v>7.77560895121601</v>
      </c>
      <c r="F3601">
        <v>12.348481372187299</v>
      </c>
    </row>
    <row r="3602" spans="1:6" x14ac:dyDescent="0.25">
      <c r="A3602" t="s">
        <v>366</v>
      </c>
      <c r="B3602" t="s">
        <v>367</v>
      </c>
      <c r="C3602">
        <v>2009</v>
      </c>
      <c r="D3602">
        <v>4.6713178167923299</v>
      </c>
      <c r="E3602">
        <v>7.5122968356800399</v>
      </c>
      <c r="F3602">
        <v>12.0263169911199</v>
      </c>
    </row>
    <row r="3603" spans="1:6" x14ac:dyDescent="0.25">
      <c r="A3603" t="s">
        <v>366</v>
      </c>
      <c r="B3603" t="s">
        <v>367</v>
      </c>
      <c r="C3603">
        <v>2010</v>
      </c>
      <c r="D3603">
        <v>4.5362304475994302</v>
      </c>
      <c r="E3603">
        <v>7.20916355831476</v>
      </c>
      <c r="F3603">
        <v>11.488207672462</v>
      </c>
    </row>
    <row r="3604" spans="1:6" x14ac:dyDescent="0.25">
      <c r="A3604" t="s">
        <v>366</v>
      </c>
      <c r="B3604" t="s">
        <v>367</v>
      </c>
      <c r="C3604">
        <v>2011</v>
      </c>
      <c r="D3604">
        <v>4.3166166459688302</v>
      </c>
      <c r="E3604">
        <v>6.9156161275581303</v>
      </c>
      <c r="F3604">
        <v>11.0378644431583</v>
      </c>
    </row>
    <row r="3605" spans="1:6" x14ac:dyDescent="0.25">
      <c r="A3605" t="s">
        <v>366</v>
      </c>
      <c r="B3605" t="s">
        <v>367</v>
      </c>
      <c r="C3605">
        <v>2012</v>
      </c>
      <c r="D3605">
        <v>4.13101340684078</v>
      </c>
      <c r="E3605">
        <v>6.6810029864504301</v>
      </c>
      <c r="F3605">
        <v>10.720055172653099</v>
      </c>
    </row>
    <row r="3606" spans="1:6" x14ac:dyDescent="0.25">
      <c r="A3606" t="s">
        <v>366</v>
      </c>
      <c r="B3606" t="s">
        <v>367</v>
      </c>
      <c r="C3606">
        <v>2013</v>
      </c>
      <c r="D3606">
        <v>3.9857714207177599</v>
      </c>
      <c r="E3606">
        <v>6.4669286573078999</v>
      </c>
      <c r="F3606">
        <v>10.3372206357518</v>
      </c>
    </row>
    <row r="3607" spans="1:6" x14ac:dyDescent="0.25">
      <c r="A3607" t="s">
        <v>366</v>
      </c>
      <c r="B3607" t="s">
        <v>367</v>
      </c>
      <c r="C3607">
        <v>2014</v>
      </c>
      <c r="D3607">
        <v>3.88244960650032</v>
      </c>
      <c r="E3607">
        <v>6.2614592084179002</v>
      </c>
      <c r="F3607">
        <v>9.99725933199929</v>
      </c>
    </row>
    <row r="3608" spans="1:6" x14ac:dyDescent="0.25">
      <c r="A3608" t="s">
        <v>366</v>
      </c>
      <c r="B3608" t="s">
        <v>367</v>
      </c>
      <c r="C3608">
        <v>2015</v>
      </c>
      <c r="D3608">
        <v>3.7508793520953398</v>
      </c>
      <c r="E3608">
        <v>6.0795493653688997</v>
      </c>
      <c r="F3608">
        <v>9.8788045506330899</v>
      </c>
    </row>
    <row r="3609" spans="1:6" x14ac:dyDescent="0.25">
      <c r="A3609" t="s">
        <v>366</v>
      </c>
      <c r="B3609" t="s">
        <v>367</v>
      </c>
      <c r="C3609">
        <v>2016</v>
      </c>
      <c r="D3609">
        <v>3.6255829757495701</v>
      </c>
      <c r="E3609">
        <v>5.91980808289627</v>
      </c>
      <c r="F3609">
        <v>9.6483624927506906</v>
      </c>
    </row>
    <row r="3610" spans="1:6" x14ac:dyDescent="0.25">
      <c r="A3610" t="s">
        <v>366</v>
      </c>
      <c r="B3610" t="s">
        <v>367</v>
      </c>
      <c r="C3610">
        <v>2017</v>
      </c>
      <c r="D3610">
        <v>3.4885986684952002</v>
      </c>
      <c r="E3610">
        <v>5.7780806269537104</v>
      </c>
      <c r="F3610">
        <v>9.4275836767494994</v>
      </c>
    </row>
    <row r="3611" spans="1:6" x14ac:dyDescent="0.25">
      <c r="A3611" t="s">
        <v>366</v>
      </c>
      <c r="B3611" t="s">
        <v>367</v>
      </c>
      <c r="C3611">
        <v>2018</v>
      </c>
      <c r="D3611">
        <v>3.3760415108241002</v>
      </c>
      <c r="E3611">
        <v>5.6143147518393697</v>
      </c>
      <c r="F3611">
        <v>9.3458765680262701</v>
      </c>
    </row>
    <row r="3612" spans="1:6" x14ac:dyDescent="0.25">
      <c r="A3612" t="s">
        <v>366</v>
      </c>
      <c r="B3612" t="s">
        <v>367</v>
      </c>
      <c r="C3612">
        <v>2019</v>
      </c>
      <c r="D3612">
        <v>3.25245888294006</v>
      </c>
      <c r="E3612">
        <v>5.4824386034180401</v>
      </c>
      <c r="F3612">
        <v>9.1671509234255897</v>
      </c>
    </row>
    <row r="3613" spans="1:6" x14ac:dyDescent="0.25">
      <c r="A3613" t="s">
        <v>366</v>
      </c>
      <c r="B3613" t="s">
        <v>367</v>
      </c>
      <c r="C3613">
        <v>2020</v>
      </c>
      <c r="D3613">
        <v>3.1361404127766099</v>
      </c>
      <c r="E3613">
        <v>5.3601810274624002</v>
      </c>
      <c r="F3613">
        <v>9.0336813898592894</v>
      </c>
    </row>
    <row r="3614" spans="1:6" x14ac:dyDescent="0.25">
      <c r="A3614" t="s">
        <v>368</v>
      </c>
      <c r="B3614" t="s">
        <v>369</v>
      </c>
      <c r="C3614">
        <v>2000</v>
      </c>
      <c r="D3614">
        <v>7.6925589320821404</v>
      </c>
      <c r="E3614">
        <v>13.2068481515894</v>
      </c>
      <c r="F3614">
        <v>23.046135994126601</v>
      </c>
    </row>
    <row r="3615" spans="1:6" x14ac:dyDescent="0.25">
      <c r="A3615" t="s">
        <v>368</v>
      </c>
      <c r="B3615" t="s">
        <v>369</v>
      </c>
      <c r="C3615">
        <v>2001</v>
      </c>
      <c r="D3615">
        <v>7.5942583344518599</v>
      </c>
      <c r="E3615">
        <v>12.867451606456999</v>
      </c>
      <c r="F3615">
        <v>22.416201644702902</v>
      </c>
    </row>
    <row r="3616" spans="1:6" x14ac:dyDescent="0.25">
      <c r="A3616" t="s">
        <v>368</v>
      </c>
      <c r="B3616" t="s">
        <v>369</v>
      </c>
      <c r="C3616">
        <v>2002</v>
      </c>
      <c r="D3616">
        <v>7.4400366191367198</v>
      </c>
      <c r="E3616">
        <v>12.526608649958201</v>
      </c>
      <c r="F3616">
        <v>21.408510180935099</v>
      </c>
    </row>
    <row r="3617" spans="1:6" x14ac:dyDescent="0.25">
      <c r="A3617" t="s">
        <v>368</v>
      </c>
      <c r="B3617" t="s">
        <v>369</v>
      </c>
      <c r="C3617">
        <v>2003</v>
      </c>
      <c r="D3617">
        <v>7.2842280694169004</v>
      </c>
      <c r="E3617">
        <v>12.252556338689701</v>
      </c>
      <c r="F3617">
        <v>20.4571200218341</v>
      </c>
    </row>
    <row r="3618" spans="1:6" x14ac:dyDescent="0.25">
      <c r="A3618" t="s">
        <v>368</v>
      </c>
      <c r="B3618" t="s">
        <v>369</v>
      </c>
      <c r="C3618">
        <v>2004</v>
      </c>
      <c r="D3618">
        <v>7.1036083883597598</v>
      </c>
      <c r="E3618">
        <v>11.9670546293729</v>
      </c>
      <c r="F3618">
        <v>19.775476396339201</v>
      </c>
    </row>
    <row r="3619" spans="1:6" x14ac:dyDescent="0.25">
      <c r="A3619" t="s">
        <v>368</v>
      </c>
      <c r="B3619" t="s">
        <v>369</v>
      </c>
      <c r="C3619">
        <v>2005</v>
      </c>
      <c r="D3619">
        <v>7.0177173626923404</v>
      </c>
      <c r="E3619">
        <v>11.723980306010001</v>
      </c>
      <c r="F3619">
        <v>19.2674196937311</v>
      </c>
    </row>
    <row r="3620" spans="1:6" x14ac:dyDescent="0.25">
      <c r="A3620" t="s">
        <v>368</v>
      </c>
      <c r="B3620" t="s">
        <v>369</v>
      </c>
      <c r="C3620">
        <v>2006</v>
      </c>
      <c r="D3620">
        <v>6.9390969279629999</v>
      </c>
      <c r="E3620">
        <v>11.582947962881899</v>
      </c>
      <c r="F3620">
        <v>18.930482698897102</v>
      </c>
    </row>
    <row r="3621" spans="1:6" x14ac:dyDescent="0.25">
      <c r="A3621" t="s">
        <v>368</v>
      </c>
      <c r="B3621" t="s">
        <v>369</v>
      </c>
      <c r="C3621">
        <v>2007</v>
      </c>
      <c r="D3621">
        <v>6.8865307245756302</v>
      </c>
      <c r="E3621">
        <v>11.4088277287133</v>
      </c>
      <c r="F3621">
        <v>18.590582974887202</v>
      </c>
    </row>
    <row r="3622" spans="1:6" x14ac:dyDescent="0.25">
      <c r="A3622" t="s">
        <v>368</v>
      </c>
      <c r="B3622" t="s">
        <v>369</v>
      </c>
      <c r="C3622">
        <v>2008</v>
      </c>
      <c r="D3622">
        <v>6.8160773341603997</v>
      </c>
      <c r="E3622">
        <v>11.1664322419479</v>
      </c>
      <c r="F3622">
        <v>18.070713085581399</v>
      </c>
    </row>
    <row r="3623" spans="1:6" x14ac:dyDescent="0.25">
      <c r="A3623" t="s">
        <v>368</v>
      </c>
      <c r="B3623" t="s">
        <v>369</v>
      </c>
      <c r="C3623">
        <v>2009</v>
      </c>
      <c r="D3623">
        <v>6.7554458605504299</v>
      </c>
      <c r="E3623">
        <v>10.910834619432</v>
      </c>
      <c r="F3623">
        <v>17.461075922544801</v>
      </c>
    </row>
    <row r="3624" spans="1:6" x14ac:dyDescent="0.25">
      <c r="A3624" t="s">
        <v>368</v>
      </c>
      <c r="B3624" t="s">
        <v>369</v>
      </c>
      <c r="C3624">
        <v>2010</v>
      </c>
      <c r="D3624">
        <v>6.5766077486290397</v>
      </c>
      <c r="E3624">
        <v>10.6313040457882</v>
      </c>
      <c r="F3624">
        <v>17.023776112961901</v>
      </c>
    </row>
    <row r="3625" spans="1:6" x14ac:dyDescent="0.25">
      <c r="A3625" t="s">
        <v>368</v>
      </c>
      <c r="B3625" t="s">
        <v>369</v>
      </c>
      <c r="C3625">
        <v>2011</v>
      </c>
      <c r="D3625">
        <v>6.4056476118809096</v>
      </c>
      <c r="E3625">
        <v>10.3106853986716</v>
      </c>
      <c r="F3625">
        <v>16.509240830057301</v>
      </c>
    </row>
    <row r="3626" spans="1:6" x14ac:dyDescent="0.25">
      <c r="A3626" t="s">
        <v>368</v>
      </c>
      <c r="B3626" t="s">
        <v>369</v>
      </c>
      <c r="C3626">
        <v>2012</v>
      </c>
      <c r="D3626">
        <v>6.1517705663351796</v>
      </c>
      <c r="E3626">
        <v>9.8933809217387196</v>
      </c>
      <c r="F3626">
        <v>15.840757165720801</v>
      </c>
    </row>
    <row r="3627" spans="1:6" x14ac:dyDescent="0.25">
      <c r="A3627" t="s">
        <v>368</v>
      </c>
      <c r="B3627" t="s">
        <v>369</v>
      </c>
      <c r="C3627">
        <v>2013</v>
      </c>
      <c r="D3627">
        <v>5.9202120454130203</v>
      </c>
      <c r="E3627">
        <v>9.5574405895268608</v>
      </c>
      <c r="F3627">
        <v>15.2920695729382</v>
      </c>
    </row>
    <row r="3628" spans="1:6" x14ac:dyDescent="0.25">
      <c r="A3628" t="s">
        <v>368</v>
      </c>
      <c r="B3628" t="s">
        <v>369</v>
      </c>
      <c r="C3628">
        <v>2014</v>
      </c>
      <c r="D3628">
        <v>5.7482340455137502</v>
      </c>
      <c r="E3628">
        <v>9.2454110436774197</v>
      </c>
      <c r="F3628">
        <v>14.838653796475899</v>
      </c>
    </row>
    <row r="3629" spans="1:6" x14ac:dyDescent="0.25">
      <c r="A3629" t="s">
        <v>368</v>
      </c>
      <c r="B3629" t="s">
        <v>369</v>
      </c>
      <c r="C3629">
        <v>2015</v>
      </c>
      <c r="D3629">
        <v>5.61128880111404</v>
      </c>
      <c r="E3629">
        <v>8.9991097489246208</v>
      </c>
      <c r="F3629">
        <v>14.7955832677654</v>
      </c>
    </row>
    <row r="3630" spans="1:6" x14ac:dyDescent="0.25">
      <c r="A3630" t="s">
        <v>368</v>
      </c>
      <c r="B3630" t="s">
        <v>369</v>
      </c>
      <c r="C3630">
        <v>2016</v>
      </c>
      <c r="D3630">
        <v>5.4673083220876197</v>
      </c>
      <c r="E3630">
        <v>8.8617560486572007</v>
      </c>
      <c r="F3630">
        <v>14.686024545763299</v>
      </c>
    </row>
    <row r="3631" spans="1:6" x14ac:dyDescent="0.25">
      <c r="A3631" t="s">
        <v>368</v>
      </c>
      <c r="B3631" t="s">
        <v>369</v>
      </c>
      <c r="C3631">
        <v>2017</v>
      </c>
      <c r="D3631">
        <v>5.31678788010578</v>
      </c>
      <c r="E3631">
        <v>8.6980001694228299</v>
      </c>
      <c r="F3631">
        <v>14.5147109959332</v>
      </c>
    </row>
    <row r="3632" spans="1:6" x14ac:dyDescent="0.25">
      <c r="A3632" t="s">
        <v>368</v>
      </c>
      <c r="B3632" t="s">
        <v>369</v>
      </c>
      <c r="C3632">
        <v>2018</v>
      </c>
      <c r="D3632">
        <v>5.1745399853685203</v>
      </c>
      <c r="E3632">
        <v>8.5177660372523203</v>
      </c>
      <c r="F3632">
        <v>14.2096133853066</v>
      </c>
    </row>
    <row r="3633" spans="1:6" x14ac:dyDescent="0.25">
      <c r="A3633" t="s">
        <v>368</v>
      </c>
      <c r="B3633" t="s">
        <v>369</v>
      </c>
      <c r="C3633">
        <v>2019</v>
      </c>
      <c r="D3633">
        <v>4.9856299370052497</v>
      </c>
      <c r="E3633">
        <v>8.3937305695701401</v>
      </c>
      <c r="F3633">
        <v>14.051178105215101</v>
      </c>
    </row>
    <row r="3634" spans="1:6" x14ac:dyDescent="0.25">
      <c r="A3634" t="s">
        <v>368</v>
      </c>
      <c r="B3634" t="s">
        <v>369</v>
      </c>
      <c r="C3634">
        <v>2020</v>
      </c>
      <c r="D3634">
        <v>4.9106222904732304</v>
      </c>
      <c r="E3634">
        <v>8.1905442291468695</v>
      </c>
      <c r="F3634">
        <v>13.7797824533096</v>
      </c>
    </row>
    <row r="3635" spans="1:6" x14ac:dyDescent="0.25">
      <c r="A3635" t="s">
        <v>370</v>
      </c>
      <c r="B3635" t="s">
        <v>371</v>
      </c>
      <c r="C3635">
        <v>2000</v>
      </c>
      <c r="D3635">
        <v>6.5306998904023601</v>
      </c>
      <c r="E3635">
        <v>11.007385558446501</v>
      </c>
      <c r="F3635">
        <v>18.591332199958899</v>
      </c>
    </row>
    <row r="3636" spans="1:6" x14ac:dyDescent="0.25">
      <c r="A3636" t="s">
        <v>370</v>
      </c>
      <c r="B3636" t="s">
        <v>371</v>
      </c>
      <c r="C3636">
        <v>2001</v>
      </c>
      <c r="D3636">
        <v>6.4984710155822203</v>
      </c>
      <c r="E3636">
        <v>10.908983287412701</v>
      </c>
      <c r="F3636">
        <v>18.051462169803099</v>
      </c>
    </row>
    <row r="3637" spans="1:6" x14ac:dyDescent="0.25">
      <c r="A3637" t="s">
        <v>370</v>
      </c>
      <c r="B3637" t="s">
        <v>371</v>
      </c>
      <c r="C3637">
        <v>2002</v>
      </c>
      <c r="D3637">
        <v>6.4947122330199596</v>
      </c>
      <c r="E3637">
        <v>10.7356030650771</v>
      </c>
      <c r="F3637">
        <v>17.8603043161648</v>
      </c>
    </row>
    <row r="3638" spans="1:6" x14ac:dyDescent="0.25">
      <c r="A3638" t="s">
        <v>370</v>
      </c>
      <c r="B3638" t="s">
        <v>371</v>
      </c>
      <c r="C3638">
        <v>2003</v>
      </c>
      <c r="D3638">
        <v>6.4687566865778798</v>
      </c>
      <c r="E3638">
        <v>10.6026797435891</v>
      </c>
      <c r="F3638">
        <v>17.487845800229302</v>
      </c>
    </row>
    <row r="3639" spans="1:6" x14ac:dyDescent="0.25">
      <c r="A3639" t="s">
        <v>370</v>
      </c>
      <c r="B3639" t="s">
        <v>371</v>
      </c>
      <c r="C3639">
        <v>2004</v>
      </c>
      <c r="D3639">
        <v>6.3993600448673797</v>
      </c>
      <c r="E3639">
        <v>10.4336953707896</v>
      </c>
      <c r="F3639">
        <v>17.1525021365829</v>
      </c>
    </row>
    <row r="3640" spans="1:6" x14ac:dyDescent="0.25">
      <c r="A3640" t="s">
        <v>370</v>
      </c>
      <c r="B3640" t="s">
        <v>371</v>
      </c>
      <c r="C3640">
        <v>2005</v>
      </c>
      <c r="D3640">
        <v>6.3563571393822</v>
      </c>
      <c r="E3640">
        <v>10.301567586499401</v>
      </c>
      <c r="F3640">
        <v>16.8035886881678</v>
      </c>
    </row>
    <row r="3641" spans="1:6" x14ac:dyDescent="0.25">
      <c r="A3641" t="s">
        <v>370</v>
      </c>
      <c r="B3641" t="s">
        <v>371</v>
      </c>
      <c r="C3641">
        <v>2006</v>
      </c>
      <c r="D3641">
        <v>6.31198470577643</v>
      </c>
      <c r="E3641">
        <v>10.167581798156199</v>
      </c>
      <c r="F3641">
        <v>16.4893608180905</v>
      </c>
    </row>
    <row r="3642" spans="1:6" x14ac:dyDescent="0.25">
      <c r="A3642" t="s">
        <v>370</v>
      </c>
      <c r="B3642" t="s">
        <v>371</v>
      </c>
      <c r="C3642">
        <v>2007</v>
      </c>
      <c r="D3642">
        <v>6.2114373193194004</v>
      </c>
      <c r="E3642">
        <v>10.020076333588401</v>
      </c>
      <c r="F3642">
        <v>16.047093200238098</v>
      </c>
    </row>
    <row r="3643" spans="1:6" x14ac:dyDescent="0.25">
      <c r="A3643" t="s">
        <v>370</v>
      </c>
      <c r="B3643" t="s">
        <v>371</v>
      </c>
      <c r="C3643">
        <v>2008</v>
      </c>
      <c r="D3643">
        <v>6.1832103896825901</v>
      </c>
      <c r="E3643">
        <v>9.8707733186331499</v>
      </c>
      <c r="F3643">
        <v>15.7339365405299</v>
      </c>
    </row>
    <row r="3644" spans="1:6" x14ac:dyDescent="0.25">
      <c r="A3644" t="s">
        <v>370</v>
      </c>
      <c r="B3644" t="s">
        <v>371</v>
      </c>
      <c r="C3644">
        <v>2009</v>
      </c>
      <c r="D3644">
        <v>6.1596137359471204</v>
      </c>
      <c r="E3644">
        <v>9.7277455272296098</v>
      </c>
      <c r="F3644">
        <v>15.5476669347578</v>
      </c>
    </row>
    <row r="3645" spans="1:6" x14ac:dyDescent="0.25">
      <c r="A3645" t="s">
        <v>370</v>
      </c>
      <c r="B3645" t="s">
        <v>371</v>
      </c>
      <c r="C3645">
        <v>2010</v>
      </c>
      <c r="D3645">
        <v>6.1338637893684496</v>
      </c>
      <c r="E3645">
        <v>9.5656440662303606</v>
      </c>
      <c r="F3645">
        <v>15.358378155962701</v>
      </c>
    </row>
    <row r="3646" spans="1:6" x14ac:dyDescent="0.25">
      <c r="A3646" t="s">
        <v>370</v>
      </c>
      <c r="B3646" t="s">
        <v>371</v>
      </c>
      <c r="C3646">
        <v>2011</v>
      </c>
      <c r="D3646">
        <v>5.9810999605653796</v>
      </c>
      <c r="E3646">
        <v>9.4640011603180092</v>
      </c>
      <c r="F3646">
        <v>15.232868610038</v>
      </c>
    </row>
    <row r="3647" spans="1:6" x14ac:dyDescent="0.25">
      <c r="A3647" t="s">
        <v>370</v>
      </c>
      <c r="B3647" t="s">
        <v>371</v>
      </c>
      <c r="C3647">
        <v>2012</v>
      </c>
      <c r="D3647">
        <v>5.8185559431369898</v>
      </c>
      <c r="E3647">
        <v>9.3021511803575905</v>
      </c>
      <c r="F3647">
        <v>15.040923789990099</v>
      </c>
    </row>
    <row r="3648" spans="1:6" x14ac:dyDescent="0.25">
      <c r="A3648" t="s">
        <v>370</v>
      </c>
      <c r="B3648" t="s">
        <v>371</v>
      </c>
      <c r="C3648">
        <v>2013</v>
      </c>
      <c r="D3648">
        <v>5.7783989414449399</v>
      </c>
      <c r="E3648">
        <v>9.1868505411686705</v>
      </c>
      <c r="F3648">
        <v>14.719104399584801</v>
      </c>
    </row>
    <row r="3649" spans="1:6" x14ac:dyDescent="0.25">
      <c r="A3649" t="s">
        <v>370</v>
      </c>
      <c r="B3649" t="s">
        <v>371</v>
      </c>
      <c r="C3649">
        <v>2014</v>
      </c>
      <c r="D3649">
        <v>5.5980571625115498</v>
      </c>
      <c r="E3649">
        <v>9.0450918683897399</v>
      </c>
      <c r="F3649">
        <v>14.559352563749499</v>
      </c>
    </row>
    <row r="3650" spans="1:6" x14ac:dyDescent="0.25">
      <c r="A3650" t="s">
        <v>370</v>
      </c>
      <c r="B3650" t="s">
        <v>371</v>
      </c>
      <c r="C3650">
        <v>2015</v>
      </c>
      <c r="D3650">
        <v>5.4848915169966901</v>
      </c>
      <c r="E3650">
        <v>8.9438293466423904</v>
      </c>
      <c r="F3650">
        <v>14.5036783036799</v>
      </c>
    </row>
    <row r="3651" spans="1:6" x14ac:dyDescent="0.25">
      <c r="A3651" t="s">
        <v>370</v>
      </c>
      <c r="B3651" t="s">
        <v>371</v>
      </c>
      <c r="C3651">
        <v>2016</v>
      </c>
      <c r="D3651">
        <v>5.3254129629879596</v>
      </c>
      <c r="E3651">
        <v>8.76839286003894</v>
      </c>
      <c r="F3651">
        <v>14.319501440712999</v>
      </c>
    </row>
    <row r="3652" spans="1:6" x14ac:dyDescent="0.25">
      <c r="A3652" t="s">
        <v>370</v>
      </c>
      <c r="B3652" t="s">
        <v>371</v>
      </c>
      <c r="C3652">
        <v>2017</v>
      </c>
      <c r="D3652">
        <v>5.2482265109848401</v>
      </c>
      <c r="E3652">
        <v>8.6327259815170994</v>
      </c>
      <c r="F3652">
        <v>14.3364443720229</v>
      </c>
    </row>
    <row r="3653" spans="1:6" x14ac:dyDescent="0.25">
      <c r="A3653" t="s">
        <v>370</v>
      </c>
      <c r="B3653" t="s">
        <v>371</v>
      </c>
      <c r="C3653">
        <v>2018</v>
      </c>
      <c r="D3653">
        <v>5.2001441891348597</v>
      </c>
      <c r="E3653">
        <v>8.5230219512337193</v>
      </c>
      <c r="F3653">
        <v>14.4933609815262</v>
      </c>
    </row>
    <row r="3654" spans="1:6" x14ac:dyDescent="0.25">
      <c r="A3654" t="s">
        <v>370</v>
      </c>
      <c r="B3654" t="s">
        <v>371</v>
      </c>
      <c r="C3654">
        <v>2019</v>
      </c>
      <c r="D3654">
        <v>5.10823706016334</v>
      </c>
      <c r="E3654">
        <v>8.4091988749968003</v>
      </c>
      <c r="F3654">
        <v>14.3563398970477</v>
      </c>
    </row>
    <row r="3655" spans="1:6" x14ac:dyDescent="0.25">
      <c r="A3655" t="s">
        <v>370</v>
      </c>
      <c r="B3655" t="s">
        <v>371</v>
      </c>
      <c r="C3655">
        <v>2020</v>
      </c>
      <c r="D3655">
        <v>5.0312979589657401</v>
      </c>
      <c r="E3655">
        <v>8.3030215869434496</v>
      </c>
      <c r="F3655">
        <v>14.3393305929633</v>
      </c>
    </row>
    <row r="3656" spans="1:6" x14ac:dyDescent="0.25">
      <c r="A3656" t="s">
        <v>372</v>
      </c>
      <c r="B3656" t="s">
        <v>373</v>
      </c>
      <c r="C3656">
        <v>2000</v>
      </c>
      <c r="D3656">
        <v>13.509032324718101</v>
      </c>
      <c r="E3656">
        <v>23.234754436852299</v>
      </c>
      <c r="F3656">
        <v>39.690667594454098</v>
      </c>
    </row>
    <row r="3657" spans="1:6" x14ac:dyDescent="0.25">
      <c r="A3657" t="s">
        <v>372</v>
      </c>
      <c r="B3657" t="s">
        <v>373</v>
      </c>
      <c r="C3657">
        <v>2001</v>
      </c>
      <c r="D3657">
        <v>13.2324527835094</v>
      </c>
      <c r="E3657">
        <v>22.508957256792701</v>
      </c>
      <c r="F3657">
        <v>38.144972120859798</v>
      </c>
    </row>
    <row r="3658" spans="1:6" x14ac:dyDescent="0.25">
      <c r="A3658" t="s">
        <v>372</v>
      </c>
      <c r="B3658" t="s">
        <v>373</v>
      </c>
      <c r="C3658">
        <v>2002</v>
      </c>
      <c r="D3658">
        <v>12.886878890258901</v>
      </c>
      <c r="E3658">
        <v>21.8513633413714</v>
      </c>
      <c r="F3658">
        <v>36.650608929737402</v>
      </c>
    </row>
    <row r="3659" spans="1:6" x14ac:dyDescent="0.25">
      <c r="A3659" t="s">
        <v>372</v>
      </c>
      <c r="B3659" t="s">
        <v>373</v>
      </c>
      <c r="C3659">
        <v>2003</v>
      </c>
      <c r="D3659">
        <v>12.612258353849301</v>
      </c>
      <c r="E3659">
        <v>21.133183142156799</v>
      </c>
      <c r="F3659">
        <v>35.369552238858198</v>
      </c>
    </row>
    <row r="3660" spans="1:6" x14ac:dyDescent="0.25">
      <c r="A3660" t="s">
        <v>372</v>
      </c>
      <c r="B3660" t="s">
        <v>373</v>
      </c>
      <c r="C3660">
        <v>2004</v>
      </c>
      <c r="D3660">
        <v>12.1875636723329</v>
      </c>
      <c r="E3660">
        <v>20.3316085999788</v>
      </c>
      <c r="F3660">
        <v>33.719627644758098</v>
      </c>
    </row>
    <row r="3661" spans="1:6" x14ac:dyDescent="0.25">
      <c r="A3661" t="s">
        <v>372</v>
      </c>
      <c r="B3661" t="s">
        <v>373</v>
      </c>
      <c r="C3661">
        <v>2005</v>
      </c>
      <c r="D3661">
        <v>11.7741159182976</v>
      </c>
      <c r="E3661">
        <v>19.409847957883098</v>
      </c>
      <c r="F3661">
        <v>32.301057288135702</v>
      </c>
    </row>
    <row r="3662" spans="1:6" x14ac:dyDescent="0.25">
      <c r="A3662" t="s">
        <v>372</v>
      </c>
      <c r="B3662" t="s">
        <v>373</v>
      </c>
      <c r="C3662">
        <v>2006</v>
      </c>
      <c r="D3662">
        <v>11.319535123083799</v>
      </c>
      <c r="E3662">
        <v>18.653885589026501</v>
      </c>
      <c r="F3662">
        <v>30.740413570751201</v>
      </c>
    </row>
    <row r="3663" spans="1:6" x14ac:dyDescent="0.25">
      <c r="A3663" t="s">
        <v>372</v>
      </c>
      <c r="B3663" t="s">
        <v>373</v>
      </c>
      <c r="C3663">
        <v>2007</v>
      </c>
      <c r="D3663">
        <v>11.0123197377004</v>
      </c>
      <c r="E3663">
        <v>17.9761212766165</v>
      </c>
      <c r="F3663">
        <v>29.329934870192599</v>
      </c>
    </row>
    <row r="3664" spans="1:6" x14ac:dyDescent="0.25">
      <c r="A3664" t="s">
        <v>372</v>
      </c>
      <c r="B3664" t="s">
        <v>373</v>
      </c>
      <c r="C3664">
        <v>2008</v>
      </c>
      <c r="D3664">
        <v>10.6399901141986</v>
      </c>
      <c r="E3664">
        <v>17.243001828449898</v>
      </c>
      <c r="F3664">
        <v>28.0476152197174</v>
      </c>
    </row>
    <row r="3665" spans="1:6" x14ac:dyDescent="0.25">
      <c r="A3665" t="s">
        <v>372</v>
      </c>
      <c r="B3665" t="s">
        <v>373</v>
      </c>
      <c r="C3665">
        <v>2009</v>
      </c>
      <c r="D3665">
        <v>10.2116130052895</v>
      </c>
      <c r="E3665">
        <v>16.628856297526902</v>
      </c>
      <c r="F3665">
        <v>26.839199471656499</v>
      </c>
    </row>
    <row r="3666" spans="1:6" x14ac:dyDescent="0.25">
      <c r="A3666" t="s">
        <v>372</v>
      </c>
      <c r="B3666" t="s">
        <v>373</v>
      </c>
      <c r="C3666">
        <v>2010</v>
      </c>
      <c r="D3666">
        <v>9.8332066059689893</v>
      </c>
      <c r="E3666">
        <v>15.9830271267138</v>
      </c>
      <c r="F3666">
        <v>25.7830763882362</v>
      </c>
    </row>
    <row r="3667" spans="1:6" x14ac:dyDescent="0.25">
      <c r="A3667" t="s">
        <v>372</v>
      </c>
      <c r="B3667" t="s">
        <v>373</v>
      </c>
      <c r="C3667">
        <v>2011</v>
      </c>
      <c r="D3667">
        <v>9.4844213990210395</v>
      </c>
      <c r="E3667">
        <v>15.4800034529183</v>
      </c>
      <c r="F3667">
        <v>25.311909431272799</v>
      </c>
    </row>
    <row r="3668" spans="1:6" x14ac:dyDescent="0.25">
      <c r="A3668" t="s">
        <v>372</v>
      </c>
      <c r="B3668" t="s">
        <v>373</v>
      </c>
      <c r="C3668">
        <v>2012</v>
      </c>
      <c r="D3668">
        <v>9.1944463393948102</v>
      </c>
      <c r="E3668">
        <v>14.9208843235165</v>
      </c>
      <c r="F3668">
        <v>24.154099432549799</v>
      </c>
    </row>
    <row r="3669" spans="1:6" x14ac:dyDescent="0.25">
      <c r="A3669" t="s">
        <v>372</v>
      </c>
      <c r="B3669" t="s">
        <v>373</v>
      </c>
      <c r="C3669">
        <v>2013</v>
      </c>
      <c r="D3669">
        <v>8.9106373391973506</v>
      </c>
      <c r="E3669">
        <v>14.504444902968601</v>
      </c>
      <c r="F3669">
        <v>23.451110077051698</v>
      </c>
    </row>
    <row r="3670" spans="1:6" x14ac:dyDescent="0.25">
      <c r="A3670" t="s">
        <v>372</v>
      </c>
      <c r="B3670" t="s">
        <v>373</v>
      </c>
      <c r="C3670">
        <v>2014</v>
      </c>
      <c r="D3670">
        <v>8.6466006715730899</v>
      </c>
      <c r="E3670">
        <v>14.156082520487701</v>
      </c>
      <c r="F3670">
        <v>23.061506000375999</v>
      </c>
    </row>
    <row r="3671" spans="1:6" x14ac:dyDescent="0.25">
      <c r="A3671" t="s">
        <v>372</v>
      </c>
      <c r="B3671" t="s">
        <v>373</v>
      </c>
      <c r="C3671">
        <v>2015</v>
      </c>
      <c r="D3671">
        <v>8.4581849864394698</v>
      </c>
      <c r="E3671">
        <v>13.797195927914499</v>
      </c>
      <c r="F3671">
        <v>22.6263404837261</v>
      </c>
    </row>
    <row r="3672" spans="1:6" x14ac:dyDescent="0.25">
      <c r="A3672" t="s">
        <v>372</v>
      </c>
      <c r="B3672" t="s">
        <v>373</v>
      </c>
      <c r="C3672">
        <v>2016</v>
      </c>
      <c r="D3672">
        <v>8.2153873428635507</v>
      </c>
      <c r="E3672">
        <v>13.4930236732275</v>
      </c>
      <c r="F3672">
        <v>22.325082530388698</v>
      </c>
    </row>
    <row r="3673" spans="1:6" x14ac:dyDescent="0.25">
      <c r="A3673" t="s">
        <v>372</v>
      </c>
      <c r="B3673" t="s">
        <v>373</v>
      </c>
      <c r="C3673">
        <v>2017</v>
      </c>
      <c r="D3673">
        <v>8.0091701985827495</v>
      </c>
      <c r="E3673">
        <v>13.250649837959999</v>
      </c>
      <c r="F3673">
        <v>22.2018833536501</v>
      </c>
    </row>
    <row r="3674" spans="1:6" x14ac:dyDescent="0.25">
      <c r="A3674" t="s">
        <v>372</v>
      </c>
      <c r="B3674" t="s">
        <v>373</v>
      </c>
      <c r="C3674">
        <v>2018</v>
      </c>
      <c r="D3674">
        <v>7.7297066534805303</v>
      </c>
      <c r="E3674">
        <v>13.041089584335101</v>
      </c>
      <c r="F3674">
        <v>22.0059121250594</v>
      </c>
    </row>
    <row r="3675" spans="1:6" x14ac:dyDescent="0.25">
      <c r="A3675" t="s">
        <v>372</v>
      </c>
      <c r="B3675" t="s">
        <v>373</v>
      </c>
      <c r="C3675">
        <v>2019</v>
      </c>
      <c r="D3675">
        <v>7.5375473257537298</v>
      </c>
      <c r="E3675">
        <v>12.7872430211542</v>
      </c>
      <c r="F3675">
        <v>21.672784326385599</v>
      </c>
    </row>
    <row r="3676" spans="1:6" x14ac:dyDescent="0.25">
      <c r="A3676" t="s">
        <v>372</v>
      </c>
      <c r="B3676" t="s">
        <v>373</v>
      </c>
      <c r="C3676">
        <v>2020</v>
      </c>
      <c r="D3676">
        <v>7.3718199579898798</v>
      </c>
      <c r="E3676">
        <v>12.6273298621976</v>
      </c>
      <c r="F3676">
        <v>21.608197415150698</v>
      </c>
    </row>
    <row r="3677" spans="1:6" x14ac:dyDescent="0.25">
      <c r="A3677" t="s">
        <v>374</v>
      </c>
      <c r="B3677" t="s">
        <v>375</v>
      </c>
      <c r="C3677">
        <v>2000</v>
      </c>
      <c r="D3677">
        <v>4.4778302778504004</v>
      </c>
      <c r="E3677">
        <v>7.6258481782703704</v>
      </c>
      <c r="F3677">
        <v>13.032798983877001</v>
      </c>
    </row>
    <row r="3678" spans="1:6" x14ac:dyDescent="0.25">
      <c r="A3678" t="s">
        <v>374</v>
      </c>
      <c r="B3678" t="s">
        <v>375</v>
      </c>
      <c r="C3678">
        <v>2001</v>
      </c>
      <c r="D3678">
        <v>4.4849411758292899</v>
      </c>
      <c r="E3678">
        <v>7.5602004368029103</v>
      </c>
      <c r="F3678">
        <v>12.6396392379272</v>
      </c>
    </row>
    <row r="3679" spans="1:6" x14ac:dyDescent="0.25">
      <c r="A3679" t="s">
        <v>374</v>
      </c>
      <c r="B3679" t="s">
        <v>375</v>
      </c>
      <c r="C3679">
        <v>2002</v>
      </c>
      <c r="D3679">
        <v>4.4665690953004002</v>
      </c>
      <c r="E3679">
        <v>7.4561415088332597</v>
      </c>
      <c r="F3679">
        <v>12.451556002434</v>
      </c>
    </row>
    <row r="3680" spans="1:6" x14ac:dyDescent="0.25">
      <c r="A3680" t="s">
        <v>374</v>
      </c>
      <c r="B3680" t="s">
        <v>375</v>
      </c>
      <c r="C3680">
        <v>2003</v>
      </c>
      <c r="D3680">
        <v>4.4397537264536497</v>
      </c>
      <c r="E3680">
        <v>7.3746408142178002</v>
      </c>
      <c r="F3680">
        <v>12.223082452381499</v>
      </c>
    </row>
    <row r="3681" spans="1:6" x14ac:dyDescent="0.25">
      <c r="A3681" t="s">
        <v>374</v>
      </c>
      <c r="B3681" t="s">
        <v>375</v>
      </c>
      <c r="C3681">
        <v>2004</v>
      </c>
      <c r="D3681">
        <v>4.4108315174010002</v>
      </c>
      <c r="E3681">
        <v>7.29984897031194</v>
      </c>
      <c r="F3681">
        <v>11.939732651386599</v>
      </c>
    </row>
    <row r="3682" spans="1:6" x14ac:dyDescent="0.25">
      <c r="A3682" t="s">
        <v>374</v>
      </c>
      <c r="B3682" t="s">
        <v>375</v>
      </c>
      <c r="C3682">
        <v>2005</v>
      </c>
      <c r="D3682">
        <v>4.4402128976135504</v>
      </c>
      <c r="E3682">
        <v>7.2348173797461799</v>
      </c>
      <c r="F3682">
        <v>11.799486903178501</v>
      </c>
    </row>
    <row r="3683" spans="1:6" x14ac:dyDescent="0.25">
      <c r="A3683" t="s">
        <v>374</v>
      </c>
      <c r="B3683" t="s">
        <v>375</v>
      </c>
      <c r="C3683">
        <v>2006</v>
      </c>
      <c r="D3683">
        <v>4.4858312704499399</v>
      </c>
      <c r="E3683">
        <v>7.2180023363032797</v>
      </c>
      <c r="F3683">
        <v>11.6339037137588</v>
      </c>
    </row>
    <row r="3684" spans="1:6" x14ac:dyDescent="0.25">
      <c r="A3684" t="s">
        <v>374</v>
      </c>
      <c r="B3684" t="s">
        <v>375</v>
      </c>
      <c r="C3684">
        <v>2007</v>
      </c>
      <c r="D3684">
        <v>4.5041751797912903</v>
      </c>
      <c r="E3684">
        <v>7.18780807594288</v>
      </c>
      <c r="F3684">
        <v>11.5911540808808</v>
      </c>
    </row>
    <row r="3685" spans="1:6" x14ac:dyDescent="0.25">
      <c r="A3685" t="s">
        <v>374</v>
      </c>
      <c r="B3685" t="s">
        <v>375</v>
      </c>
      <c r="C3685">
        <v>2008</v>
      </c>
      <c r="D3685">
        <v>4.5103868028677203</v>
      </c>
      <c r="E3685">
        <v>7.1412911352364699</v>
      </c>
      <c r="F3685">
        <v>11.472043679800001</v>
      </c>
    </row>
    <row r="3686" spans="1:6" x14ac:dyDescent="0.25">
      <c r="A3686" t="s">
        <v>374</v>
      </c>
      <c r="B3686" t="s">
        <v>375</v>
      </c>
      <c r="C3686">
        <v>2009</v>
      </c>
      <c r="D3686">
        <v>4.5206302563648499</v>
      </c>
      <c r="E3686">
        <v>7.1622813931735498</v>
      </c>
      <c r="F3686">
        <v>11.348948579884199</v>
      </c>
    </row>
    <row r="3687" spans="1:6" x14ac:dyDescent="0.25">
      <c r="A3687" t="s">
        <v>374</v>
      </c>
      <c r="B3687" t="s">
        <v>375</v>
      </c>
      <c r="C3687">
        <v>2010</v>
      </c>
      <c r="D3687">
        <v>4.5422595725758796</v>
      </c>
      <c r="E3687">
        <v>7.1617990430637599</v>
      </c>
      <c r="F3687">
        <v>11.398047291507</v>
      </c>
    </row>
    <row r="3688" spans="1:6" x14ac:dyDescent="0.25">
      <c r="A3688" t="s">
        <v>374</v>
      </c>
      <c r="B3688" t="s">
        <v>375</v>
      </c>
      <c r="C3688">
        <v>2011</v>
      </c>
      <c r="D3688">
        <v>4.5402696167011598</v>
      </c>
      <c r="E3688">
        <v>7.12514812498521</v>
      </c>
      <c r="F3688">
        <v>11.288986950944601</v>
      </c>
    </row>
    <row r="3689" spans="1:6" x14ac:dyDescent="0.25">
      <c r="A3689" t="s">
        <v>374</v>
      </c>
      <c r="B3689" t="s">
        <v>375</v>
      </c>
      <c r="C3689">
        <v>2012</v>
      </c>
      <c r="D3689">
        <v>4.4895476241288899</v>
      </c>
      <c r="E3689">
        <v>7.0842602177585503</v>
      </c>
      <c r="F3689">
        <v>11.3468862222608</v>
      </c>
    </row>
    <row r="3690" spans="1:6" x14ac:dyDescent="0.25">
      <c r="A3690" t="s">
        <v>374</v>
      </c>
      <c r="B3690" t="s">
        <v>375</v>
      </c>
      <c r="C3690">
        <v>2013</v>
      </c>
      <c r="D3690">
        <v>4.4319652616983296</v>
      </c>
      <c r="E3690">
        <v>7.0486105234727701</v>
      </c>
      <c r="F3690">
        <v>11.350204313085101</v>
      </c>
    </row>
    <row r="3691" spans="1:6" x14ac:dyDescent="0.25">
      <c r="A3691" t="s">
        <v>374</v>
      </c>
      <c r="B3691" t="s">
        <v>375</v>
      </c>
      <c r="C3691">
        <v>2014</v>
      </c>
      <c r="D3691">
        <v>4.3942064958312601</v>
      </c>
      <c r="E3691">
        <v>6.9642635089903502</v>
      </c>
      <c r="F3691">
        <v>11.1898477643162</v>
      </c>
    </row>
    <row r="3692" spans="1:6" x14ac:dyDescent="0.25">
      <c r="A3692" t="s">
        <v>374</v>
      </c>
      <c r="B3692" t="s">
        <v>375</v>
      </c>
      <c r="C3692">
        <v>2015</v>
      </c>
      <c r="D3692">
        <v>4.3010525594922999</v>
      </c>
      <c r="E3692">
        <v>6.8855514323934797</v>
      </c>
      <c r="F3692">
        <v>11.1091198562141</v>
      </c>
    </row>
    <row r="3693" spans="1:6" x14ac:dyDescent="0.25">
      <c r="A3693" t="s">
        <v>374</v>
      </c>
      <c r="B3693" t="s">
        <v>375</v>
      </c>
      <c r="C3693">
        <v>2016</v>
      </c>
      <c r="D3693">
        <v>4.2368162623390502</v>
      </c>
      <c r="E3693">
        <v>6.7815344455564199</v>
      </c>
      <c r="F3693">
        <v>10.961950596212301</v>
      </c>
    </row>
    <row r="3694" spans="1:6" x14ac:dyDescent="0.25">
      <c r="A3694" t="s">
        <v>374</v>
      </c>
      <c r="B3694" t="s">
        <v>375</v>
      </c>
      <c r="C3694">
        <v>2017</v>
      </c>
      <c r="D3694">
        <v>4.1466022295376499</v>
      </c>
      <c r="E3694">
        <v>6.7159985006705503</v>
      </c>
      <c r="F3694">
        <v>10.800293665602799</v>
      </c>
    </row>
    <row r="3695" spans="1:6" x14ac:dyDescent="0.25">
      <c r="A3695" t="s">
        <v>374</v>
      </c>
      <c r="B3695" t="s">
        <v>375</v>
      </c>
      <c r="C3695">
        <v>2018</v>
      </c>
      <c r="D3695">
        <v>4.0033277213510301</v>
      </c>
      <c r="E3695">
        <v>6.6149627109620601</v>
      </c>
      <c r="F3695">
        <v>10.7101856723558</v>
      </c>
    </row>
    <row r="3696" spans="1:6" x14ac:dyDescent="0.25">
      <c r="A3696" t="s">
        <v>374</v>
      </c>
      <c r="B3696" t="s">
        <v>375</v>
      </c>
      <c r="C3696">
        <v>2019</v>
      </c>
      <c r="D3696">
        <v>3.9018857060495198</v>
      </c>
      <c r="E3696">
        <v>6.4998214514184696</v>
      </c>
      <c r="F3696">
        <v>10.649950934838399</v>
      </c>
    </row>
    <row r="3697" spans="1:6" x14ac:dyDescent="0.25">
      <c r="A3697" t="s">
        <v>374</v>
      </c>
      <c r="B3697" t="s">
        <v>375</v>
      </c>
      <c r="C3697">
        <v>2020</v>
      </c>
      <c r="D3697">
        <v>3.8230629314144799</v>
      </c>
      <c r="E3697">
        <v>6.3821981987599097</v>
      </c>
      <c r="F3697">
        <v>10.5858467611107</v>
      </c>
    </row>
    <row r="3698" spans="1:6" x14ac:dyDescent="0.25">
      <c r="A3698" t="s">
        <v>376</v>
      </c>
      <c r="B3698" t="s">
        <v>377</v>
      </c>
      <c r="C3698">
        <v>2000</v>
      </c>
      <c r="D3698">
        <v>8.9723454561787097</v>
      </c>
      <c r="E3698">
        <v>12.502276935417299</v>
      </c>
      <c r="F3698">
        <v>17.772730724208799</v>
      </c>
    </row>
    <row r="3699" spans="1:6" x14ac:dyDescent="0.25">
      <c r="A3699" t="s">
        <v>376</v>
      </c>
      <c r="B3699" t="s">
        <v>377</v>
      </c>
      <c r="C3699">
        <v>2001</v>
      </c>
      <c r="D3699">
        <v>9.0466929094808801</v>
      </c>
      <c r="E3699">
        <v>12.4181403446664</v>
      </c>
      <c r="F3699">
        <v>17.172233142290398</v>
      </c>
    </row>
    <row r="3700" spans="1:6" x14ac:dyDescent="0.25">
      <c r="A3700" t="s">
        <v>376</v>
      </c>
      <c r="B3700" t="s">
        <v>377</v>
      </c>
      <c r="C3700">
        <v>2002</v>
      </c>
      <c r="D3700">
        <v>9.1022808111489404</v>
      </c>
      <c r="E3700">
        <v>12.327760081396899</v>
      </c>
      <c r="F3700">
        <v>16.686138134507502</v>
      </c>
    </row>
    <row r="3701" spans="1:6" x14ac:dyDescent="0.25">
      <c r="A3701" t="s">
        <v>376</v>
      </c>
      <c r="B3701" t="s">
        <v>377</v>
      </c>
      <c r="C3701">
        <v>2003</v>
      </c>
      <c r="D3701">
        <v>9.1499619499832505</v>
      </c>
      <c r="E3701">
        <v>12.147525367256399</v>
      </c>
      <c r="F3701">
        <v>16.042306017485998</v>
      </c>
    </row>
    <row r="3702" spans="1:6" x14ac:dyDescent="0.25">
      <c r="A3702" t="s">
        <v>376</v>
      </c>
      <c r="B3702" t="s">
        <v>377</v>
      </c>
      <c r="C3702">
        <v>2004</v>
      </c>
      <c r="D3702">
        <v>9.1188952075197296</v>
      </c>
      <c r="E3702">
        <v>11.9714449337245</v>
      </c>
      <c r="F3702">
        <v>15.5422317445062</v>
      </c>
    </row>
    <row r="3703" spans="1:6" x14ac:dyDescent="0.25">
      <c r="A3703" t="s">
        <v>376</v>
      </c>
      <c r="B3703" t="s">
        <v>377</v>
      </c>
      <c r="C3703">
        <v>2005</v>
      </c>
      <c r="D3703">
        <v>9.28300138712879</v>
      </c>
      <c r="E3703">
        <v>11.7917370248162</v>
      </c>
      <c r="F3703">
        <v>14.8807837864262</v>
      </c>
    </row>
    <row r="3704" spans="1:6" x14ac:dyDescent="0.25">
      <c r="A3704" t="s">
        <v>376</v>
      </c>
      <c r="B3704" t="s">
        <v>377</v>
      </c>
      <c r="C3704">
        <v>2006</v>
      </c>
      <c r="D3704">
        <v>9.3122475717540905</v>
      </c>
      <c r="E3704">
        <v>11.559400875821501</v>
      </c>
      <c r="F3704">
        <v>14.227888293661399</v>
      </c>
    </row>
    <row r="3705" spans="1:6" x14ac:dyDescent="0.25">
      <c r="A3705" t="s">
        <v>376</v>
      </c>
      <c r="B3705" t="s">
        <v>377</v>
      </c>
      <c r="C3705">
        <v>2007</v>
      </c>
      <c r="D3705">
        <v>9.3756104509845493</v>
      </c>
      <c r="E3705">
        <v>11.3215365138515</v>
      </c>
      <c r="F3705">
        <v>13.5865437698299</v>
      </c>
    </row>
    <row r="3706" spans="1:6" x14ac:dyDescent="0.25">
      <c r="A3706" t="s">
        <v>376</v>
      </c>
      <c r="B3706" t="s">
        <v>377</v>
      </c>
      <c r="C3706">
        <v>2008</v>
      </c>
      <c r="D3706">
        <v>9.5060417064752407</v>
      </c>
      <c r="E3706">
        <v>11.0692393322705</v>
      </c>
      <c r="F3706">
        <v>12.882054148540901</v>
      </c>
    </row>
    <row r="3707" spans="1:6" x14ac:dyDescent="0.25">
      <c r="A3707" t="s">
        <v>376</v>
      </c>
      <c r="B3707" t="s">
        <v>377</v>
      </c>
      <c r="C3707">
        <v>2009</v>
      </c>
      <c r="D3707">
        <v>9.6098702626246499</v>
      </c>
      <c r="E3707">
        <v>10.7805030238895</v>
      </c>
      <c r="F3707">
        <v>12.1401001257023</v>
      </c>
    </row>
    <row r="3708" spans="1:6" x14ac:dyDescent="0.25">
      <c r="A3708" t="s">
        <v>376</v>
      </c>
      <c r="B3708" t="s">
        <v>377</v>
      </c>
      <c r="C3708">
        <v>2010</v>
      </c>
      <c r="D3708">
        <v>9.3908873551121292</v>
      </c>
      <c r="E3708">
        <v>10.4034585544774</v>
      </c>
      <c r="F3708">
        <v>11.514933226150299</v>
      </c>
    </row>
    <row r="3709" spans="1:6" x14ac:dyDescent="0.25">
      <c r="A3709" t="s">
        <v>376</v>
      </c>
      <c r="B3709" t="s">
        <v>377</v>
      </c>
      <c r="C3709">
        <v>2011</v>
      </c>
      <c r="D3709">
        <v>9.1591864744594993</v>
      </c>
      <c r="E3709">
        <v>10.271157886290499</v>
      </c>
      <c r="F3709">
        <v>11.5355870560958</v>
      </c>
    </row>
    <row r="3710" spans="1:6" x14ac:dyDescent="0.25">
      <c r="A3710" t="s">
        <v>376</v>
      </c>
      <c r="B3710" t="s">
        <v>377</v>
      </c>
      <c r="C3710">
        <v>2012</v>
      </c>
      <c r="D3710">
        <v>8.6671918138461201</v>
      </c>
      <c r="E3710">
        <v>10.139076598537301</v>
      </c>
      <c r="F3710">
        <v>11.8427320783982</v>
      </c>
    </row>
    <row r="3711" spans="1:6" x14ac:dyDescent="0.25">
      <c r="A3711" t="s">
        <v>376</v>
      </c>
      <c r="B3711" t="s">
        <v>377</v>
      </c>
      <c r="C3711">
        <v>2013</v>
      </c>
      <c r="D3711">
        <v>8.2181277490969098</v>
      </c>
      <c r="E3711">
        <v>9.9875828076175406</v>
      </c>
      <c r="F3711">
        <v>12.072152552893501</v>
      </c>
    </row>
    <row r="3712" spans="1:6" x14ac:dyDescent="0.25">
      <c r="A3712" t="s">
        <v>376</v>
      </c>
      <c r="B3712" t="s">
        <v>377</v>
      </c>
      <c r="C3712">
        <v>2014</v>
      </c>
      <c r="D3712">
        <v>7.8721603806636704</v>
      </c>
      <c r="E3712">
        <v>9.8317838781037707</v>
      </c>
      <c r="F3712">
        <v>12.219219500726</v>
      </c>
    </row>
    <row r="3713" spans="1:6" x14ac:dyDescent="0.25">
      <c r="A3713" t="s">
        <v>376</v>
      </c>
      <c r="B3713" t="s">
        <v>377</v>
      </c>
      <c r="C3713">
        <v>2015</v>
      </c>
      <c r="D3713">
        <v>7.5543990305354196</v>
      </c>
      <c r="E3713">
        <v>9.6563787140928898</v>
      </c>
      <c r="F3713">
        <v>12.3559219613518</v>
      </c>
    </row>
    <row r="3714" spans="1:6" x14ac:dyDescent="0.25">
      <c r="A3714" t="s">
        <v>376</v>
      </c>
      <c r="B3714" t="s">
        <v>377</v>
      </c>
      <c r="C3714">
        <v>2016</v>
      </c>
      <c r="D3714">
        <v>7.2780916675192797</v>
      </c>
      <c r="E3714">
        <v>9.5231288547882293</v>
      </c>
      <c r="F3714">
        <v>12.5053592656379</v>
      </c>
    </row>
    <row r="3715" spans="1:6" x14ac:dyDescent="0.25">
      <c r="A3715" t="s">
        <v>376</v>
      </c>
      <c r="B3715" t="s">
        <v>377</v>
      </c>
      <c r="C3715">
        <v>2017</v>
      </c>
      <c r="D3715">
        <v>6.9828221853163299</v>
      </c>
      <c r="E3715">
        <v>9.3663077708553608</v>
      </c>
      <c r="F3715">
        <v>12.5880386286922</v>
      </c>
    </row>
    <row r="3716" spans="1:6" x14ac:dyDescent="0.25">
      <c r="A3716" t="s">
        <v>376</v>
      </c>
      <c r="B3716" t="s">
        <v>377</v>
      </c>
      <c r="C3716">
        <v>2018</v>
      </c>
      <c r="D3716">
        <v>6.75091251349125</v>
      </c>
      <c r="E3716">
        <v>9.1919942326130997</v>
      </c>
      <c r="F3716">
        <v>12.706709956582401</v>
      </c>
    </row>
    <row r="3717" spans="1:6" x14ac:dyDescent="0.25">
      <c r="A3717" t="s">
        <v>376</v>
      </c>
      <c r="B3717" t="s">
        <v>377</v>
      </c>
      <c r="C3717">
        <v>2019</v>
      </c>
      <c r="D3717">
        <v>6.5202225179883904</v>
      </c>
      <c r="E3717">
        <v>9.0279305994675099</v>
      </c>
      <c r="F3717">
        <v>12.6127006692238</v>
      </c>
    </row>
    <row r="3718" spans="1:6" x14ac:dyDescent="0.25">
      <c r="A3718" t="s">
        <v>376</v>
      </c>
      <c r="B3718" t="s">
        <v>377</v>
      </c>
      <c r="C3718">
        <v>2020</v>
      </c>
      <c r="D3718">
        <v>6.2556701584832703</v>
      </c>
      <c r="E3718">
        <v>8.8609307113128608</v>
      </c>
      <c r="F3718">
        <v>12.5720865376567</v>
      </c>
    </row>
    <row r="3719" spans="1:6" x14ac:dyDescent="0.25">
      <c r="A3719" t="s">
        <v>378</v>
      </c>
      <c r="B3719" t="s">
        <v>379</v>
      </c>
      <c r="C3719">
        <v>2000</v>
      </c>
      <c r="D3719">
        <v>9.2123077149112298</v>
      </c>
      <c r="E3719">
        <v>15.566982223772699</v>
      </c>
      <c r="F3719">
        <v>26.139182829385401</v>
      </c>
    </row>
    <row r="3720" spans="1:6" x14ac:dyDescent="0.25">
      <c r="A3720" t="s">
        <v>378</v>
      </c>
      <c r="B3720" t="s">
        <v>379</v>
      </c>
      <c r="C3720">
        <v>2001</v>
      </c>
      <c r="D3720">
        <v>8.6186514719890095</v>
      </c>
      <c r="E3720">
        <v>14.6302688768367</v>
      </c>
      <c r="F3720">
        <v>24.601946636640299</v>
      </c>
    </row>
    <row r="3721" spans="1:6" x14ac:dyDescent="0.25">
      <c r="A3721" t="s">
        <v>378</v>
      </c>
      <c r="B3721" t="s">
        <v>379</v>
      </c>
      <c r="C3721">
        <v>2002</v>
      </c>
      <c r="D3721">
        <v>8.2269927787541803</v>
      </c>
      <c r="E3721">
        <v>13.7662379834088</v>
      </c>
      <c r="F3721">
        <v>22.995357764424899</v>
      </c>
    </row>
    <row r="3722" spans="1:6" x14ac:dyDescent="0.25">
      <c r="A3722" t="s">
        <v>378</v>
      </c>
      <c r="B3722" t="s">
        <v>379</v>
      </c>
      <c r="C3722">
        <v>2003</v>
      </c>
      <c r="D3722">
        <v>7.8153613799524599</v>
      </c>
      <c r="E3722">
        <v>13.0435543520147</v>
      </c>
      <c r="F3722">
        <v>21.555395267182401</v>
      </c>
    </row>
    <row r="3723" spans="1:6" x14ac:dyDescent="0.25">
      <c r="A3723" t="s">
        <v>378</v>
      </c>
      <c r="B3723" t="s">
        <v>379</v>
      </c>
      <c r="C3723">
        <v>2004</v>
      </c>
      <c r="D3723">
        <v>7.5001939793219696</v>
      </c>
      <c r="E3723">
        <v>12.315252104174</v>
      </c>
      <c r="F3723">
        <v>20.21508253551</v>
      </c>
    </row>
    <row r="3724" spans="1:6" x14ac:dyDescent="0.25">
      <c r="A3724" t="s">
        <v>378</v>
      </c>
      <c r="B3724" t="s">
        <v>379</v>
      </c>
      <c r="C3724">
        <v>2005</v>
      </c>
      <c r="D3724">
        <v>7.1851571560141103</v>
      </c>
      <c r="E3724">
        <v>11.765236196343499</v>
      </c>
      <c r="F3724">
        <v>19.259098739009001</v>
      </c>
    </row>
    <row r="3725" spans="1:6" x14ac:dyDescent="0.25">
      <c r="A3725" t="s">
        <v>378</v>
      </c>
      <c r="B3725" t="s">
        <v>379</v>
      </c>
      <c r="C3725">
        <v>2006</v>
      </c>
      <c r="D3725">
        <v>6.9367379174376804</v>
      </c>
      <c r="E3725">
        <v>11.319741465107599</v>
      </c>
      <c r="F3725">
        <v>18.343454575172601</v>
      </c>
    </row>
    <row r="3726" spans="1:6" x14ac:dyDescent="0.25">
      <c r="A3726" t="s">
        <v>378</v>
      </c>
      <c r="B3726" t="s">
        <v>379</v>
      </c>
      <c r="C3726">
        <v>2007</v>
      </c>
      <c r="D3726">
        <v>6.7524179364787003</v>
      </c>
      <c r="E3726">
        <v>10.990756546078501</v>
      </c>
      <c r="F3726">
        <v>17.718935666334499</v>
      </c>
    </row>
    <row r="3727" spans="1:6" x14ac:dyDescent="0.25">
      <c r="A3727" t="s">
        <v>378</v>
      </c>
      <c r="B3727" t="s">
        <v>379</v>
      </c>
      <c r="C3727">
        <v>2008</v>
      </c>
      <c r="D3727">
        <v>6.5712973353953501</v>
      </c>
      <c r="E3727">
        <v>10.616135861469999</v>
      </c>
      <c r="F3727">
        <v>16.998896550541101</v>
      </c>
    </row>
    <row r="3728" spans="1:6" x14ac:dyDescent="0.25">
      <c r="A3728" t="s">
        <v>378</v>
      </c>
      <c r="B3728" t="s">
        <v>379</v>
      </c>
      <c r="C3728">
        <v>2009</v>
      </c>
      <c r="D3728">
        <v>6.4605019019088203</v>
      </c>
      <c r="E3728">
        <v>10.3012686738351</v>
      </c>
      <c r="F3728">
        <v>16.259743846128799</v>
      </c>
    </row>
    <row r="3729" spans="1:6" x14ac:dyDescent="0.25">
      <c r="A3729" t="s">
        <v>378</v>
      </c>
      <c r="B3729" t="s">
        <v>379</v>
      </c>
      <c r="C3729">
        <v>2010</v>
      </c>
      <c r="D3729">
        <v>6.3103498228272299</v>
      </c>
      <c r="E3729">
        <v>10.0327451854002</v>
      </c>
      <c r="F3729">
        <v>15.848638660696899</v>
      </c>
    </row>
    <row r="3730" spans="1:6" x14ac:dyDescent="0.25">
      <c r="A3730" t="s">
        <v>378</v>
      </c>
      <c r="B3730" t="s">
        <v>379</v>
      </c>
      <c r="C3730">
        <v>2011</v>
      </c>
      <c r="D3730">
        <v>6.1513219393768397</v>
      </c>
      <c r="E3730">
        <v>9.8376805126781104</v>
      </c>
      <c r="F3730">
        <v>15.536022166478199</v>
      </c>
    </row>
    <row r="3731" spans="1:6" x14ac:dyDescent="0.25">
      <c r="A3731" t="s">
        <v>378</v>
      </c>
      <c r="B3731" t="s">
        <v>379</v>
      </c>
      <c r="C3731">
        <v>2012</v>
      </c>
      <c r="D3731">
        <v>5.9899595615521601</v>
      </c>
      <c r="E3731">
        <v>9.6321573596468593</v>
      </c>
      <c r="F3731">
        <v>15.419460940651399</v>
      </c>
    </row>
    <row r="3732" spans="1:6" x14ac:dyDescent="0.25">
      <c r="A3732" t="s">
        <v>378</v>
      </c>
      <c r="B3732" t="s">
        <v>379</v>
      </c>
      <c r="C3732">
        <v>2013</v>
      </c>
      <c r="D3732">
        <v>5.8327490762260803</v>
      </c>
      <c r="E3732">
        <v>9.4657294966449292</v>
      </c>
      <c r="F3732">
        <v>15.1886242989733</v>
      </c>
    </row>
    <row r="3733" spans="1:6" x14ac:dyDescent="0.25">
      <c r="A3733" t="s">
        <v>378</v>
      </c>
      <c r="B3733" t="s">
        <v>379</v>
      </c>
      <c r="C3733">
        <v>2014</v>
      </c>
      <c r="D3733">
        <v>5.74066952918123</v>
      </c>
      <c r="E3733">
        <v>9.3347295579283909</v>
      </c>
      <c r="F3733">
        <v>15.132576378928</v>
      </c>
    </row>
    <row r="3734" spans="1:6" x14ac:dyDescent="0.25">
      <c r="A3734" t="s">
        <v>378</v>
      </c>
      <c r="B3734" t="s">
        <v>379</v>
      </c>
      <c r="C3734">
        <v>2015</v>
      </c>
      <c r="D3734">
        <v>5.6671697476447198</v>
      </c>
      <c r="E3734">
        <v>9.3105580340402394</v>
      </c>
      <c r="F3734">
        <v>15.162900637366</v>
      </c>
    </row>
    <row r="3735" spans="1:6" x14ac:dyDescent="0.25">
      <c r="A3735" t="s">
        <v>378</v>
      </c>
      <c r="B3735" t="s">
        <v>379</v>
      </c>
      <c r="C3735">
        <v>2016</v>
      </c>
      <c r="D3735">
        <v>5.6155910317492399</v>
      </c>
      <c r="E3735">
        <v>9.2867139542667001</v>
      </c>
      <c r="F3735">
        <v>15.2362601682256</v>
      </c>
    </row>
    <row r="3736" spans="1:6" x14ac:dyDescent="0.25">
      <c r="A3736" t="s">
        <v>378</v>
      </c>
      <c r="B3736" t="s">
        <v>379</v>
      </c>
      <c r="C3736">
        <v>2017</v>
      </c>
      <c r="D3736">
        <v>5.5884661682731096</v>
      </c>
      <c r="E3736">
        <v>9.2746143780050794</v>
      </c>
      <c r="F3736">
        <v>15.3622504601665</v>
      </c>
    </row>
    <row r="3737" spans="1:6" x14ac:dyDescent="0.25">
      <c r="A3737" t="s">
        <v>378</v>
      </c>
      <c r="B3737" t="s">
        <v>379</v>
      </c>
      <c r="C3737">
        <v>2018</v>
      </c>
      <c r="D3737">
        <v>5.5000758507653096</v>
      </c>
      <c r="E3737">
        <v>9.2203259196798708</v>
      </c>
      <c r="F3737">
        <v>15.255430738408601</v>
      </c>
    </row>
    <row r="3738" spans="1:6" x14ac:dyDescent="0.25">
      <c r="A3738" t="s">
        <v>378</v>
      </c>
      <c r="B3738" t="s">
        <v>379</v>
      </c>
      <c r="C3738">
        <v>2019</v>
      </c>
      <c r="D3738">
        <v>5.4396942614823898</v>
      </c>
      <c r="E3738">
        <v>9.1515352463088604</v>
      </c>
      <c r="F3738">
        <v>15.3380237809461</v>
      </c>
    </row>
    <row r="3739" spans="1:6" x14ac:dyDescent="0.25">
      <c r="A3739" t="s">
        <v>378</v>
      </c>
      <c r="B3739" t="s">
        <v>379</v>
      </c>
      <c r="C3739">
        <v>2020</v>
      </c>
      <c r="D3739">
        <v>5.2767925697929501</v>
      </c>
      <c r="E3739">
        <v>9.0410245265446605</v>
      </c>
      <c r="F3739">
        <v>15.3412720361891</v>
      </c>
    </row>
    <row r="3740" spans="1:6" x14ac:dyDescent="0.25">
      <c r="A3740" t="s">
        <v>380</v>
      </c>
      <c r="B3740" t="s">
        <v>381</v>
      </c>
      <c r="C3740">
        <v>2000</v>
      </c>
      <c r="D3740">
        <v>9.5167019053247408</v>
      </c>
      <c r="E3740">
        <v>12.830170085031501</v>
      </c>
      <c r="F3740">
        <v>17.1672765454984</v>
      </c>
    </row>
    <row r="3741" spans="1:6" x14ac:dyDescent="0.25">
      <c r="A3741" t="s">
        <v>380</v>
      </c>
      <c r="B3741" t="s">
        <v>381</v>
      </c>
      <c r="C3741">
        <v>2001</v>
      </c>
      <c r="D3741">
        <v>9.2527040180420599</v>
      </c>
      <c r="E3741">
        <v>12.1848640326787</v>
      </c>
      <c r="F3741">
        <v>15.9585702049757</v>
      </c>
    </row>
    <row r="3742" spans="1:6" x14ac:dyDescent="0.25">
      <c r="A3742" t="s">
        <v>380</v>
      </c>
      <c r="B3742" t="s">
        <v>381</v>
      </c>
      <c r="C3742">
        <v>2002</v>
      </c>
      <c r="D3742">
        <v>8.8732189076837198</v>
      </c>
      <c r="E3742">
        <v>11.421598849613</v>
      </c>
      <c r="F3742">
        <v>14.650957225091499</v>
      </c>
    </row>
    <row r="3743" spans="1:6" x14ac:dyDescent="0.25">
      <c r="A3743" t="s">
        <v>380</v>
      </c>
      <c r="B3743" t="s">
        <v>381</v>
      </c>
      <c r="C3743">
        <v>2003</v>
      </c>
      <c r="D3743">
        <v>8.3554045773496295</v>
      </c>
      <c r="E3743">
        <v>10.693884166274399</v>
      </c>
      <c r="F3743">
        <v>13.605583298781299</v>
      </c>
    </row>
    <row r="3744" spans="1:6" x14ac:dyDescent="0.25">
      <c r="A3744" t="s">
        <v>380</v>
      </c>
      <c r="B3744" t="s">
        <v>381</v>
      </c>
      <c r="C3744">
        <v>2004</v>
      </c>
      <c r="D3744">
        <v>7.9039322435030996</v>
      </c>
      <c r="E3744">
        <v>9.97938392890768</v>
      </c>
      <c r="F3744">
        <v>12.517228816337299</v>
      </c>
    </row>
    <row r="3745" spans="1:6" x14ac:dyDescent="0.25">
      <c r="A3745" t="s">
        <v>380</v>
      </c>
      <c r="B3745" t="s">
        <v>381</v>
      </c>
      <c r="C3745">
        <v>2005</v>
      </c>
      <c r="D3745">
        <v>7.4513079585973996</v>
      </c>
      <c r="E3745">
        <v>9.2598137349789909</v>
      </c>
      <c r="F3745">
        <v>11.520799446363499</v>
      </c>
    </row>
    <row r="3746" spans="1:6" x14ac:dyDescent="0.25">
      <c r="A3746" t="s">
        <v>380</v>
      </c>
      <c r="B3746" t="s">
        <v>381</v>
      </c>
      <c r="C3746">
        <v>2006</v>
      </c>
      <c r="D3746">
        <v>6.9903911233293003</v>
      </c>
      <c r="E3746">
        <v>8.57568022728824</v>
      </c>
      <c r="F3746">
        <v>10.5311294592865</v>
      </c>
    </row>
    <row r="3747" spans="1:6" x14ac:dyDescent="0.25">
      <c r="A3747" t="s">
        <v>380</v>
      </c>
      <c r="B3747" t="s">
        <v>381</v>
      </c>
      <c r="C3747">
        <v>2007</v>
      </c>
      <c r="D3747">
        <v>6.5744977627299397</v>
      </c>
      <c r="E3747">
        <v>7.9043743015241299</v>
      </c>
      <c r="F3747">
        <v>9.6030568455106309</v>
      </c>
    </row>
    <row r="3748" spans="1:6" x14ac:dyDescent="0.25">
      <c r="A3748" t="s">
        <v>380</v>
      </c>
      <c r="B3748" t="s">
        <v>381</v>
      </c>
      <c r="C3748">
        <v>2008</v>
      </c>
      <c r="D3748">
        <v>6.2047498867054101</v>
      </c>
      <c r="E3748">
        <v>7.3233867053953503</v>
      </c>
      <c r="F3748">
        <v>8.6685476333087497</v>
      </c>
    </row>
    <row r="3749" spans="1:6" x14ac:dyDescent="0.25">
      <c r="A3749" t="s">
        <v>380</v>
      </c>
      <c r="B3749" t="s">
        <v>381</v>
      </c>
      <c r="C3749">
        <v>2009</v>
      </c>
      <c r="D3749">
        <v>5.9078100154029798</v>
      </c>
      <c r="E3749">
        <v>6.7867284956092799</v>
      </c>
      <c r="F3749">
        <v>7.7686048196885</v>
      </c>
    </row>
    <row r="3750" spans="1:6" x14ac:dyDescent="0.25">
      <c r="A3750" t="s">
        <v>380</v>
      </c>
      <c r="B3750" t="s">
        <v>381</v>
      </c>
      <c r="C3750">
        <v>2010</v>
      </c>
      <c r="D3750">
        <v>5.6970332747083301</v>
      </c>
      <c r="E3750">
        <v>6.2983677077556601</v>
      </c>
      <c r="F3750">
        <v>6.9435803127814202</v>
      </c>
    </row>
    <row r="3751" spans="1:6" x14ac:dyDescent="0.25">
      <c r="A3751" t="s">
        <v>380</v>
      </c>
      <c r="B3751" t="s">
        <v>381</v>
      </c>
      <c r="C3751">
        <v>2011</v>
      </c>
      <c r="D3751">
        <v>5.57993611044395</v>
      </c>
      <c r="E3751">
        <v>5.8486017273008297</v>
      </c>
      <c r="F3751">
        <v>6.1032454142547001</v>
      </c>
    </row>
    <row r="3752" spans="1:6" x14ac:dyDescent="0.25">
      <c r="A3752" t="s">
        <v>380</v>
      </c>
      <c r="B3752" t="s">
        <v>381</v>
      </c>
      <c r="C3752">
        <v>2012</v>
      </c>
      <c r="D3752">
        <v>5.2881482877812598</v>
      </c>
      <c r="E3752">
        <v>5.4885131256010897</v>
      </c>
      <c r="F3752">
        <v>5.6994664993366504</v>
      </c>
    </row>
    <row r="3753" spans="1:6" x14ac:dyDescent="0.25">
      <c r="A3753" t="s">
        <v>380</v>
      </c>
      <c r="B3753" t="s">
        <v>381</v>
      </c>
      <c r="C3753">
        <v>2013</v>
      </c>
      <c r="D3753">
        <v>5.0890950898585503</v>
      </c>
      <c r="E3753">
        <v>5.2871334290611296</v>
      </c>
      <c r="F3753">
        <v>5.50253953522164</v>
      </c>
    </row>
    <row r="3754" spans="1:6" x14ac:dyDescent="0.25">
      <c r="A3754" t="s">
        <v>380</v>
      </c>
      <c r="B3754" t="s">
        <v>381</v>
      </c>
      <c r="C3754">
        <v>2014</v>
      </c>
      <c r="D3754">
        <v>4.8608533499473001</v>
      </c>
      <c r="E3754">
        <v>5.0498271647196997</v>
      </c>
      <c r="F3754">
        <v>5.2509775355718604</v>
      </c>
    </row>
    <row r="3755" spans="1:6" x14ac:dyDescent="0.25">
      <c r="A3755" t="s">
        <v>380</v>
      </c>
      <c r="B3755" t="s">
        <v>381</v>
      </c>
      <c r="C3755">
        <v>2015</v>
      </c>
      <c r="D3755">
        <v>4.6053726771545502</v>
      </c>
      <c r="E3755">
        <v>4.8227644045127001</v>
      </c>
      <c r="F3755">
        <v>5.0369222605840402</v>
      </c>
    </row>
    <row r="3756" spans="1:6" x14ac:dyDescent="0.25">
      <c r="A3756" t="s">
        <v>380</v>
      </c>
      <c r="B3756" t="s">
        <v>381</v>
      </c>
      <c r="C3756">
        <v>2016</v>
      </c>
      <c r="D3756">
        <v>4.5259404607892897</v>
      </c>
      <c r="E3756">
        <v>4.7347612578245704</v>
      </c>
      <c r="F3756">
        <v>4.9483815363174797</v>
      </c>
    </row>
    <row r="3757" spans="1:6" x14ac:dyDescent="0.25">
      <c r="A3757" t="s">
        <v>380</v>
      </c>
      <c r="B3757" t="s">
        <v>381</v>
      </c>
      <c r="C3757">
        <v>2017</v>
      </c>
      <c r="D3757">
        <v>4.3363962887785803</v>
      </c>
      <c r="E3757">
        <v>4.5390565697668803</v>
      </c>
      <c r="F3757">
        <v>4.7513259563587598</v>
      </c>
    </row>
    <row r="3758" spans="1:6" x14ac:dyDescent="0.25">
      <c r="A3758" t="s">
        <v>380</v>
      </c>
      <c r="B3758" t="s">
        <v>381</v>
      </c>
      <c r="C3758">
        <v>2018</v>
      </c>
      <c r="D3758">
        <v>4.1699965417051104</v>
      </c>
      <c r="E3758">
        <v>4.4025825984309197</v>
      </c>
      <c r="F3758">
        <v>4.6375619877975902</v>
      </c>
    </row>
    <row r="3759" spans="1:6" x14ac:dyDescent="0.25">
      <c r="A3759" t="s">
        <v>380</v>
      </c>
      <c r="B3759" t="s">
        <v>381</v>
      </c>
      <c r="C3759">
        <v>2019</v>
      </c>
      <c r="D3759">
        <v>3.88381605597593</v>
      </c>
      <c r="E3759">
        <v>4.3169576150217202</v>
      </c>
      <c r="F3759">
        <v>4.7878258940126104</v>
      </c>
    </row>
    <row r="3760" spans="1:6" x14ac:dyDescent="0.25">
      <c r="A3760" t="s">
        <v>380</v>
      </c>
      <c r="B3760" t="s">
        <v>381</v>
      </c>
      <c r="C3760">
        <v>2020</v>
      </c>
      <c r="D3760">
        <v>3.646948778709</v>
      </c>
      <c r="E3760">
        <v>4.2354857271043302</v>
      </c>
      <c r="F3760">
        <v>4.90157682480055</v>
      </c>
    </row>
    <row r="3761" spans="1:6" x14ac:dyDescent="0.25">
      <c r="A3761" t="s">
        <v>382</v>
      </c>
      <c r="B3761" t="s">
        <v>383</v>
      </c>
      <c r="C3761">
        <v>2000</v>
      </c>
      <c r="D3761">
        <v>8.6563356984727804</v>
      </c>
      <c r="E3761">
        <v>14.7332736965287</v>
      </c>
      <c r="F3761">
        <v>25.013708851798</v>
      </c>
    </row>
    <row r="3762" spans="1:6" x14ac:dyDescent="0.25">
      <c r="A3762" t="s">
        <v>382</v>
      </c>
      <c r="B3762" t="s">
        <v>383</v>
      </c>
      <c r="C3762">
        <v>2001</v>
      </c>
      <c r="D3762">
        <v>8.7529021480781406</v>
      </c>
      <c r="E3762">
        <v>14.6353482152188</v>
      </c>
      <c r="F3762">
        <v>24.198954614844801</v>
      </c>
    </row>
    <row r="3763" spans="1:6" x14ac:dyDescent="0.25">
      <c r="A3763" t="s">
        <v>382</v>
      </c>
      <c r="B3763" t="s">
        <v>383</v>
      </c>
      <c r="C3763">
        <v>2002</v>
      </c>
      <c r="D3763">
        <v>8.6995371284558303</v>
      </c>
      <c r="E3763">
        <v>14.521733746590501</v>
      </c>
      <c r="F3763">
        <v>23.672366858323901</v>
      </c>
    </row>
    <row r="3764" spans="1:6" x14ac:dyDescent="0.25">
      <c r="A3764" t="s">
        <v>382</v>
      </c>
      <c r="B3764" t="s">
        <v>383</v>
      </c>
      <c r="C3764">
        <v>2003</v>
      </c>
      <c r="D3764">
        <v>8.7228389230581502</v>
      </c>
      <c r="E3764">
        <v>14.4513513695091</v>
      </c>
      <c r="F3764">
        <v>23.2611125246851</v>
      </c>
    </row>
    <row r="3765" spans="1:6" x14ac:dyDescent="0.25">
      <c r="A3765" t="s">
        <v>382</v>
      </c>
      <c r="B3765" t="s">
        <v>383</v>
      </c>
      <c r="C3765">
        <v>2004</v>
      </c>
      <c r="D3765">
        <v>8.7042896648146098</v>
      </c>
      <c r="E3765">
        <v>14.3239191721769</v>
      </c>
      <c r="F3765">
        <v>23.281107329502198</v>
      </c>
    </row>
    <row r="3766" spans="1:6" x14ac:dyDescent="0.25">
      <c r="A3766" t="s">
        <v>382</v>
      </c>
      <c r="B3766" t="s">
        <v>383</v>
      </c>
      <c r="C3766">
        <v>2005</v>
      </c>
      <c r="D3766">
        <v>8.7165546274659498</v>
      </c>
      <c r="E3766">
        <v>14.1779616614358</v>
      </c>
      <c r="F3766">
        <v>22.783583937840799</v>
      </c>
    </row>
    <row r="3767" spans="1:6" x14ac:dyDescent="0.25">
      <c r="A3767" t="s">
        <v>382</v>
      </c>
      <c r="B3767" t="s">
        <v>383</v>
      </c>
      <c r="C3767">
        <v>2006</v>
      </c>
      <c r="D3767">
        <v>8.6592616695392</v>
      </c>
      <c r="E3767">
        <v>13.976914546801201</v>
      </c>
      <c r="F3767">
        <v>22.678414063645899</v>
      </c>
    </row>
    <row r="3768" spans="1:6" x14ac:dyDescent="0.25">
      <c r="A3768" t="s">
        <v>382</v>
      </c>
      <c r="B3768" t="s">
        <v>383</v>
      </c>
      <c r="C3768">
        <v>2007</v>
      </c>
      <c r="D3768">
        <v>8.5283483060126404</v>
      </c>
      <c r="E3768">
        <v>13.7697344250982</v>
      </c>
      <c r="F3768">
        <v>22.450441392296099</v>
      </c>
    </row>
    <row r="3769" spans="1:6" x14ac:dyDescent="0.25">
      <c r="A3769" t="s">
        <v>382</v>
      </c>
      <c r="B3769" t="s">
        <v>383</v>
      </c>
      <c r="C3769">
        <v>2008</v>
      </c>
      <c r="D3769">
        <v>8.4189531918111804</v>
      </c>
      <c r="E3769">
        <v>13.5065608309763</v>
      </c>
      <c r="F3769">
        <v>21.905862078151099</v>
      </c>
    </row>
    <row r="3770" spans="1:6" x14ac:dyDescent="0.25">
      <c r="A3770" t="s">
        <v>382</v>
      </c>
      <c r="B3770" t="s">
        <v>383</v>
      </c>
      <c r="C3770">
        <v>2009</v>
      </c>
      <c r="D3770">
        <v>8.2507377784705493</v>
      </c>
      <c r="E3770">
        <v>13.2928612900494</v>
      </c>
      <c r="F3770">
        <v>21.265525438008801</v>
      </c>
    </row>
    <row r="3771" spans="1:6" x14ac:dyDescent="0.25">
      <c r="A3771" t="s">
        <v>382</v>
      </c>
      <c r="B3771" t="s">
        <v>383</v>
      </c>
      <c r="C3771">
        <v>2010</v>
      </c>
      <c r="D3771">
        <v>8.1670851160758193</v>
      </c>
      <c r="E3771">
        <v>13.0821614256713</v>
      </c>
      <c r="F3771">
        <v>20.942538731955398</v>
      </c>
    </row>
    <row r="3772" spans="1:6" x14ac:dyDescent="0.25">
      <c r="A3772" t="s">
        <v>382</v>
      </c>
      <c r="B3772" t="s">
        <v>383</v>
      </c>
      <c r="C3772">
        <v>2011</v>
      </c>
      <c r="D3772">
        <v>8.0156233817626301</v>
      </c>
      <c r="E3772">
        <v>12.8484984759931</v>
      </c>
      <c r="F3772">
        <v>20.717759098543102</v>
      </c>
    </row>
    <row r="3773" spans="1:6" x14ac:dyDescent="0.25">
      <c r="A3773" t="s">
        <v>382</v>
      </c>
      <c r="B3773" t="s">
        <v>383</v>
      </c>
      <c r="C3773">
        <v>2012</v>
      </c>
      <c r="D3773">
        <v>7.7792489785631496</v>
      </c>
      <c r="E3773">
        <v>12.627965733633699</v>
      </c>
      <c r="F3773">
        <v>20.245167575745899</v>
      </c>
    </row>
    <row r="3774" spans="1:6" x14ac:dyDescent="0.25">
      <c r="A3774" t="s">
        <v>382</v>
      </c>
      <c r="B3774" t="s">
        <v>383</v>
      </c>
      <c r="C3774">
        <v>2013</v>
      </c>
      <c r="D3774">
        <v>7.5914628861420699</v>
      </c>
      <c r="E3774">
        <v>12.387047830384001</v>
      </c>
      <c r="F3774">
        <v>19.7884994756241</v>
      </c>
    </row>
    <row r="3775" spans="1:6" x14ac:dyDescent="0.25">
      <c r="A3775" t="s">
        <v>382</v>
      </c>
      <c r="B3775" t="s">
        <v>383</v>
      </c>
      <c r="C3775">
        <v>2014</v>
      </c>
      <c r="D3775">
        <v>7.4705508472334001</v>
      </c>
      <c r="E3775">
        <v>12.111946718895901</v>
      </c>
      <c r="F3775">
        <v>19.444805832063199</v>
      </c>
    </row>
    <row r="3776" spans="1:6" x14ac:dyDescent="0.25">
      <c r="A3776" t="s">
        <v>382</v>
      </c>
      <c r="B3776" t="s">
        <v>383</v>
      </c>
      <c r="C3776">
        <v>2015</v>
      </c>
      <c r="D3776">
        <v>7.2591605337860496</v>
      </c>
      <c r="E3776">
        <v>11.8797545305169</v>
      </c>
      <c r="F3776">
        <v>19.181141668264701</v>
      </c>
    </row>
    <row r="3777" spans="1:6" x14ac:dyDescent="0.25">
      <c r="A3777" t="s">
        <v>382</v>
      </c>
      <c r="B3777" t="s">
        <v>383</v>
      </c>
      <c r="C3777">
        <v>2016</v>
      </c>
      <c r="D3777">
        <v>7.0388695556105798</v>
      </c>
      <c r="E3777">
        <v>11.6893266846286</v>
      </c>
      <c r="F3777">
        <v>19.116030111134499</v>
      </c>
    </row>
    <row r="3778" spans="1:6" x14ac:dyDescent="0.25">
      <c r="A3778" t="s">
        <v>382</v>
      </c>
      <c r="B3778" t="s">
        <v>383</v>
      </c>
      <c r="C3778">
        <v>2017</v>
      </c>
      <c r="D3778">
        <v>6.9351656858688502</v>
      </c>
      <c r="E3778">
        <v>11.4716113437842</v>
      </c>
      <c r="F3778">
        <v>18.9071672589846</v>
      </c>
    </row>
    <row r="3779" spans="1:6" x14ac:dyDescent="0.25">
      <c r="A3779" t="s">
        <v>382</v>
      </c>
      <c r="B3779" t="s">
        <v>383</v>
      </c>
      <c r="C3779">
        <v>2018</v>
      </c>
      <c r="D3779">
        <v>6.7372410998356296</v>
      </c>
      <c r="E3779">
        <v>11.2303656296396</v>
      </c>
      <c r="F3779">
        <v>18.775164334484</v>
      </c>
    </row>
    <row r="3780" spans="1:6" x14ac:dyDescent="0.25">
      <c r="A3780" t="s">
        <v>382</v>
      </c>
      <c r="B3780" t="s">
        <v>383</v>
      </c>
      <c r="C3780">
        <v>2019</v>
      </c>
      <c r="D3780">
        <v>6.59898328573271</v>
      </c>
      <c r="E3780">
        <v>10.993451798425699</v>
      </c>
      <c r="F3780">
        <v>18.5136376405239</v>
      </c>
    </row>
    <row r="3781" spans="1:6" x14ac:dyDescent="0.25">
      <c r="A3781" t="s">
        <v>382</v>
      </c>
      <c r="B3781" t="s">
        <v>383</v>
      </c>
      <c r="C3781">
        <v>2020</v>
      </c>
      <c r="D3781">
        <v>6.4301353374113397</v>
      </c>
      <c r="E3781">
        <v>10.8121971866116</v>
      </c>
      <c r="F3781">
        <v>18.431442911781399</v>
      </c>
    </row>
    <row r="3782" spans="1:6" x14ac:dyDescent="0.25">
      <c r="A3782" t="s">
        <v>384</v>
      </c>
      <c r="B3782" t="s">
        <v>385</v>
      </c>
      <c r="C3782">
        <v>2000</v>
      </c>
      <c r="D3782">
        <v>19.794248004434799</v>
      </c>
      <c r="E3782">
        <v>25.825097296795199</v>
      </c>
      <c r="F3782">
        <v>33.889886847929297</v>
      </c>
    </row>
    <row r="3783" spans="1:6" x14ac:dyDescent="0.25">
      <c r="A3783" t="s">
        <v>384</v>
      </c>
      <c r="B3783" t="s">
        <v>385</v>
      </c>
      <c r="C3783">
        <v>2001</v>
      </c>
      <c r="D3783">
        <v>19.6173479949572</v>
      </c>
      <c r="E3783">
        <v>25.238282065570399</v>
      </c>
      <c r="F3783">
        <v>32.420621501495901</v>
      </c>
    </row>
    <row r="3784" spans="1:6" x14ac:dyDescent="0.25">
      <c r="A3784" t="s">
        <v>384</v>
      </c>
      <c r="B3784" t="s">
        <v>385</v>
      </c>
      <c r="C3784">
        <v>2002</v>
      </c>
      <c r="D3784">
        <v>19.417290385485</v>
      </c>
      <c r="E3784">
        <v>24.6627137042809</v>
      </c>
      <c r="F3784">
        <v>31.257055538125499</v>
      </c>
    </row>
    <row r="3785" spans="1:6" x14ac:dyDescent="0.25">
      <c r="A3785" t="s">
        <v>384</v>
      </c>
      <c r="B3785" t="s">
        <v>385</v>
      </c>
      <c r="C3785">
        <v>2003</v>
      </c>
      <c r="D3785">
        <v>19.081650955707602</v>
      </c>
      <c r="E3785">
        <v>24.264644306254599</v>
      </c>
      <c r="F3785">
        <v>30.6923533466998</v>
      </c>
    </row>
    <row r="3786" spans="1:6" x14ac:dyDescent="0.25">
      <c r="A3786" t="s">
        <v>384</v>
      </c>
      <c r="B3786" t="s">
        <v>385</v>
      </c>
      <c r="C3786">
        <v>2004</v>
      </c>
      <c r="D3786">
        <v>18.892151048094799</v>
      </c>
      <c r="E3786">
        <v>23.921157538826499</v>
      </c>
      <c r="F3786">
        <v>30.1938912564462</v>
      </c>
    </row>
    <row r="3787" spans="1:6" x14ac:dyDescent="0.25">
      <c r="A3787" t="s">
        <v>384</v>
      </c>
      <c r="B3787" t="s">
        <v>385</v>
      </c>
      <c r="C3787">
        <v>2005</v>
      </c>
      <c r="D3787">
        <v>18.837851592141099</v>
      </c>
      <c r="E3787">
        <v>23.7045261301182</v>
      </c>
      <c r="F3787">
        <v>29.7647131189558</v>
      </c>
    </row>
    <row r="3788" spans="1:6" x14ac:dyDescent="0.25">
      <c r="A3788" t="s">
        <v>384</v>
      </c>
      <c r="B3788" t="s">
        <v>385</v>
      </c>
      <c r="C3788">
        <v>2006</v>
      </c>
      <c r="D3788">
        <v>18.904531640238901</v>
      </c>
      <c r="E3788">
        <v>23.485320118045099</v>
      </c>
      <c r="F3788">
        <v>29.437703889547901</v>
      </c>
    </row>
    <row r="3789" spans="1:6" x14ac:dyDescent="0.25">
      <c r="A3789" t="s">
        <v>384</v>
      </c>
      <c r="B3789" t="s">
        <v>385</v>
      </c>
      <c r="C3789">
        <v>2007</v>
      </c>
      <c r="D3789">
        <v>18.801226341987601</v>
      </c>
      <c r="E3789">
        <v>23.4491323185764</v>
      </c>
      <c r="F3789">
        <v>29.268045724303601</v>
      </c>
    </row>
    <row r="3790" spans="1:6" x14ac:dyDescent="0.25">
      <c r="A3790" t="s">
        <v>384</v>
      </c>
      <c r="B3790" t="s">
        <v>385</v>
      </c>
      <c r="C3790">
        <v>2008</v>
      </c>
      <c r="D3790">
        <v>18.810694903966802</v>
      </c>
      <c r="E3790">
        <v>23.4407706083425</v>
      </c>
      <c r="F3790">
        <v>29.301401650072599</v>
      </c>
    </row>
    <row r="3791" spans="1:6" x14ac:dyDescent="0.25">
      <c r="A3791" t="s">
        <v>384</v>
      </c>
      <c r="B3791" t="s">
        <v>385</v>
      </c>
      <c r="C3791">
        <v>2009</v>
      </c>
      <c r="D3791">
        <v>18.654109872243801</v>
      </c>
      <c r="E3791">
        <v>23.417086472023101</v>
      </c>
      <c r="F3791">
        <v>29.259850905550099</v>
      </c>
    </row>
    <row r="3792" spans="1:6" x14ac:dyDescent="0.25">
      <c r="A3792" t="s">
        <v>384</v>
      </c>
      <c r="B3792" t="s">
        <v>385</v>
      </c>
      <c r="C3792">
        <v>2010</v>
      </c>
      <c r="D3792">
        <v>18.645868311466799</v>
      </c>
      <c r="E3792">
        <v>23.3933742232892</v>
      </c>
      <c r="F3792">
        <v>29.0805986906473</v>
      </c>
    </row>
    <row r="3793" spans="1:6" x14ac:dyDescent="0.25">
      <c r="A3793" t="s">
        <v>384</v>
      </c>
      <c r="B3793" t="s">
        <v>385</v>
      </c>
      <c r="C3793">
        <v>2011</v>
      </c>
      <c r="D3793">
        <v>18.797173748035799</v>
      </c>
      <c r="E3793">
        <v>23.180453797194101</v>
      </c>
      <c r="F3793">
        <v>28.6870580937447</v>
      </c>
    </row>
    <row r="3794" spans="1:6" x14ac:dyDescent="0.25">
      <c r="A3794" t="s">
        <v>384</v>
      </c>
      <c r="B3794" t="s">
        <v>385</v>
      </c>
      <c r="C3794">
        <v>2012</v>
      </c>
      <c r="D3794">
        <v>18.781946702720202</v>
      </c>
      <c r="E3794">
        <v>22.8730568260609</v>
      </c>
      <c r="F3794">
        <v>28.0511119788275</v>
      </c>
    </row>
    <row r="3795" spans="1:6" x14ac:dyDescent="0.25">
      <c r="A3795" t="s">
        <v>384</v>
      </c>
      <c r="B3795" t="s">
        <v>385</v>
      </c>
      <c r="C3795">
        <v>2013</v>
      </c>
      <c r="D3795">
        <v>18.370087330532101</v>
      </c>
      <c r="E3795">
        <v>22.1901719136903</v>
      </c>
      <c r="F3795">
        <v>26.9888206148565</v>
      </c>
    </row>
    <row r="3796" spans="1:6" x14ac:dyDescent="0.25">
      <c r="A3796" t="s">
        <v>384</v>
      </c>
      <c r="B3796" t="s">
        <v>385</v>
      </c>
      <c r="C3796">
        <v>2014</v>
      </c>
      <c r="D3796">
        <v>17.755458834269</v>
      </c>
      <c r="E3796">
        <v>21.5421417903991</v>
      </c>
      <c r="F3796">
        <v>26.4262401125224</v>
      </c>
    </row>
    <row r="3797" spans="1:6" x14ac:dyDescent="0.25">
      <c r="A3797" t="s">
        <v>384</v>
      </c>
      <c r="B3797" t="s">
        <v>385</v>
      </c>
      <c r="C3797">
        <v>2015</v>
      </c>
      <c r="D3797">
        <v>16.727103511559001</v>
      </c>
      <c r="E3797">
        <v>21.036170264117001</v>
      </c>
      <c r="F3797">
        <v>26.324277648681299</v>
      </c>
    </row>
    <row r="3798" spans="1:6" x14ac:dyDescent="0.25">
      <c r="A3798" t="s">
        <v>384</v>
      </c>
      <c r="B3798" t="s">
        <v>385</v>
      </c>
      <c r="C3798">
        <v>2016</v>
      </c>
      <c r="D3798">
        <v>16.0521658812963</v>
      </c>
      <c r="E3798">
        <v>20.540381813011699</v>
      </c>
      <c r="F3798">
        <v>26.4957547815388</v>
      </c>
    </row>
    <row r="3799" spans="1:6" x14ac:dyDescent="0.25">
      <c r="A3799" t="s">
        <v>384</v>
      </c>
      <c r="B3799" t="s">
        <v>385</v>
      </c>
      <c r="C3799">
        <v>2017</v>
      </c>
      <c r="D3799">
        <v>15.4006401102894</v>
      </c>
      <c r="E3799">
        <v>20.141745360477699</v>
      </c>
      <c r="F3799">
        <v>26.606336506757899</v>
      </c>
    </row>
    <row r="3800" spans="1:6" x14ac:dyDescent="0.25">
      <c r="A3800" t="s">
        <v>384</v>
      </c>
      <c r="B3800" t="s">
        <v>385</v>
      </c>
      <c r="C3800">
        <v>2018</v>
      </c>
      <c r="D3800">
        <v>14.8217095551861</v>
      </c>
      <c r="E3800">
        <v>19.7836809854204</v>
      </c>
      <c r="F3800">
        <v>26.749616427031398</v>
      </c>
    </row>
    <row r="3801" spans="1:6" x14ac:dyDescent="0.25">
      <c r="A3801" t="s">
        <v>384</v>
      </c>
      <c r="B3801" t="s">
        <v>385</v>
      </c>
      <c r="C3801">
        <v>2019</v>
      </c>
      <c r="D3801">
        <v>14.2327612371827</v>
      </c>
      <c r="E3801">
        <v>19.472857101097699</v>
      </c>
      <c r="F3801">
        <v>26.600760358470001</v>
      </c>
    </row>
    <row r="3802" spans="1:6" x14ac:dyDescent="0.25">
      <c r="A3802" t="s">
        <v>384</v>
      </c>
      <c r="B3802" t="s">
        <v>385</v>
      </c>
      <c r="C3802">
        <v>2020</v>
      </c>
      <c r="D3802">
        <v>13.7173782800638</v>
      </c>
      <c r="E3802">
        <v>19.179415573942599</v>
      </c>
      <c r="F3802">
        <v>26.753801858572398</v>
      </c>
    </row>
    <row r="3803" spans="1:6" x14ac:dyDescent="0.25">
      <c r="A3803" t="s">
        <v>386</v>
      </c>
      <c r="B3803" t="s">
        <v>387</v>
      </c>
      <c r="C3803">
        <v>2000</v>
      </c>
      <c r="D3803">
        <v>17.3149972661117</v>
      </c>
      <c r="E3803">
        <v>23.5170808409801</v>
      </c>
      <c r="F3803">
        <v>32.327827448116203</v>
      </c>
    </row>
    <row r="3804" spans="1:6" x14ac:dyDescent="0.25">
      <c r="A3804" t="s">
        <v>386</v>
      </c>
      <c r="B3804" t="s">
        <v>387</v>
      </c>
      <c r="C3804">
        <v>2001</v>
      </c>
      <c r="D3804">
        <v>17.228313186664401</v>
      </c>
      <c r="E3804">
        <v>23.028606025166201</v>
      </c>
      <c r="F3804">
        <v>30.789575786587001</v>
      </c>
    </row>
    <row r="3805" spans="1:6" x14ac:dyDescent="0.25">
      <c r="A3805" t="s">
        <v>386</v>
      </c>
      <c r="B3805" t="s">
        <v>387</v>
      </c>
      <c r="C3805">
        <v>2002</v>
      </c>
      <c r="D3805">
        <v>17.337100001726998</v>
      </c>
      <c r="E3805">
        <v>22.551130133697299</v>
      </c>
      <c r="F3805">
        <v>29.4100630075813</v>
      </c>
    </row>
    <row r="3806" spans="1:6" x14ac:dyDescent="0.25">
      <c r="A3806" t="s">
        <v>386</v>
      </c>
      <c r="B3806" t="s">
        <v>387</v>
      </c>
      <c r="C3806">
        <v>2003</v>
      </c>
      <c r="D3806">
        <v>17.351082261914399</v>
      </c>
      <c r="E3806">
        <v>22.034196457705999</v>
      </c>
      <c r="F3806">
        <v>28.040800055552399</v>
      </c>
    </row>
    <row r="3807" spans="1:6" x14ac:dyDescent="0.25">
      <c r="A3807" t="s">
        <v>386</v>
      </c>
      <c r="B3807" t="s">
        <v>387</v>
      </c>
      <c r="C3807">
        <v>2004</v>
      </c>
      <c r="D3807">
        <v>17.430749745779501</v>
      </c>
      <c r="E3807">
        <v>21.5842417027505</v>
      </c>
      <c r="F3807">
        <v>26.8163269345647</v>
      </c>
    </row>
    <row r="3808" spans="1:6" x14ac:dyDescent="0.25">
      <c r="A3808" t="s">
        <v>386</v>
      </c>
      <c r="B3808" t="s">
        <v>387</v>
      </c>
      <c r="C3808">
        <v>2005</v>
      </c>
      <c r="D3808">
        <v>17.332289422565601</v>
      </c>
      <c r="E3808">
        <v>21.326284233849201</v>
      </c>
      <c r="F3808">
        <v>26.357129230115799</v>
      </c>
    </row>
    <row r="3809" spans="1:6" x14ac:dyDescent="0.25">
      <c r="A3809" t="s">
        <v>386</v>
      </c>
      <c r="B3809" t="s">
        <v>387</v>
      </c>
      <c r="C3809">
        <v>2006</v>
      </c>
      <c r="D3809">
        <v>17.3517776094534</v>
      </c>
      <c r="E3809">
        <v>21.186925026439901</v>
      </c>
      <c r="F3809">
        <v>25.937351141280601</v>
      </c>
    </row>
    <row r="3810" spans="1:6" x14ac:dyDescent="0.25">
      <c r="A3810" t="s">
        <v>386</v>
      </c>
      <c r="B3810" t="s">
        <v>387</v>
      </c>
      <c r="C3810">
        <v>2007</v>
      </c>
      <c r="D3810">
        <v>17.502630543007101</v>
      </c>
      <c r="E3810">
        <v>21.144889692248601</v>
      </c>
      <c r="F3810">
        <v>25.762405974144201</v>
      </c>
    </row>
    <row r="3811" spans="1:6" x14ac:dyDescent="0.25">
      <c r="A3811" t="s">
        <v>386</v>
      </c>
      <c r="B3811" t="s">
        <v>387</v>
      </c>
      <c r="C3811">
        <v>2008</v>
      </c>
      <c r="D3811">
        <v>17.555361868548498</v>
      </c>
      <c r="E3811">
        <v>21.139898153377601</v>
      </c>
      <c r="F3811">
        <v>25.412255216633898</v>
      </c>
    </row>
    <row r="3812" spans="1:6" x14ac:dyDescent="0.25">
      <c r="A3812" t="s">
        <v>386</v>
      </c>
      <c r="B3812" t="s">
        <v>387</v>
      </c>
      <c r="C3812">
        <v>2009</v>
      </c>
      <c r="D3812">
        <v>17.612712842156999</v>
      </c>
      <c r="E3812">
        <v>21.2194294724946</v>
      </c>
      <c r="F3812">
        <v>25.5898605765036</v>
      </c>
    </row>
    <row r="3813" spans="1:6" x14ac:dyDescent="0.25">
      <c r="A3813" t="s">
        <v>386</v>
      </c>
      <c r="B3813" t="s">
        <v>387</v>
      </c>
      <c r="C3813">
        <v>2010</v>
      </c>
      <c r="D3813">
        <v>17.246753753080199</v>
      </c>
      <c r="E3813">
        <v>20.988992515127201</v>
      </c>
      <c r="F3813">
        <v>25.586386866814198</v>
      </c>
    </row>
    <row r="3814" spans="1:6" x14ac:dyDescent="0.25">
      <c r="A3814" t="s">
        <v>386</v>
      </c>
      <c r="B3814" t="s">
        <v>387</v>
      </c>
      <c r="C3814">
        <v>2011</v>
      </c>
      <c r="D3814">
        <v>16.6703958880552</v>
      </c>
      <c r="E3814">
        <v>20.588086770797499</v>
      </c>
      <c r="F3814">
        <v>25.672103406467301</v>
      </c>
    </row>
    <row r="3815" spans="1:6" x14ac:dyDescent="0.25">
      <c r="A3815" t="s">
        <v>386</v>
      </c>
      <c r="B3815" t="s">
        <v>387</v>
      </c>
      <c r="C3815">
        <v>2012</v>
      </c>
      <c r="D3815">
        <v>16.168217046054799</v>
      </c>
      <c r="E3815">
        <v>20.1528335124693</v>
      </c>
      <c r="F3815">
        <v>25.2367691232703</v>
      </c>
    </row>
    <row r="3816" spans="1:6" x14ac:dyDescent="0.25">
      <c r="A3816" t="s">
        <v>386</v>
      </c>
      <c r="B3816" t="s">
        <v>387</v>
      </c>
      <c r="C3816">
        <v>2013</v>
      </c>
      <c r="D3816">
        <v>15.7229572372416</v>
      </c>
      <c r="E3816">
        <v>19.687646482462998</v>
      </c>
      <c r="F3816">
        <v>24.7346265703044</v>
      </c>
    </row>
    <row r="3817" spans="1:6" x14ac:dyDescent="0.25">
      <c r="A3817" t="s">
        <v>386</v>
      </c>
      <c r="B3817" t="s">
        <v>387</v>
      </c>
      <c r="C3817">
        <v>2014</v>
      </c>
      <c r="D3817">
        <v>15.166371341803799</v>
      </c>
      <c r="E3817">
        <v>19.188349712014698</v>
      </c>
      <c r="F3817">
        <v>24.552791980000499</v>
      </c>
    </row>
    <row r="3818" spans="1:6" x14ac:dyDescent="0.25">
      <c r="A3818" t="s">
        <v>386</v>
      </c>
      <c r="B3818" t="s">
        <v>387</v>
      </c>
      <c r="C3818">
        <v>2015</v>
      </c>
      <c r="D3818">
        <v>14.5402671700722</v>
      </c>
      <c r="E3818">
        <v>18.777332287823999</v>
      </c>
      <c r="F3818">
        <v>24.3367788579917</v>
      </c>
    </row>
    <row r="3819" spans="1:6" x14ac:dyDescent="0.25">
      <c r="A3819" t="s">
        <v>386</v>
      </c>
      <c r="B3819" t="s">
        <v>387</v>
      </c>
      <c r="C3819">
        <v>2016</v>
      </c>
      <c r="D3819">
        <v>13.945780510705999</v>
      </c>
      <c r="E3819">
        <v>18.3184201608601</v>
      </c>
      <c r="F3819">
        <v>24.6267143022162</v>
      </c>
    </row>
    <row r="3820" spans="1:6" x14ac:dyDescent="0.25">
      <c r="A3820" t="s">
        <v>386</v>
      </c>
      <c r="B3820" t="s">
        <v>387</v>
      </c>
      <c r="C3820">
        <v>2017</v>
      </c>
      <c r="D3820">
        <v>13.209342458782499</v>
      </c>
      <c r="E3820">
        <v>17.9185132177535</v>
      </c>
      <c r="F3820">
        <v>24.5242729057194</v>
      </c>
    </row>
    <row r="3821" spans="1:6" x14ac:dyDescent="0.25">
      <c r="A3821" t="s">
        <v>386</v>
      </c>
      <c r="B3821" t="s">
        <v>387</v>
      </c>
      <c r="C3821">
        <v>2018</v>
      </c>
      <c r="D3821">
        <v>12.6007277539603</v>
      </c>
      <c r="E3821">
        <v>17.556514521381001</v>
      </c>
      <c r="F3821">
        <v>24.2657281796691</v>
      </c>
    </row>
    <row r="3822" spans="1:6" x14ac:dyDescent="0.25">
      <c r="A3822" t="s">
        <v>386</v>
      </c>
      <c r="B3822" t="s">
        <v>387</v>
      </c>
      <c r="C3822">
        <v>2019</v>
      </c>
      <c r="D3822">
        <v>12.1874563737258</v>
      </c>
      <c r="E3822">
        <v>17.229497593420401</v>
      </c>
      <c r="F3822">
        <v>24.338815251684501</v>
      </c>
    </row>
    <row r="3823" spans="1:6" x14ac:dyDescent="0.25">
      <c r="A3823" t="s">
        <v>386</v>
      </c>
      <c r="B3823" t="s">
        <v>387</v>
      </c>
      <c r="C3823">
        <v>2020</v>
      </c>
      <c r="D3823">
        <v>11.8522926420305</v>
      </c>
      <c r="E3823">
        <v>16.982041246613701</v>
      </c>
      <c r="F3823">
        <v>24.284335308022701</v>
      </c>
    </row>
    <row r="3824" spans="1:6" x14ac:dyDescent="0.25">
      <c r="A3824" t="s">
        <v>388</v>
      </c>
      <c r="B3824" t="s">
        <v>389</v>
      </c>
      <c r="C3824">
        <v>2000</v>
      </c>
      <c r="D3824">
        <v>4.79447029637846</v>
      </c>
      <c r="E3824">
        <v>6.5353678854158401</v>
      </c>
      <c r="F3824">
        <v>8.8682808419770094</v>
      </c>
    </row>
    <row r="3825" spans="1:6" x14ac:dyDescent="0.25">
      <c r="A3825" t="s">
        <v>388</v>
      </c>
      <c r="B3825" t="s">
        <v>389</v>
      </c>
      <c r="C3825">
        <v>2001</v>
      </c>
      <c r="D3825">
        <v>4.8413613228638601</v>
      </c>
      <c r="E3825">
        <v>6.4277391097104104</v>
      </c>
      <c r="F3825">
        <v>8.5345741939276394</v>
      </c>
    </row>
    <row r="3826" spans="1:6" x14ac:dyDescent="0.25">
      <c r="A3826" t="s">
        <v>388</v>
      </c>
      <c r="B3826" t="s">
        <v>389</v>
      </c>
      <c r="C3826">
        <v>2002</v>
      </c>
      <c r="D3826">
        <v>4.8449763063668696</v>
      </c>
      <c r="E3826">
        <v>6.2765335831945004</v>
      </c>
      <c r="F3826">
        <v>8.1478601013040102</v>
      </c>
    </row>
    <row r="3827" spans="1:6" x14ac:dyDescent="0.25">
      <c r="A3827" t="s">
        <v>388</v>
      </c>
      <c r="B3827" t="s">
        <v>389</v>
      </c>
      <c r="C3827">
        <v>2003</v>
      </c>
      <c r="D3827">
        <v>4.8716691370811898</v>
      </c>
      <c r="E3827">
        <v>6.1473746015648496</v>
      </c>
      <c r="F3827">
        <v>7.7857885974407299</v>
      </c>
    </row>
    <row r="3828" spans="1:6" x14ac:dyDescent="0.25">
      <c r="A3828" t="s">
        <v>388</v>
      </c>
      <c r="B3828" t="s">
        <v>389</v>
      </c>
      <c r="C3828">
        <v>2004</v>
      </c>
      <c r="D3828">
        <v>4.8939662191715003</v>
      </c>
      <c r="E3828">
        <v>6.0491964807418697</v>
      </c>
      <c r="F3828">
        <v>7.5168491094180503</v>
      </c>
    </row>
    <row r="3829" spans="1:6" x14ac:dyDescent="0.25">
      <c r="A3829" t="s">
        <v>388</v>
      </c>
      <c r="B3829" t="s">
        <v>389</v>
      </c>
      <c r="C3829">
        <v>2005</v>
      </c>
      <c r="D3829">
        <v>4.8906147843133896</v>
      </c>
      <c r="E3829">
        <v>5.8807810425759799</v>
      </c>
      <c r="F3829">
        <v>7.06494140028492</v>
      </c>
    </row>
    <row r="3830" spans="1:6" x14ac:dyDescent="0.25">
      <c r="A3830" t="s">
        <v>388</v>
      </c>
      <c r="B3830" t="s">
        <v>389</v>
      </c>
      <c r="C3830">
        <v>2006</v>
      </c>
      <c r="D3830">
        <v>4.9065040351094602</v>
      </c>
      <c r="E3830">
        <v>5.6751946821444097</v>
      </c>
      <c r="F3830">
        <v>6.6344506738108304</v>
      </c>
    </row>
    <row r="3831" spans="1:6" x14ac:dyDescent="0.25">
      <c r="A3831" t="s">
        <v>388</v>
      </c>
      <c r="B3831" t="s">
        <v>389</v>
      </c>
      <c r="C3831">
        <v>2007</v>
      </c>
      <c r="D3831">
        <v>4.9192121243642504</v>
      </c>
      <c r="E3831">
        <v>5.5139355546937798</v>
      </c>
      <c r="F3831">
        <v>6.2110222114280704</v>
      </c>
    </row>
    <row r="3832" spans="1:6" x14ac:dyDescent="0.25">
      <c r="A3832" t="s">
        <v>388</v>
      </c>
      <c r="B3832" t="s">
        <v>389</v>
      </c>
      <c r="C3832">
        <v>2008</v>
      </c>
      <c r="D3832">
        <v>4.9231566208558801</v>
      </c>
      <c r="E3832">
        <v>5.4227030148015203</v>
      </c>
      <c r="F3832">
        <v>5.9788393534022202</v>
      </c>
    </row>
    <row r="3833" spans="1:6" x14ac:dyDescent="0.25">
      <c r="A3833" t="s">
        <v>388</v>
      </c>
      <c r="B3833" t="s">
        <v>389</v>
      </c>
      <c r="C3833">
        <v>2009</v>
      </c>
      <c r="D3833">
        <v>4.8792178110915696</v>
      </c>
      <c r="E3833">
        <v>5.3402920899611201</v>
      </c>
      <c r="F3833">
        <v>5.8361387065839399</v>
      </c>
    </row>
    <row r="3834" spans="1:6" x14ac:dyDescent="0.25">
      <c r="A3834" t="s">
        <v>388</v>
      </c>
      <c r="B3834" t="s">
        <v>389</v>
      </c>
      <c r="C3834">
        <v>2010</v>
      </c>
      <c r="D3834">
        <v>4.7866851976322398</v>
      </c>
      <c r="E3834">
        <v>5.2357456884774596</v>
      </c>
      <c r="F3834">
        <v>5.7182712240605698</v>
      </c>
    </row>
    <row r="3835" spans="1:6" x14ac:dyDescent="0.25">
      <c r="A3835" t="s">
        <v>388</v>
      </c>
      <c r="B3835" t="s">
        <v>389</v>
      </c>
      <c r="C3835">
        <v>2011</v>
      </c>
      <c r="D3835">
        <v>4.6769764662229898</v>
      </c>
      <c r="E3835">
        <v>5.1011503884730303</v>
      </c>
      <c r="F3835">
        <v>5.5722965012649102</v>
      </c>
    </row>
    <row r="3836" spans="1:6" x14ac:dyDescent="0.25">
      <c r="A3836" t="s">
        <v>388</v>
      </c>
      <c r="B3836" t="s">
        <v>389</v>
      </c>
      <c r="C3836">
        <v>2012</v>
      </c>
      <c r="D3836">
        <v>4.5656853050858102</v>
      </c>
      <c r="E3836">
        <v>5.0047717767570097</v>
      </c>
      <c r="F3836">
        <v>5.4449198292441103</v>
      </c>
    </row>
    <row r="3837" spans="1:6" x14ac:dyDescent="0.25">
      <c r="A3837" t="s">
        <v>388</v>
      </c>
      <c r="B3837" t="s">
        <v>389</v>
      </c>
      <c r="C3837">
        <v>2013</v>
      </c>
      <c r="D3837">
        <v>4.5180086665800196</v>
      </c>
      <c r="E3837">
        <v>4.9218020965329599</v>
      </c>
      <c r="F3837">
        <v>5.3754704059687999</v>
      </c>
    </row>
    <row r="3838" spans="1:6" x14ac:dyDescent="0.25">
      <c r="A3838" t="s">
        <v>388</v>
      </c>
      <c r="B3838" t="s">
        <v>389</v>
      </c>
      <c r="C3838">
        <v>2014</v>
      </c>
      <c r="D3838">
        <v>4.4353614290196504</v>
      </c>
      <c r="E3838">
        <v>4.8291319156714003</v>
      </c>
      <c r="F3838">
        <v>5.2683913994150302</v>
      </c>
    </row>
    <row r="3839" spans="1:6" x14ac:dyDescent="0.25">
      <c r="A3839" t="s">
        <v>388</v>
      </c>
      <c r="B3839" t="s">
        <v>389</v>
      </c>
      <c r="C3839">
        <v>2015</v>
      </c>
      <c r="D3839">
        <v>4.3258439315810797</v>
      </c>
      <c r="E3839">
        <v>4.7358715498597199</v>
      </c>
      <c r="F3839">
        <v>5.1932202596449804</v>
      </c>
    </row>
    <row r="3840" spans="1:6" x14ac:dyDescent="0.25">
      <c r="A3840" t="s">
        <v>388</v>
      </c>
      <c r="B3840" t="s">
        <v>389</v>
      </c>
      <c r="C3840">
        <v>2016</v>
      </c>
      <c r="D3840">
        <v>4.2418043905981699</v>
      </c>
      <c r="E3840">
        <v>4.6626321734718399</v>
      </c>
      <c r="F3840">
        <v>5.1288829972981196</v>
      </c>
    </row>
    <row r="3841" spans="1:6" x14ac:dyDescent="0.25">
      <c r="A3841" t="s">
        <v>388</v>
      </c>
      <c r="B3841" t="s">
        <v>389</v>
      </c>
      <c r="C3841">
        <v>2017</v>
      </c>
      <c r="D3841">
        <v>4.1154597949095502</v>
      </c>
      <c r="E3841">
        <v>4.6151745497687298</v>
      </c>
      <c r="F3841">
        <v>5.1658871921911098</v>
      </c>
    </row>
    <row r="3842" spans="1:6" x14ac:dyDescent="0.25">
      <c r="A3842" t="s">
        <v>388</v>
      </c>
      <c r="B3842" t="s">
        <v>389</v>
      </c>
      <c r="C3842">
        <v>2018</v>
      </c>
      <c r="D3842">
        <v>3.9034181882521501</v>
      </c>
      <c r="E3842">
        <v>4.5467970425069497</v>
      </c>
      <c r="F3842">
        <v>5.3398897353140597</v>
      </c>
    </row>
    <row r="3843" spans="1:6" x14ac:dyDescent="0.25">
      <c r="A3843" t="s">
        <v>388</v>
      </c>
      <c r="B3843" t="s">
        <v>389</v>
      </c>
      <c r="C3843">
        <v>2019</v>
      </c>
      <c r="D3843">
        <v>3.6942888702352001</v>
      </c>
      <c r="E3843">
        <v>4.4702286697527303</v>
      </c>
      <c r="F3843">
        <v>5.4172782011070799</v>
      </c>
    </row>
    <row r="3844" spans="1:6" x14ac:dyDescent="0.25">
      <c r="A3844" t="s">
        <v>388</v>
      </c>
      <c r="B3844" t="s">
        <v>389</v>
      </c>
      <c r="C3844">
        <v>2020</v>
      </c>
      <c r="D3844">
        <v>3.5326426868817302</v>
      </c>
      <c r="E3844">
        <v>4.3883093934124302</v>
      </c>
      <c r="F3844">
        <v>5.5287531051551397</v>
      </c>
    </row>
    <row r="3845" spans="1:6" x14ac:dyDescent="0.25">
      <c r="A3845" t="s">
        <v>390</v>
      </c>
      <c r="B3845" t="s">
        <v>391</v>
      </c>
      <c r="C3845">
        <v>2000</v>
      </c>
      <c r="D3845">
        <v>6.6450983700911301</v>
      </c>
      <c r="E3845">
        <v>7.4525376466350197</v>
      </c>
      <c r="F3845">
        <v>8.3489890871256094</v>
      </c>
    </row>
    <row r="3846" spans="1:6" x14ac:dyDescent="0.25">
      <c r="A3846" t="s">
        <v>390</v>
      </c>
      <c r="B3846" t="s">
        <v>391</v>
      </c>
      <c r="C3846">
        <v>2001</v>
      </c>
      <c r="D3846">
        <v>6.5476800936377302</v>
      </c>
      <c r="E3846">
        <v>7.1862959403085203</v>
      </c>
      <c r="F3846">
        <v>7.8948488659637803</v>
      </c>
    </row>
    <row r="3847" spans="1:6" x14ac:dyDescent="0.25">
      <c r="A3847" t="s">
        <v>390</v>
      </c>
      <c r="B3847" t="s">
        <v>391</v>
      </c>
      <c r="C3847">
        <v>2002</v>
      </c>
      <c r="D3847">
        <v>6.39195971706748</v>
      </c>
      <c r="E3847">
        <v>6.9725795630556</v>
      </c>
      <c r="F3847">
        <v>7.6323135595781002</v>
      </c>
    </row>
    <row r="3848" spans="1:6" x14ac:dyDescent="0.25">
      <c r="A3848" t="s">
        <v>390</v>
      </c>
      <c r="B3848" t="s">
        <v>391</v>
      </c>
      <c r="C3848">
        <v>2003</v>
      </c>
      <c r="D3848">
        <v>6.2711882039243196</v>
      </c>
      <c r="E3848">
        <v>6.8561290120140201</v>
      </c>
      <c r="F3848">
        <v>7.49867258289175</v>
      </c>
    </row>
    <row r="3849" spans="1:6" x14ac:dyDescent="0.25">
      <c r="A3849" t="s">
        <v>390</v>
      </c>
      <c r="B3849" t="s">
        <v>391</v>
      </c>
      <c r="C3849">
        <v>2004</v>
      </c>
      <c r="D3849">
        <v>6.0971027153448496</v>
      </c>
      <c r="E3849">
        <v>6.6748273771469799</v>
      </c>
      <c r="F3849">
        <v>7.2887987243795802</v>
      </c>
    </row>
    <row r="3850" spans="1:6" x14ac:dyDescent="0.25">
      <c r="A3850" t="s">
        <v>390</v>
      </c>
      <c r="B3850" t="s">
        <v>391</v>
      </c>
      <c r="C3850">
        <v>2005</v>
      </c>
      <c r="D3850">
        <v>5.8419528833596104</v>
      </c>
      <c r="E3850">
        <v>6.3680308359293303</v>
      </c>
      <c r="F3850">
        <v>6.9559261374797101</v>
      </c>
    </row>
    <row r="3851" spans="1:6" x14ac:dyDescent="0.25">
      <c r="A3851" t="s">
        <v>390</v>
      </c>
      <c r="B3851" t="s">
        <v>391</v>
      </c>
      <c r="C3851">
        <v>2006</v>
      </c>
      <c r="D3851">
        <v>5.4616860937105196</v>
      </c>
      <c r="E3851">
        <v>5.9968452298361701</v>
      </c>
      <c r="F3851">
        <v>6.5567579877937501</v>
      </c>
    </row>
    <row r="3852" spans="1:6" x14ac:dyDescent="0.25">
      <c r="A3852" t="s">
        <v>390</v>
      </c>
      <c r="B3852" t="s">
        <v>391</v>
      </c>
      <c r="C3852">
        <v>2007</v>
      </c>
      <c r="D3852">
        <v>4.9799637294396204</v>
      </c>
      <c r="E3852">
        <v>5.4644490237436498</v>
      </c>
      <c r="F3852">
        <v>5.9724658641389903</v>
      </c>
    </row>
    <row r="3853" spans="1:6" x14ac:dyDescent="0.25">
      <c r="A3853" t="s">
        <v>390</v>
      </c>
      <c r="B3853" t="s">
        <v>391</v>
      </c>
      <c r="C3853">
        <v>2008</v>
      </c>
      <c r="D3853">
        <v>4.4314007401824602</v>
      </c>
      <c r="E3853">
        <v>4.8914627561010597</v>
      </c>
      <c r="F3853">
        <v>5.3706405281624701</v>
      </c>
    </row>
    <row r="3854" spans="1:6" x14ac:dyDescent="0.25">
      <c r="A3854" t="s">
        <v>390</v>
      </c>
      <c r="B3854" t="s">
        <v>391</v>
      </c>
      <c r="C3854">
        <v>2009</v>
      </c>
      <c r="D3854">
        <v>4.2668199816304204</v>
      </c>
      <c r="E3854">
        <v>4.6946719729759199</v>
      </c>
      <c r="F3854">
        <v>5.1813675507412</v>
      </c>
    </row>
    <row r="3855" spans="1:6" x14ac:dyDescent="0.25">
      <c r="A3855" t="s">
        <v>390</v>
      </c>
      <c r="B3855" t="s">
        <v>391</v>
      </c>
      <c r="C3855">
        <v>2010</v>
      </c>
      <c r="D3855">
        <v>4.23712847741254</v>
      </c>
      <c r="E3855">
        <v>4.6969113430104104</v>
      </c>
      <c r="F3855">
        <v>5.2281706449775696</v>
      </c>
    </row>
    <row r="3856" spans="1:6" x14ac:dyDescent="0.25">
      <c r="A3856" t="s">
        <v>390</v>
      </c>
      <c r="B3856" t="s">
        <v>391</v>
      </c>
      <c r="C3856">
        <v>2011</v>
      </c>
      <c r="D3856">
        <v>4.28998043851138</v>
      </c>
      <c r="E3856">
        <v>4.7631894881172396</v>
      </c>
      <c r="F3856">
        <v>5.3173700081622099</v>
      </c>
    </row>
    <row r="3857" spans="1:6" x14ac:dyDescent="0.25">
      <c r="A3857" t="s">
        <v>390</v>
      </c>
      <c r="B3857" t="s">
        <v>391</v>
      </c>
      <c r="C3857">
        <v>2012</v>
      </c>
      <c r="D3857">
        <v>4.4323636828503004</v>
      </c>
      <c r="E3857">
        <v>4.8808603984352201</v>
      </c>
      <c r="F3857">
        <v>5.4339592594885602</v>
      </c>
    </row>
    <row r="3858" spans="1:6" x14ac:dyDescent="0.25">
      <c r="A3858" t="s">
        <v>390</v>
      </c>
      <c r="B3858" t="s">
        <v>391</v>
      </c>
      <c r="C3858">
        <v>2013</v>
      </c>
      <c r="D3858">
        <v>4.4361774477308202</v>
      </c>
      <c r="E3858">
        <v>4.8895973337176502</v>
      </c>
      <c r="F3858">
        <v>5.4256933111147196</v>
      </c>
    </row>
    <row r="3859" spans="1:6" x14ac:dyDescent="0.25">
      <c r="A3859" t="s">
        <v>390</v>
      </c>
      <c r="B3859" t="s">
        <v>391</v>
      </c>
      <c r="C3859">
        <v>2014</v>
      </c>
      <c r="D3859">
        <v>4.3138424122010504</v>
      </c>
      <c r="E3859">
        <v>4.79894882807573</v>
      </c>
      <c r="F3859">
        <v>5.3044313520919202</v>
      </c>
    </row>
    <row r="3860" spans="1:6" x14ac:dyDescent="0.25">
      <c r="A3860" t="s">
        <v>390</v>
      </c>
      <c r="B3860" t="s">
        <v>391</v>
      </c>
      <c r="C3860">
        <v>2015</v>
      </c>
      <c r="D3860">
        <v>4.1117660918979499</v>
      </c>
      <c r="E3860">
        <v>4.6727766562699404</v>
      </c>
      <c r="F3860">
        <v>5.2637558777913398</v>
      </c>
    </row>
    <row r="3861" spans="1:6" x14ac:dyDescent="0.25">
      <c r="A3861" t="s">
        <v>390</v>
      </c>
      <c r="B3861" t="s">
        <v>391</v>
      </c>
      <c r="C3861">
        <v>2016</v>
      </c>
      <c r="D3861">
        <v>3.8928848630670299</v>
      </c>
      <c r="E3861">
        <v>4.5777124509821796</v>
      </c>
      <c r="F3861">
        <v>5.3661111114114703</v>
      </c>
    </row>
    <row r="3862" spans="1:6" x14ac:dyDescent="0.25">
      <c r="A3862" t="s">
        <v>390</v>
      </c>
      <c r="B3862" t="s">
        <v>391</v>
      </c>
      <c r="C3862">
        <v>2017</v>
      </c>
      <c r="D3862">
        <v>3.6817053194662099</v>
      </c>
      <c r="E3862">
        <v>4.4827602932730901</v>
      </c>
      <c r="F3862">
        <v>5.4536604398135404</v>
      </c>
    </row>
    <row r="3863" spans="1:6" x14ac:dyDescent="0.25">
      <c r="A3863" t="s">
        <v>390</v>
      </c>
      <c r="B3863" t="s">
        <v>391</v>
      </c>
      <c r="C3863">
        <v>2018</v>
      </c>
      <c r="D3863">
        <v>3.4935129160873002</v>
      </c>
      <c r="E3863">
        <v>4.3850934399905404</v>
      </c>
      <c r="F3863">
        <v>5.4842738678474703</v>
      </c>
    </row>
    <row r="3864" spans="1:6" x14ac:dyDescent="0.25">
      <c r="A3864" t="s">
        <v>390</v>
      </c>
      <c r="B3864" t="s">
        <v>391</v>
      </c>
      <c r="C3864">
        <v>2019</v>
      </c>
      <c r="D3864">
        <v>3.3381547667381302</v>
      </c>
      <c r="E3864">
        <v>4.2794365573371902</v>
      </c>
      <c r="F3864">
        <v>5.4999641226358902</v>
      </c>
    </row>
    <row r="3865" spans="1:6" x14ac:dyDescent="0.25">
      <c r="A3865" t="s">
        <v>390</v>
      </c>
      <c r="B3865" t="s">
        <v>391</v>
      </c>
      <c r="C3865">
        <v>2020</v>
      </c>
      <c r="D3865">
        <v>3.1734990956043401</v>
      </c>
      <c r="E3865">
        <v>4.1934179616018801</v>
      </c>
      <c r="F3865">
        <v>5.5148175817423004</v>
      </c>
    </row>
    <row r="3866" spans="1:6" x14ac:dyDescent="0.25">
      <c r="A3866" t="s">
        <v>392</v>
      </c>
      <c r="B3866" t="s">
        <v>393</v>
      </c>
      <c r="C3866">
        <v>2000</v>
      </c>
      <c r="D3866">
        <v>3.1423692605558098</v>
      </c>
      <c r="E3866">
        <v>3.3055530288788302</v>
      </c>
      <c r="F3866">
        <v>3.4773980335834702</v>
      </c>
    </row>
    <row r="3867" spans="1:6" x14ac:dyDescent="0.25">
      <c r="A3867" t="s">
        <v>392</v>
      </c>
      <c r="B3867" t="s">
        <v>393</v>
      </c>
      <c r="C3867">
        <v>2001</v>
      </c>
      <c r="D3867">
        <v>3.1303450725197899</v>
      </c>
      <c r="E3867">
        <v>3.2681617070733902</v>
      </c>
      <c r="F3867">
        <v>3.4127205541567598</v>
      </c>
    </row>
    <row r="3868" spans="1:6" x14ac:dyDescent="0.25">
      <c r="A3868" t="s">
        <v>392</v>
      </c>
      <c r="B3868" t="s">
        <v>393</v>
      </c>
      <c r="C3868">
        <v>2002</v>
      </c>
      <c r="D3868">
        <v>3.0650744743646201</v>
      </c>
      <c r="E3868">
        <v>3.1956346109454601</v>
      </c>
      <c r="F3868">
        <v>3.3343898265551202</v>
      </c>
    </row>
    <row r="3869" spans="1:6" x14ac:dyDescent="0.25">
      <c r="A3869" t="s">
        <v>392</v>
      </c>
      <c r="B3869" t="s">
        <v>393</v>
      </c>
      <c r="C3869">
        <v>2003</v>
      </c>
      <c r="D3869">
        <v>2.9944839415356901</v>
      </c>
      <c r="E3869">
        <v>3.1193897105988202</v>
      </c>
      <c r="F3869">
        <v>3.2572326196426902</v>
      </c>
    </row>
    <row r="3870" spans="1:6" x14ac:dyDescent="0.25">
      <c r="A3870" t="s">
        <v>392</v>
      </c>
      <c r="B3870" t="s">
        <v>393</v>
      </c>
      <c r="C3870">
        <v>2004</v>
      </c>
      <c r="D3870">
        <v>2.9483660797011901</v>
      </c>
      <c r="E3870">
        <v>3.0808155446867702</v>
      </c>
      <c r="F3870">
        <v>3.2159587684069999</v>
      </c>
    </row>
    <row r="3871" spans="1:6" x14ac:dyDescent="0.25">
      <c r="A3871" t="s">
        <v>392</v>
      </c>
      <c r="B3871" t="s">
        <v>393</v>
      </c>
      <c r="C3871">
        <v>2005</v>
      </c>
      <c r="D3871">
        <v>2.8625612363921999</v>
      </c>
      <c r="E3871">
        <v>2.9878509621372702</v>
      </c>
      <c r="F3871">
        <v>3.11702076698396</v>
      </c>
    </row>
    <row r="3872" spans="1:6" x14ac:dyDescent="0.25">
      <c r="A3872" t="s">
        <v>392</v>
      </c>
      <c r="B3872" t="s">
        <v>393</v>
      </c>
      <c r="C3872">
        <v>2006</v>
      </c>
      <c r="D3872">
        <v>2.8508308721073199</v>
      </c>
      <c r="E3872">
        <v>2.9720968595724302</v>
      </c>
      <c r="F3872">
        <v>3.1034139956071298</v>
      </c>
    </row>
    <row r="3873" spans="1:6" x14ac:dyDescent="0.25">
      <c r="A3873" t="s">
        <v>392</v>
      </c>
      <c r="B3873" t="s">
        <v>393</v>
      </c>
      <c r="C3873">
        <v>2007</v>
      </c>
      <c r="D3873">
        <v>2.8810424707176399</v>
      </c>
      <c r="E3873">
        <v>3.0077770176661698</v>
      </c>
      <c r="F3873">
        <v>3.13648028734241</v>
      </c>
    </row>
    <row r="3874" spans="1:6" x14ac:dyDescent="0.25">
      <c r="A3874" t="s">
        <v>392</v>
      </c>
      <c r="B3874" t="s">
        <v>393</v>
      </c>
      <c r="C3874">
        <v>2008</v>
      </c>
      <c r="D3874">
        <v>2.9417945814089901</v>
      </c>
      <c r="E3874">
        <v>3.0724899770219598</v>
      </c>
      <c r="F3874">
        <v>3.2080080858409499</v>
      </c>
    </row>
    <row r="3875" spans="1:6" x14ac:dyDescent="0.25">
      <c r="A3875" t="s">
        <v>392</v>
      </c>
      <c r="B3875" t="s">
        <v>393</v>
      </c>
      <c r="C3875">
        <v>2009</v>
      </c>
      <c r="D3875">
        <v>2.8530151709990901</v>
      </c>
      <c r="E3875">
        <v>2.9756776463774401</v>
      </c>
      <c r="F3875">
        <v>3.1084409941932201</v>
      </c>
    </row>
    <row r="3876" spans="1:6" x14ac:dyDescent="0.25">
      <c r="A3876" t="s">
        <v>392</v>
      </c>
      <c r="B3876" t="s">
        <v>393</v>
      </c>
      <c r="C3876">
        <v>2010</v>
      </c>
      <c r="D3876">
        <v>2.83886563774263</v>
      </c>
      <c r="E3876">
        <v>2.9629399331176902</v>
      </c>
      <c r="F3876">
        <v>3.0950045726872801</v>
      </c>
    </row>
    <row r="3877" spans="1:6" x14ac:dyDescent="0.25">
      <c r="A3877" t="s">
        <v>392</v>
      </c>
      <c r="B3877" t="s">
        <v>393</v>
      </c>
      <c r="C3877">
        <v>2011</v>
      </c>
      <c r="D3877">
        <v>2.8348606042529698</v>
      </c>
      <c r="E3877">
        <v>2.9648940553249199</v>
      </c>
      <c r="F3877">
        <v>3.09030252909848</v>
      </c>
    </row>
    <row r="3878" spans="1:6" x14ac:dyDescent="0.25">
      <c r="A3878" t="s">
        <v>392</v>
      </c>
      <c r="B3878" t="s">
        <v>393</v>
      </c>
      <c r="C3878">
        <v>2012</v>
      </c>
      <c r="D3878">
        <v>2.8424756720283701</v>
      </c>
      <c r="E3878">
        <v>2.9692613517875701</v>
      </c>
      <c r="F3878">
        <v>3.1010427072209099</v>
      </c>
    </row>
    <row r="3879" spans="1:6" x14ac:dyDescent="0.25">
      <c r="A3879" t="s">
        <v>392</v>
      </c>
      <c r="B3879" t="s">
        <v>393</v>
      </c>
      <c r="C3879">
        <v>2013</v>
      </c>
      <c r="D3879">
        <v>2.8551216308137199</v>
      </c>
      <c r="E3879">
        <v>2.9832733167441199</v>
      </c>
      <c r="F3879">
        <v>3.11594934838755</v>
      </c>
    </row>
    <row r="3880" spans="1:6" x14ac:dyDescent="0.25">
      <c r="A3880" t="s">
        <v>392</v>
      </c>
      <c r="B3880" t="s">
        <v>393</v>
      </c>
      <c r="C3880">
        <v>2014</v>
      </c>
      <c r="D3880">
        <v>2.8735050053012801</v>
      </c>
      <c r="E3880">
        <v>3.00336387723917</v>
      </c>
      <c r="F3880">
        <v>3.1393897638819399</v>
      </c>
    </row>
    <row r="3881" spans="1:6" x14ac:dyDescent="0.25">
      <c r="A3881" t="s">
        <v>392</v>
      </c>
      <c r="B3881" t="s">
        <v>393</v>
      </c>
      <c r="C3881">
        <v>2015</v>
      </c>
      <c r="D3881">
        <v>2.8954336377244001</v>
      </c>
      <c r="E3881">
        <v>3.0245853188064098</v>
      </c>
      <c r="F3881">
        <v>3.1507667120406202</v>
      </c>
    </row>
    <row r="3882" spans="1:6" x14ac:dyDescent="0.25">
      <c r="A3882" t="s">
        <v>392</v>
      </c>
      <c r="B3882" t="s">
        <v>393</v>
      </c>
      <c r="C3882">
        <v>2016</v>
      </c>
      <c r="D3882">
        <v>2.8803108320092199</v>
      </c>
      <c r="E3882">
        <v>3.0284671022092402</v>
      </c>
      <c r="F3882">
        <v>3.1900967775605098</v>
      </c>
    </row>
    <row r="3883" spans="1:6" x14ac:dyDescent="0.25">
      <c r="A3883" t="s">
        <v>392</v>
      </c>
      <c r="B3883" t="s">
        <v>393</v>
      </c>
      <c r="C3883">
        <v>2017</v>
      </c>
      <c r="D3883">
        <v>2.7053173792630001</v>
      </c>
      <c r="E3883">
        <v>2.9997604763099499</v>
      </c>
      <c r="F3883">
        <v>3.3247435249819599</v>
      </c>
    </row>
    <row r="3884" spans="1:6" x14ac:dyDescent="0.25">
      <c r="A3884" t="s">
        <v>392</v>
      </c>
      <c r="B3884" t="s">
        <v>393</v>
      </c>
      <c r="C3884">
        <v>2018</v>
      </c>
      <c r="D3884">
        <v>2.5508785686396598</v>
      </c>
      <c r="E3884">
        <v>2.9616502210423898</v>
      </c>
      <c r="F3884">
        <v>3.4459398111983801</v>
      </c>
    </row>
    <row r="3885" spans="1:6" x14ac:dyDescent="0.25">
      <c r="A3885" t="s">
        <v>392</v>
      </c>
      <c r="B3885" t="s">
        <v>393</v>
      </c>
      <c r="C3885">
        <v>2019</v>
      </c>
      <c r="D3885">
        <v>2.4295782455045898</v>
      </c>
      <c r="E3885">
        <v>2.9284016499804002</v>
      </c>
      <c r="F3885">
        <v>3.52309458279914</v>
      </c>
    </row>
    <row r="3886" spans="1:6" x14ac:dyDescent="0.25">
      <c r="A3886" t="s">
        <v>392</v>
      </c>
      <c r="B3886" t="s">
        <v>393</v>
      </c>
      <c r="C3886">
        <v>2020</v>
      </c>
      <c r="D3886">
        <v>2.3258875400814798</v>
      </c>
      <c r="E3886">
        <v>2.8842780387835698</v>
      </c>
      <c r="F3886">
        <v>3.5791203353251801</v>
      </c>
    </row>
    <row r="3887" spans="1:6" x14ac:dyDescent="0.25">
      <c r="A3887" t="s">
        <v>394</v>
      </c>
      <c r="B3887" t="s">
        <v>395</v>
      </c>
      <c r="C3887">
        <v>2000</v>
      </c>
      <c r="D3887">
        <v>6.6083285883557803</v>
      </c>
      <c r="E3887">
        <v>11.288609406426099</v>
      </c>
      <c r="F3887">
        <v>19.580869747837301</v>
      </c>
    </row>
    <row r="3888" spans="1:6" x14ac:dyDescent="0.25">
      <c r="A3888" t="s">
        <v>394</v>
      </c>
      <c r="B3888" t="s">
        <v>395</v>
      </c>
      <c r="C3888">
        <v>2001</v>
      </c>
      <c r="D3888">
        <v>6.58376919085776</v>
      </c>
      <c r="E3888">
        <v>11.147724385679799</v>
      </c>
      <c r="F3888">
        <v>18.994591737590699</v>
      </c>
    </row>
    <row r="3889" spans="1:6" x14ac:dyDescent="0.25">
      <c r="A3889" t="s">
        <v>394</v>
      </c>
      <c r="B3889" t="s">
        <v>395</v>
      </c>
      <c r="C3889">
        <v>2002</v>
      </c>
      <c r="D3889">
        <v>6.5852240206810002</v>
      </c>
      <c r="E3889">
        <v>10.9574970511263</v>
      </c>
      <c r="F3889">
        <v>18.359311074179999</v>
      </c>
    </row>
    <row r="3890" spans="1:6" x14ac:dyDescent="0.25">
      <c r="A3890" t="s">
        <v>394</v>
      </c>
      <c r="B3890" t="s">
        <v>395</v>
      </c>
      <c r="C3890">
        <v>2003</v>
      </c>
      <c r="D3890">
        <v>6.46911198710223</v>
      </c>
      <c r="E3890">
        <v>10.73777043928</v>
      </c>
      <c r="F3890">
        <v>17.842078084170801</v>
      </c>
    </row>
    <row r="3891" spans="1:6" x14ac:dyDescent="0.25">
      <c r="A3891" t="s">
        <v>394</v>
      </c>
      <c r="B3891" t="s">
        <v>395</v>
      </c>
      <c r="C3891">
        <v>2004</v>
      </c>
      <c r="D3891">
        <v>6.3640347131553501</v>
      </c>
      <c r="E3891">
        <v>10.5348330770989</v>
      </c>
      <c r="F3891">
        <v>17.472356746309401</v>
      </c>
    </row>
    <row r="3892" spans="1:6" x14ac:dyDescent="0.25">
      <c r="A3892" t="s">
        <v>394</v>
      </c>
      <c r="B3892" t="s">
        <v>395</v>
      </c>
      <c r="C3892">
        <v>2005</v>
      </c>
      <c r="D3892">
        <v>6.2950628358983103</v>
      </c>
      <c r="E3892">
        <v>10.314103438921</v>
      </c>
      <c r="F3892">
        <v>17.0010108407098</v>
      </c>
    </row>
    <row r="3893" spans="1:6" x14ac:dyDescent="0.25">
      <c r="A3893" t="s">
        <v>394</v>
      </c>
      <c r="B3893" t="s">
        <v>395</v>
      </c>
      <c r="C3893">
        <v>2006</v>
      </c>
      <c r="D3893">
        <v>6.15365918591141</v>
      </c>
      <c r="E3893">
        <v>10.0901346417568</v>
      </c>
      <c r="F3893">
        <v>16.687927054712901</v>
      </c>
    </row>
    <row r="3894" spans="1:6" x14ac:dyDescent="0.25">
      <c r="A3894" t="s">
        <v>394</v>
      </c>
      <c r="B3894" t="s">
        <v>395</v>
      </c>
      <c r="C3894">
        <v>2007</v>
      </c>
      <c r="D3894">
        <v>6.0169224062609796</v>
      </c>
      <c r="E3894">
        <v>9.83584870771036</v>
      </c>
      <c r="F3894">
        <v>16.2170402437728</v>
      </c>
    </row>
    <row r="3895" spans="1:6" x14ac:dyDescent="0.25">
      <c r="A3895" t="s">
        <v>394</v>
      </c>
      <c r="B3895" t="s">
        <v>395</v>
      </c>
      <c r="C3895">
        <v>2008</v>
      </c>
      <c r="D3895">
        <v>5.8748653112115603</v>
      </c>
      <c r="E3895">
        <v>9.5950581550535503</v>
      </c>
      <c r="F3895">
        <v>15.6734877878795</v>
      </c>
    </row>
    <row r="3896" spans="1:6" x14ac:dyDescent="0.25">
      <c r="A3896" t="s">
        <v>394</v>
      </c>
      <c r="B3896" t="s">
        <v>395</v>
      </c>
      <c r="C3896">
        <v>2009</v>
      </c>
      <c r="D3896">
        <v>5.7541123380401098</v>
      </c>
      <c r="E3896">
        <v>9.3614248422334203</v>
      </c>
      <c r="F3896">
        <v>15.319091125254801</v>
      </c>
    </row>
    <row r="3897" spans="1:6" x14ac:dyDescent="0.25">
      <c r="A3897" t="s">
        <v>394</v>
      </c>
      <c r="B3897" t="s">
        <v>395</v>
      </c>
      <c r="C3897">
        <v>2010</v>
      </c>
      <c r="D3897">
        <v>5.6250552310709701</v>
      </c>
      <c r="E3897">
        <v>9.1119582816568006</v>
      </c>
      <c r="F3897">
        <v>14.8093181129831</v>
      </c>
    </row>
    <row r="3898" spans="1:6" x14ac:dyDescent="0.25">
      <c r="A3898" t="s">
        <v>394</v>
      </c>
      <c r="B3898" t="s">
        <v>395</v>
      </c>
      <c r="C3898">
        <v>2011</v>
      </c>
      <c r="D3898">
        <v>5.4463678489994001</v>
      </c>
      <c r="E3898">
        <v>8.7998424959869705</v>
      </c>
      <c r="F3898">
        <v>14.254655779467001</v>
      </c>
    </row>
    <row r="3899" spans="1:6" x14ac:dyDescent="0.25">
      <c r="A3899" t="s">
        <v>394</v>
      </c>
      <c r="B3899" t="s">
        <v>395</v>
      </c>
      <c r="C3899">
        <v>2012</v>
      </c>
      <c r="D3899">
        <v>5.2089867354528199</v>
      </c>
      <c r="E3899">
        <v>8.4611073496106197</v>
      </c>
      <c r="F3899">
        <v>13.759732518901</v>
      </c>
    </row>
    <row r="3900" spans="1:6" x14ac:dyDescent="0.25">
      <c r="A3900" t="s">
        <v>394</v>
      </c>
      <c r="B3900" t="s">
        <v>395</v>
      </c>
      <c r="C3900">
        <v>2013</v>
      </c>
      <c r="D3900">
        <v>5.05190768910452</v>
      </c>
      <c r="E3900">
        <v>8.1631515700434996</v>
      </c>
      <c r="F3900">
        <v>13.380364894940101</v>
      </c>
    </row>
    <row r="3901" spans="1:6" x14ac:dyDescent="0.25">
      <c r="A3901" t="s">
        <v>394</v>
      </c>
      <c r="B3901" t="s">
        <v>395</v>
      </c>
      <c r="C3901">
        <v>2014</v>
      </c>
      <c r="D3901">
        <v>4.8737979457937897</v>
      </c>
      <c r="E3901">
        <v>7.8571160330056804</v>
      </c>
      <c r="F3901">
        <v>12.8839940379069</v>
      </c>
    </row>
    <row r="3902" spans="1:6" x14ac:dyDescent="0.25">
      <c r="A3902" t="s">
        <v>394</v>
      </c>
      <c r="B3902" t="s">
        <v>395</v>
      </c>
      <c r="C3902">
        <v>2015</v>
      </c>
      <c r="D3902">
        <v>4.6769859390509696</v>
      </c>
      <c r="E3902">
        <v>7.5813650751015196</v>
      </c>
      <c r="F3902">
        <v>12.503763797266499</v>
      </c>
    </row>
    <row r="3903" spans="1:6" x14ac:dyDescent="0.25">
      <c r="A3903" t="s">
        <v>394</v>
      </c>
      <c r="B3903" t="s">
        <v>395</v>
      </c>
      <c r="C3903">
        <v>2016</v>
      </c>
      <c r="D3903">
        <v>4.4743770223211801</v>
      </c>
      <c r="E3903">
        <v>7.3063074874822602</v>
      </c>
      <c r="F3903">
        <v>12.030893449277301</v>
      </c>
    </row>
    <row r="3904" spans="1:6" x14ac:dyDescent="0.25">
      <c r="A3904" t="s">
        <v>394</v>
      </c>
      <c r="B3904" t="s">
        <v>395</v>
      </c>
      <c r="C3904">
        <v>2017</v>
      </c>
      <c r="D3904">
        <v>4.2836680699345102</v>
      </c>
      <c r="E3904">
        <v>7.0692109339348299</v>
      </c>
      <c r="F3904">
        <v>11.7261896831246</v>
      </c>
    </row>
    <row r="3905" spans="1:6" x14ac:dyDescent="0.25">
      <c r="A3905" t="s">
        <v>394</v>
      </c>
      <c r="B3905" t="s">
        <v>395</v>
      </c>
      <c r="C3905">
        <v>2018</v>
      </c>
      <c r="D3905">
        <v>4.0960555300859403</v>
      </c>
      <c r="E3905">
        <v>6.8725808141262403</v>
      </c>
      <c r="F3905">
        <v>11.546523593799799</v>
      </c>
    </row>
    <row r="3906" spans="1:6" x14ac:dyDescent="0.25">
      <c r="A3906" t="s">
        <v>394</v>
      </c>
      <c r="B3906" t="s">
        <v>395</v>
      </c>
      <c r="C3906">
        <v>2019</v>
      </c>
      <c r="D3906">
        <v>3.9906823097205701</v>
      </c>
      <c r="E3906">
        <v>6.6540463775256704</v>
      </c>
      <c r="F3906">
        <v>11.297129627050399</v>
      </c>
    </row>
    <row r="3907" spans="1:6" x14ac:dyDescent="0.25">
      <c r="A3907" t="s">
        <v>394</v>
      </c>
      <c r="B3907" t="s">
        <v>395</v>
      </c>
      <c r="C3907">
        <v>2020</v>
      </c>
      <c r="D3907">
        <v>3.7954707285142901</v>
      </c>
      <c r="E3907">
        <v>6.4865259632276304</v>
      </c>
      <c r="F3907">
        <v>11.2043327225587</v>
      </c>
    </row>
    <row r="3908" spans="1:6" x14ac:dyDescent="0.25">
      <c r="A3908" t="s">
        <v>396</v>
      </c>
      <c r="B3908" t="s">
        <v>397</v>
      </c>
      <c r="C3908">
        <v>2000</v>
      </c>
      <c r="D3908">
        <v>9.4872213422846308</v>
      </c>
      <c r="E3908">
        <v>13.132999025806001</v>
      </c>
      <c r="F3908">
        <v>18.327195335580299</v>
      </c>
    </row>
    <row r="3909" spans="1:6" x14ac:dyDescent="0.25">
      <c r="A3909" t="s">
        <v>396</v>
      </c>
      <c r="B3909" t="s">
        <v>397</v>
      </c>
      <c r="C3909">
        <v>2001</v>
      </c>
      <c r="D3909">
        <v>9.6642936729751696</v>
      </c>
      <c r="E3909">
        <v>13.0519324800739</v>
      </c>
      <c r="F3909">
        <v>17.678825981053301</v>
      </c>
    </row>
    <row r="3910" spans="1:6" x14ac:dyDescent="0.25">
      <c r="A3910" t="s">
        <v>396</v>
      </c>
      <c r="B3910" t="s">
        <v>397</v>
      </c>
      <c r="C3910">
        <v>2002</v>
      </c>
      <c r="D3910">
        <v>9.8844109654422496</v>
      </c>
      <c r="E3910">
        <v>12.9848695556359</v>
      </c>
      <c r="F3910">
        <v>17.1823993656044</v>
      </c>
    </row>
    <row r="3911" spans="1:6" x14ac:dyDescent="0.25">
      <c r="A3911" t="s">
        <v>396</v>
      </c>
      <c r="B3911" t="s">
        <v>397</v>
      </c>
      <c r="C3911">
        <v>2003</v>
      </c>
      <c r="D3911">
        <v>10.0785326148787</v>
      </c>
      <c r="E3911">
        <v>12.951057024466101</v>
      </c>
      <c r="F3911">
        <v>16.679649636480601</v>
      </c>
    </row>
    <row r="3912" spans="1:6" x14ac:dyDescent="0.25">
      <c r="A3912" t="s">
        <v>396</v>
      </c>
      <c r="B3912" t="s">
        <v>397</v>
      </c>
      <c r="C3912">
        <v>2004</v>
      </c>
      <c r="D3912">
        <v>10.246152052036599</v>
      </c>
      <c r="E3912">
        <v>12.8691118821763</v>
      </c>
      <c r="F3912">
        <v>16.144476010705599</v>
      </c>
    </row>
    <row r="3913" spans="1:6" x14ac:dyDescent="0.25">
      <c r="A3913" t="s">
        <v>396</v>
      </c>
      <c r="B3913" t="s">
        <v>397</v>
      </c>
      <c r="C3913">
        <v>2005</v>
      </c>
      <c r="D3913">
        <v>10.5123185544753</v>
      </c>
      <c r="E3913">
        <v>12.8552221720271</v>
      </c>
      <c r="F3913">
        <v>15.715158339041899</v>
      </c>
    </row>
    <row r="3914" spans="1:6" x14ac:dyDescent="0.25">
      <c r="A3914" t="s">
        <v>396</v>
      </c>
      <c r="B3914" t="s">
        <v>397</v>
      </c>
      <c r="C3914">
        <v>2006</v>
      </c>
      <c r="D3914">
        <v>10.8254207481906</v>
      </c>
      <c r="E3914">
        <v>12.952389938475999</v>
      </c>
      <c r="F3914">
        <v>15.4486557291644</v>
      </c>
    </row>
    <row r="3915" spans="1:6" x14ac:dyDescent="0.25">
      <c r="A3915" t="s">
        <v>396</v>
      </c>
      <c r="B3915" t="s">
        <v>397</v>
      </c>
      <c r="C3915">
        <v>2007</v>
      </c>
      <c r="D3915">
        <v>11.0850587466365</v>
      </c>
      <c r="E3915">
        <v>13.075849685727601</v>
      </c>
      <c r="F3915">
        <v>15.416290186823399</v>
      </c>
    </row>
    <row r="3916" spans="1:6" x14ac:dyDescent="0.25">
      <c r="A3916" t="s">
        <v>396</v>
      </c>
      <c r="B3916" t="s">
        <v>397</v>
      </c>
      <c r="C3916">
        <v>2008</v>
      </c>
      <c r="D3916">
        <v>11.335455588887999</v>
      </c>
      <c r="E3916">
        <v>13.2418849894303</v>
      </c>
      <c r="F3916">
        <v>15.475094071785801</v>
      </c>
    </row>
    <row r="3917" spans="1:6" x14ac:dyDescent="0.25">
      <c r="A3917" t="s">
        <v>396</v>
      </c>
      <c r="B3917" t="s">
        <v>397</v>
      </c>
      <c r="C3917">
        <v>2009</v>
      </c>
      <c r="D3917">
        <v>11.5650691250311</v>
      </c>
      <c r="E3917">
        <v>13.406347783628901</v>
      </c>
      <c r="F3917">
        <v>15.595707628142801</v>
      </c>
    </row>
    <row r="3918" spans="1:6" x14ac:dyDescent="0.25">
      <c r="A3918" t="s">
        <v>396</v>
      </c>
      <c r="B3918" t="s">
        <v>397</v>
      </c>
      <c r="C3918">
        <v>2010</v>
      </c>
      <c r="D3918">
        <v>11.711455563445799</v>
      </c>
      <c r="E3918">
        <v>13.540851050573901</v>
      </c>
      <c r="F3918">
        <v>15.6986517491878</v>
      </c>
    </row>
    <row r="3919" spans="1:6" x14ac:dyDescent="0.25">
      <c r="A3919" t="s">
        <v>396</v>
      </c>
      <c r="B3919" t="s">
        <v>397</v>
      </c>
      <c r="C3919">
        <v>2011</v>
      </c>
      <c r="D3919">
        <v>11.480342466212701</v>
      </c>
      <c r="E3919">
        <v>13.377087693464601</v>
      </c>
      <c r="F3919">
        <v>15.540035045760501</v>
      </c>
    </row>
    <row r="3920" spans="1:6" x14ac:dyDescent="0.25">
      <c r="A3920" t="s">
        <v>396</v>
      </c>
      <c r="B3920" t="s">
        <v>397</v>
      </c>
      <c r="C3920">
        <v>2012</v>
      </c>
      <c r="D3920">
        <v>11.126033806120899</v>
      </c>
      <c r="E3920">
        <v>12.996431638084699</v>
      </c>
      <c r="F3920">
        <v>15.1978698072028</v>
      </c>
    </row>
    <row r="3921" spans="1:6" x14ac:dyDescent="0.25">
      <c r="A3921" t="s">
        <v>396</v>
      </c>
      <c r="B3921" t="s">
        <v>397</v>
      </c>
      <c r="C3921">
        <v>2013</v>
      </c>
      <c r="D3921">
        <v>10.6982454280441</v>
      </c>
      <c r="E3921">
        <v>12.667417428973501</v>
      </c>
      <c r="F3921">
        <v>14.9831097894925</v>
      </c>
    </row>
    <row r="3922" spans="1:6" x14ac:dyDescent="0.25">
      <c r="A3922" t="s">
        <v>396</v>
      </c>
      <c r="B3922" t="s">
        <v>397</v>
      </c>
      <c r="C3922">
        <v>2014</v>
      </c>
      <c r="D3922">
        <v>10.2247892714909</v>
      </c>
      <c r="E3922">
        <v>12.3839114689521</v>
      </c>
      <c r="F3922">
        <v>14.9746902264892</v>
      </c>
    </row>
    <row r="3923" spans="1:6" x14ac:dyDescent="0.25">
      <c r="A3923" t="s">
        <v>396</v>
      </c>
      <c r="B3923" t="s">
        <v>397</v>
      </c>
      <c r="C3923">
        <v>2015</v>
      </c>
      <c r="D3923">
        <v>9.6644223265804801</v>
      </c>
      <c r="E3923">
        <v>12.075989635452901</v>
      </c>
      <c r="F3923">
        <v>15.0131575624623</v>
      </c>
    </row>
    <row r="3924" spans="1:6" x14ac:dyDescent="0.25">
      <c r="A3924" t="s">
        <v>396</v>
      </c>
      <c r="B3924" t="s">
        <v>397</v>
      </c>
      <c r="C3924">
        <v>2016</v>
      </c>
      <c r="D3924">
        <v>9.1417205169721498</v>
      </c>
      <c r="E3924">
        <v>11.807746154647299</v>
      </c>
      <c r="F3924">
        <v>14.936274852653099</v>
      </c>
    </row>
    <row r="3925" spans="1:6" x14ac:dyDescent="0.25">
      <c r="A3925" t="s">
        <v>396</v>
      </c>
      <c r="B3925" t="s">
        <v>397</v>
      </c>
      <c r="C3925">
        <v>2017</v>
      </c>
      <c r="D3925">
        <v>8.6648899592105408</v>
      </c>
      <c r="E3925">
        <v>11.5051069231836</v>
      </c>
      <c r="F3925">
        <v>15.095806620767</v>
      </c>
    </row>
    <row r="3926" spans="1:6" x14ac:dyDescent="0.25">
      <c r="A3926" t="s">
        <v>396</v>
      </c>
      <c r="B3926" t="s">
        <v>397</v>
      </c>
      <c r="C3926">
        <v>2018</v>
      </c>
      <c r="D3926">
        <v>8.2678595874702498</v>
      </c>
      <c r="E3926">
        <v>11.2209760124989</v>
      </c>
      <c r="F3926">
        <v>15.2456177151081</v>
      </c>
    </row>
    <row r="3927" spans="1:6" x14ac:dyDescent="0.25">
      <c r="A3927" t="s">
        <v>396</v>
      </c>
      <c r="B3927" t="s">
        <v>397</v>
      </c>
      <c r="C3927">
        <v>2019</v>
      </c>
      <c r="D3927">
        <v>7.9486798904487896</v>
      </c>
      <c r="E3927">
        <v>11.0124264228568</v>
      </c>
      <c r="F3927">
        <v>15.2073419534332</v>
      </c>
    </row>
    <row r="3928" spans="1:6" x14ac:dyDescent="0.25">
      <c r="A3928" t="s">
        <v>396</v>
      </c>
      <c r="B3928" t="s">
        <v>397</v>
      </c>
      <c r="C3928">
        <v>2020</v>
      </c>
      <c r="D3928">
        <v>7.6578052514014301</v>
      </c>
      <c r="E3928">
        <v>10.8165885906099</v>
      </c>
      <c r="F3928">
        <v>15.2125774358139</v>
      </c>
    </row>
    <row r="3929" spans="1:6" x14ac:dyDescent="0.25">
      <c r="A3929" t="s">
        <v>398</v>
      </c>
      <c r="B3929" t="s">
        <v>399</v>
      </c>
      <c r="C3929">
        <v>2000</v>
      </c>
      <c r="D3929">
        <v>7.6260280965128997</v>
      </c>
      <c r="E3929">
        <v>13.010643334909901</v>
      </c>
      <c r="F3929">
        <v>22.378175041185798</v>
      </c>
    </row>
    <row r="3930" spans="1:6" x14ac:dyDescent="0.25">
      <c r="A3930" t="s">
        <v>398</v>
      </c>
      <c r="B3930" t="s">
        <v>399</v>
      </c>
      <c r="C3930">
        <v>2001</v>
      </c>
      <c r="D3930">
        <v>7.4032549587843004</v>
      </c>
      <c r="E3930">
        <v>12.6888689172984</v>
      </c>
      <c r="F3930">
        <v>21.698373246940498</v>
      </c>
    </row>
    <row r="3931" spans="1:6" x14ac:dyDescent="0.25">
      <c r="A3931" t="s">
        <v>398</v>
      </c>
      <c r="B3931" t="s">
        <v>399</v>
      </c>
      <c r="C3931">
        <v>2002</v>
      </c>
      <c r="D3931">
        <v>7.3787891504467504</v>
      </c>
      <c r="E3931">
        <v>12.3739673924889</v>
      </c>
      <c r="F3931">
        <v>21.016537602619199</v>
      </c>
    </row>
    <row r="3932" spans="1:6" x14ac:dyDescent="0.25">
      <c r="A3932" t="s">
        <v>398</v>
      </c>
      <c r="B3932" t="s">
        <v>399</v>
      </c>
      <c r="C3932">
        <v>2003</v>
      </c>
      <c r="D3932">
        <v>7.2512809840118599</v>
      </c>
      <c r="E3932">
        <v>12.2472350272018</v>
      </c>
      <c r="F3932">
        <v>20.436492027962501</v>
      </c>
    </row>
    <row r="3933" spans="1:6" x14ac:dyDescent="0.25">
      <c r="A3933" t="s">
        <v>398</v>
      </c>
      <c r="B3933" t="s">
        <v>399</v>
      </c>
      <c r="C3933">
        <v>2004</v>
      </c>
      <c r="D3933">
        <v>7.3460411936472099</v>
      </c>
      <c r="E3933">
        <v>12.271954427762701</v>
      </c>
      <c r="F3933">
        <v>20.393483292246099</v>
      </c>
    </row>
    <row r="3934" spans="1:6" x14ac:dyDescent="0.25">
      <c r="A3934" t="s">
        <v>398</v>
      </c>
      <c r="B3934" t="s">
        <v>399</v>
      </c>
      <c r="C3934">
        <v>2005</v>
      </c>
      <c r="D3934">
        <v>7.4075543381126998</v>
      </c>
      <c r="E3934">
        <v>12.357098731483401</v>
      </c>
      <c r="F3934">
        <v>20.324220042498901</v>
      </c>
    </row>
    <row r="3935" spans="1:6" x14ac:dyDescent="0.25">
      <c r="A3935" t="s">
        <v>398</v>
      </c>
      <c r="B3935" t="s">
        <v>399</v>
      </c>
      <c r="C3935">
        <v>2006</v>
      </c>
      <c r="D3935">
        <v>7.4572108876535097</v>
      </c>
      <c r="E3935">
        <v>12.2526335510496</v>
      </c>
      <c r="F3935">
        <v>20.0889060519868</v>
      </c>
    </row>
    <row r="3936" spans="1:6" x14ac:dyDescent="0.25">
      <c r="A3936" t="s">
        <v>398</v>
      </c>
      <c r="B3936" t="s">
        <v>399</v>
      </c>
      <c r="C3936">
        <v>2007</v>
      </c>
      <c r="D3936">
        <v>7.3593847508180996</v>
      </c>
      <c r="E3936">
        <v>12.000423719668399</v>
      </c>
      <c r="F3936">
        <v>19.727158084337798</v>
      </c>
    </row>
    <row r="3937" spans="1:6" x14ac:dyDescent="0.25">
      <c r="A3937" t="s">
        <v>398</v>
      </c>
      <c r="B3937" t="s">
        <v>399</v>
      </c>
      <c r="C3937">
        <v>2008</v>
      </c>
      <c r="D3937">
        <v>7.2268710440693402</v>
      </c>
      <c r="E3937">
        <v>11.7754138535722</v>
      </c>
      <c r="F3937">
        <v>19.297359256541299</v>
      </c>
    </row>
    <row r="3938" spans="1:6" x14ac:dyDescent="0.25">
      <c r="A3938" t="s">
        <v>398</v>
      </c>
      <c r="B3938" t="s">
        <v>399</v>
      </c>
      <c r="C3938">
        <v>2009</v>
      </c>
      <c r="D3938">
        <v>7.2089944470980196</v>
      </c>
      <c r="E3938">
        <v>11.762688416312301</v>
      </c>
      <c r="F3938">
        <v>19.002240289253599</v>
      </c>
    </row>
    <row r="3939" spans="1:6" x14ac:dyDescent="0.25">
      <c r="A3939" t="s">
        <v>398</v>
      </c>
      <c r="B3939" t="s">
        <v>399</v>
      </c>
      <c r="C3939">
        <v>2010</v>
      </c>
      <c r="D3939">
        <v>7.1756388056220102</v>
      </c>
      <c r="E3939">
        <v>11.7656248534298</v>
      </c>
      <c r="F3939">
        <v>19.149383091602299</v>
      </c>
    </row>
    <row r="3940" spans="1:6" x14ac:dyDescent="0.25">
      <c r="A3940" t="s">
        <v>398</v>
      </c>
      <c r="B3940" t="s">
        <v>399</v>
      </c>
      <c r="C3940">
        <v>2011</v>
      </c>
      <c r="D3940">
        <v>7.16692721020015</v>
      </c>
      <c r="E3940">
        <v>11.7717689064902</v>
      </c>
      <c r="F3940">
        <v>19.337314308371901</v>
      </c>
    </row>
    <row r="3941" spans="1:6" x14ac:dyDescent="0.25">
      <c r="A3941" t="s">
        <v>398</v>
      </c>
      <c r="B3941" t="s">
        <v>399</v>
      </c>
      <c r="C3941">
        <v>2012</v>
      </c>
      <c r="D3941">
        <v>7.0846334249929503</v>
      </c>
      <c r="E3941">
        <v>11.622515251676299</v>
      </c>
      <c r="F3941">
        <v>18.999009169116501</v>
      </c>
    </row>
    <row r="3942" spans="1:6" x14ac:dyDescent="0.25">
      <c r="A3942" t="s">
        <v>398</v>
      </c>
      <c r="B3942" t="s">
        <v>399</v>
      </c>
      <c r="C3942">
        <v>2013</v>
      </c>
      <c r="D3942">
        <v>6.8952973764276102</v>
      </c>
      <c r="E3942">
        <v>11.301101730848</v>
      </c>
      <c r="F3942">
        <v>18.300294873731701</v>
      </c>
    </row>
    <row r="3943" spans="1:6" x14ac:dyDescent="0.25">
      <c r="A3943" t="s">
        <v>398</v>
      </c>
      <c r="B3943" t="s">
        <v>399</v>
      </c>
      <c r="C3943">
        <v>2014</v>
      </c>
      <c r="D3943">
        <v>6.6801443058130401</v>
      </c>
      <c r="E3943">
        <v>10.854276090426101</v>
      </c>
      <c r="F3943">
        <v>17.589875150644499</v>
      </c>
    </row>
    <row r="3944" spans="1:6" x14ac:dyDescent="0.25">
      <c r="A3944" t="s">
        <v>398</v>
      </c>
      <c r="B3944" t="s">
        <v>399</v>
      </c>
      <c r="C3944">
        <v>2015</v>
      </c>
      <c r="D3944">
        <v>7.4220266527929697</v>
      </c>
      <c r="E3944">
        <v>11.9374400466083</v>
      </c>
      <c r="F3944">
        <v>19.3886640386715</v>
      </c>
    </row>
    <row r="3945" spans="1:6" x14ac:dyDescent="0.25">
      <c r="A3945" t="s">
        <v>398</v>
      </c>
      <c r="B3945" t="s">
        <v>399</v>
      </c>
      <c r="C3945">
        <v>2016</v>
      </c>
      <c r="D3945">
        <v>7.1941320523414802</v>
      </c>
      <c r="E3945">
        <v>11.678011794996401</v>
      </c>
      <c r="F3945">
        <v>18.804453307821099</v>
      </c>
    </row>
    <row r="3946" spans="1:6" x14ac:dyDescent="0.25">
      <c r="A3946" t="s">
        <v>398</v>
      </c>
      <c r="B3946" t="s">
        <v>399</v>
      </c>
      <c r="C3946">
        <v>2017</v>
      </c>
      <c r="D3946">
        <v>7.0726970476719604</v>
      </c>
      <c r="E3946">
        <v>11.4709604846094</v>
      </c>
      <c r="F3946">
        <v>18.598635917960799</v>
      </c>
    </row>
    <row r="3947" spans="1:6" x14ac:dyDescent="0.25">
      <c r="A3947" t="s">
        <v>398</v>
      </c>
      <c r="B3947" t="s">
        <v>399</v>
      </c>
      <c r="C3947">
        <v>2018</v>
      </c>
      <c r="D3947">
        <v>6.9750542343117301</v>
      </c>
      <c r="E3947">
        <v>11.369485146487399</v>
      </c>
      <c r="F3947">
        <v>18.672012749499899</v>
      </c>
    </row>
    <row r="3948" spans="1:6" x14ac:dyDescent="0.25">
      <c r="A3948" t="s">
        <v>398</v>
      </c>
      <c r="B3948" t="s">
        <v>399</v>
      </c>
      <c r="C3948">
        <v>2019</v>
      </c>
      <c r="D3948">
        <v>5.9534244280431698</v>
      </c>
      <c r="E3948">
        <v>9.7054364043982293</v>
      </c>
      <c r="F3948">
        <v>16.1111660188275</v>
      </c>
    </row>
    <row r="3949" spans="1:6" x14ac:dyDescent="0.25">
      <c r="A3949" t="s">
        <v>398</v>
      </c>
      <c r="B3949" t="s">
        <v>399</v>
      </c>
      <c r="C3949">
        <v>2020</v>
      </c>
      <c r="D3949">
        <v>5.7947024665107199</v>
      </c>
      <c r="E3949">
        <v>9.6967942394641504</v>
      </c>
      <c r="F3949">
        <v>16.249570359812601</v>
      </c>
    </row>
    <row r="3950" spans="1:6" x14ac:dyDescent="0.25">
      <c r="A3950" t="s">
        <v>400</v>
      </c>
      <c r="B3950" t="s">
        <v>401</v>
      </c>
      <c r="C3950">
        <v>2000</v>
      </c>
      <c r="D3950">
        <v>8.16925280466881</v>
      </c>
      <c r="E3950">
        <v>13.022040419524901</v>
      </c>
      <c r="F3950">
        <v>20.684807296516201</v>
      </c>
    </row>
    <row r="3951" spans="1:6" x14ac:dyDescent="0.25">
      <c r="A3951" t="s">
        <v>400</v>
      </c>
      <c r="B3951" t="s">
        <v>401</v>
      </c>
      <c r="C3951">
        <v>2001</v>
      </c>
      <c r="D3951">
        <v>7.9600398965115504</v>
      </c>
      <c r="E3951">
        <v>12.5064052996165</v>
      </c>
      <c r="F3951">
        <v>19.386300605174501</v>
      </c>
    </row>
    <row r="3952" spans="1:6" x14ac:dyDescent="0.25">
      <c r="A3952" t="s">
        <v>400</v>
      </c>
      <c r="B3952" t="s">
        <v>401</v>
      </c>
      <c r="C3952">
        <v>2002</v>
      </c>
      <c r="D3952">
        <v>7.6683960673705203</v>
      </c>
      <c r="E3952">
        <v>12.0470346669584</v>
      </c>
      <c r="F3952">
        <v>18.527841689169399</v>
      </c>
    </row>
    <row r="3953" spans="1:6" x14ac:dyDescent="0.25">
      <c r="A3953" t="s">
        <v>400</v>
      </c>
      <c r="B3953" t="s">
        <v>401</v>
      </c>
      <c r="C3953">
        <v>2003</v>
      </c>
      <c r="D3953">
        <v>7.5165020241627998</v>
      </c>
      <c r="E3953">
        <v>11.5879871845829</v>
      </c>
      <c r="F3953">
        <v>17.6770910065148</v>
      </c>
    </row>
    <row r="3954" spans="1:6" x14ac:dyDescent="0.25">
      <c r="A3954" t="s">
        <v>400</v>
      </c>
      <c r="B3954" t="s">
        <v>401</v>
      </c>
      <c r="C3954">
        <v>2004</v>
      </c>
      <c r="D3954">
        <v>7.3779800698793503</v>
      </c>
      <c r="E3954">
        <v>11.1900769927336</v>
      </c>
      <c r="F3954">
        <v>16.8336639037176</v>
      </c>
    </row>
    <row r="3955" spans="1:6" x14ac:dyDescent="0.25">
      <c r="A3955" t="s">
        <v>400</v>
      </c>
      <c r="B3955" t="s">
        <v>401</v>
      </c>
      <c r="C3955">
        <v>2005</v>
      </c>
      <c r="D3955">
        <v>7.1976247931556099</v>
      </c>
      <c r="E3955">
        <v>10.811153670274701</v>
      </c>
      <c r="F3955">
        <v>16.2180255146734</v>
      </c>
    </row>
    <row r="3956" spans="1:6" x14ac:dyDescent="0.25">
      <c r="A3956" t="s">
        <v>400</v>
      </c>
      <c r="B3956" t="s">
        <v>401</v>
      </c>
      <c r="C3956">
        <v>2006</v>
      </c>
      <c r="D3956">
        <v>7.0829900631443303</v>
      </c>
      <c r="E3956">
        <v>10.5202128540428</v>
      </c>
      <c r="F3956">
        <v>15.526310155392601</v>
      </c>
    </row>
    <row r="3957" spans="1:6" x14ac:dyDescent="0.25">
      <c r="A3957" t="s">
        <v>400</v>
      </c>
      <c r="B3957" t="s">
        <v>401</v>
      </c>
      <c r="C3957">
        <v>2007</v>
      </c>
      <c r="D3957">
        <v>6.9666015779142496</v>
      </c>
      <c r="E3957">
        <v>10.2115294148083</v>
      </c>
      <c r="F3957">
        <v>14.832476015802399</v>
      </c>
    </row>
    <row r="3958" spans="1:6" x14ac:dyDescent="0.25">
      <c r="A3958" t="s">
        <v>400</v>
      </c>
      <c r="B3958" t="s">
        <v>401</v>
      </c>
      <c r="C3958">
        <v>2008</v>
      </c>
      <c r="D3958">
        <v>6.8924523143228296</v>
      </c>
      <c r="E3958">
        <v>9.9380504552349205</v>
      </c>
      <c r="F3958">
        <v>14.4010324053412</v>
      </c>
    </row>
    <row r="3959" spans="1:6" x14ac:dyDescent="0.25">
      <c r="A3959" t="s">
        <v>400</v>
      </c>
      <c r="B3959" t="s">
        <v>401</v>
      </c>
      <c r="C3959">
        <v>2009</v>
      </c>
      <c r="D3959">
        <v>6.7506155500470397</v>
      </c>
      <c r="E3959">
        <v>9.6967151619640592</v>
      </c>
      <c r="F3959">
        <v>13.938483151298501</v>
      </c>
    </row>
    <row r="3960" spans="1:6" x14ac:dyDescent="0.25">
      <c r="A3960" t="s">
        <v>400</v>
      </c>
      <c r="B3960" t="s">
        <v>401</v>
      </c>
      <c r="C3960">
        <v>2010</v>
      </c>
      <c r="D3960">
        <v>6.6094782623936403</v>
      </c>
      <c r="E3960">
        <v>9.4543671003291205</v>
      </c>
      <c r="F3960">
        <v>13.6185234126072</v>
      </c>
    </row>
    <row r="3961" spans="1:6" x14ac:dyDescent="0.25">
      <c r="A3961" t="s">
        <v>400</v>
      </c>
      <c r="B3961" t="s">
        <v>401</v>
      </c>
      <c r="C3961">
        <v>2011</v>
      </c>
      <c r="D3961">
        <v>6.3544336392910497</v>
      </c>
      <c r="E3961">
        <v>9.2178385521905195</v>
      </c>
      <c r="F3961">
        <v>13.3007074651218</v>
      </c>
    </row>
    <row r="3962" spans="1:6" x14ac:dyDescent="0.25">
      <c r="A3962" t="s">
        <v>400</v>
      </c>
      <c r="B3962" t="s">
        <v>401</v>
      </c>
      <c r="C3962">
        <v>2012</v>
      </c>
      <c r="D3962">
        <v>6.0594553708142902</v>
      </c>
      <c r="E3962">
        <v>8.9346050851321195</v>
      </c>
      <c r="F3962">
        <v>12.870946371996</v>
      </c>
    </row>
    <row r="3963" spans="1:6" x14ac:dyDescent="0.25">
      <c r="A3963" t="s">
        <v>400</v>
      </c>
      <c r="B3963" t="s">
        <v>401</v>
      </c>
      <c r="C3963">
        <v>2013</v>
      </c>
      <c r="D3963">
        <v>5.8821307019515601</v>
      </c>
      <c r="E3963">
        <v>8.72067359678055</v>
      </c>
      <c r="F3963">
        <v>12.7385516914359</v>
      </c>
    </row>
    <row r="3964" spans="1:6" x14ac:dyDescent="0.25">
      <c r="A3964" t="s">
        <v>400</v>
      </c>
      <c r="B3964" t="s">
        <v>401</v>
      </c>
      <c r="C3964">
        <v>2014</v>
      </c>
      <c r="D3964">
        <v>5.67262109187772</v>
      </c>
      <c r="E3964">
        <v>8.5079249745244496</v>
      </c>
      <c r="F3964">
        <v>12.5871537268944</v>
      </c>
    </row>
    <row r="3965" spans="1:6" x14ac:dyDescent="0.25">
      <c r="A3965" t="s">
        <v>400</v>
      </c>
      <c r="B3965" t="s">
        <v>401</v>
      </c>
      <c r="C3965">
        <v>2015</v>
      </c>
      <c r="D3965">
        <v>5.5013870761347903</v>
      </c>
      <c r="E3965">
        <v>8.3488267501670492</v>
      </c>
      <c r="F3965">
        <v>12.302034468964001</v>
      </c>
    </row>
    <row r="3966" spans="1:6" x14ac:dyDescent="0.25">
      <c r="A3966" t="s">
        <v>400</v>
      </c>
      <c r="B3966" t="s">
        <v>401</v>
      </c>
      <c r="C3966">
        <v>2016</v>
      </c>
      <c r="D3966">
        <v>5.3563526595909199</v>
      </c>
      <c r="E3966">
        <v>8.1861916544733706</v>
      </c>
      <c r="F3966">
        <v>12.3182179764545</v>
      </c>
    </row>
    <row r="3967" spans="1:6" x14ac:dyDescent="0.25">
      <c r="A3967" t="s">
        <v>400</v>
      </c>
      <c r="B3967" t="s">
        <v>401</v>
      </c>
      <c r="C3967">
        <v>2017</v>
      </c>
      <c r="D3967">
        <v>5.2022535245448296</v>
      </c>
      <c r="E3967">
        <v>8.0542689305201591</v>
      </c>
      <c r="F3967">
        <v>12.336976069265001</v>
      </c>
    </row>
    <row r="3968" spans="1:6" x14ac:dyDescent="0.25">
      <c r="A3968" t="s">
        <v>400</v>
      </c>
      <c r="B3968" t="s">
        <v>401</v>
      </c>
      <c r="C3968">
        <v>2018</v>
      </c>
      <c r="D3968">
        <v>5.1053221828877202</v>
      </c>
      <c r="E3968">
        <v>7.9264401381510803</v>
      </c>
      <c r="F3968">
        <v>12.360606900912201</v>
      </c>
    </row>
    <row r="3969" spans="1:6" x14ac:dyDescent="0.25">
      <c r="A3969" t="s">
        <v>400</v>
      </c>
      <c r="B3969" t="s">
        <v>401</v>
      </c>
      <c r="C3969">
        <v>2019</v>
      </c>
      <c r="D3969">
        <v>4.9450451514608202</v>
      </c>
      <c r="E3969">
        <v>7.80417526399488</v>
      </c>
      <c r="F3969">
        <v>12.350445935871701</v>
      </c>
    </row>
    <row r="3970" spans="1:6" x14ac:dyDescent="0.25">
      <c r="A3970" t="s">
        <v>400</v>
      </c>
      <c r="B3970" t="s">
        <v>401</v>
      </c>
      <c r="C3970">
        <v>2020</v>
      </c>
      <c r="D3970">
        <v>4.77797765900476</v>
      </c>
      <c r="E3970">
        <v>7.6573776194788596</v>
      </c>
      <c r="F3970">
        <v>12.225583634052301</v>
      </c>
    </row>
    <row r="3971" spans="1:6" x14ac:dyDescent="0.25">
      <c r="A3971" t="s">
        <v>402</v>
      </c>
      <c r="B3971" t="s">
        <v>403</v>
      </c>
      <c r="C3971">
        <v>2000</v>
      </c>
      <c r="D3971">
        <v>6.6199065301291</v>
      </c>
      <c r="E3971">
        <v>11.3243052857497</v>
      </c>
      <c r="F3971">
        <v>19.504147106642101</v>
      </c>
    </row>
    <row r="3972" spans="1:6" x14ac:dyDescent="0.25">
      <c r="A3972" t="s">
        <v>402</v>
      </c>
      <c r="B3972" t="s">
        <v>403</v>
      </c>
      <c r="C3972">
        <v>2001</v>
      </c>
      <c r="D3972">
        <v>6.67434678232053</v>
      </c>
      <c r="E3972">
        <v>11.2332524864495</v>
      </c>
      <c r="F3972">
        <v>18.906924406808599</v>
      </c>
    </row>
    <row r="3973" spans="1:6" x14ac:dyDescent="0.25">
      <c r="A3973" t="s">
        <v>402</v>
      </c>
      <c r="B3973" t="s">
        <v>403</v>
      </c>
      <c r="C3973">
        <v>2002</v>
      </c>
      <c r="D3973">
        <v>6.7027755694963203</v>
      </c>
      <c r="E3973">
        <v>11.178172360569601</v>
      </c>
      <c r="F3973">
        <v>18.689701639743301</v>
      </c>
    </row>
    <row r="3974" spans="1:6" x14ac:dyDescent="0.25">
      <c r="A3974" t="s">
        <v>402</v>
      </c>
      <c r="B3974" t="s">
        <v>403</v>
      </c>
      <c r="C3974">
        <v>2003</v>
      </c>
      <c r="D3974">
        <v>6.7281434744998903</v>
      </c>
      <c r="E3974">
        <v>11.174464419194701</v>
      </c>
      <c r="F3974">
        <v>18.4724979269083</v>
      </c>
    </row>
    <row r="3975" spans="1:6" x14ac:dyDescent="0.25">
      <c r="A3975" t="s">
        <v>402</v>
      </c>
      <c r="B3975" t="s">
        <v>403</v>
      </c>
      <c r="C3975">
        <v>2004</v>
      </c>
      <c r="D3975">
        <v>6.7832053508642201</v>
      </c>
      <c r="E3975">
        <v>11.111521835931301</v>
      </c>
      <c r="F3975">
        <v>18.135211893592601</v>
      </c>
    </row>
    <row r="3976" spans="1:6" x14ac:dyDescent="0.25">
      <c r="A3976" t="s">
        <v>402</v>
      </c>
      <c r="B3976" t="s">
        <v>403</v>
      </c>
      <c r="C3976">
        <v>2005</v>
      </c>
      <c r="D3976">
        <v>6.8555165107149598</v>
      </c>
      <c r="E3976">
        <v>11.136205980822799</v>
      </c>
      <c r="F3976">
        <v>18.0476726915774</v>
      </c>
    </row>
    <row r="3977" spans="1:6" x14ac:dyDescent="0.25">
      <c r="A3977" t="s">
        <v>402</v>
      </c>
      <c r="B3977" t="s">
        <v>403</v>
      </c>
      <c r="C3977">
        <v>2006</v>
      </c>
      <c r="D3977">
        <v>6.8710568282957096</v>
      </c>
      <c r="E3977">
        <v>11.137695817718299</v>
      </c>
      <c r="F3977">
        <v>17.942446518072501</v>
      </c>
    </row>
    <row r="3978" spans="1:6" x14ac:dyDescent="0.25">
      <c r="A3978" t="s">
        <v>402</v>
      </c>
      <c r="B3978" t="s">
        <v>403</v>
      </c>
      <c r="C3978">
        <v>2007</v>
      </c>
      <c r="D3978">
        <v>6.89751204763391</v>
      </c>
      <c r="E3978">
        <v>11.156438289356201</v>
      </c>
      <c r="F3978">
        <v>18.140723225137901</v>
      </c>
    </row>
    <row r="3979" spans="1:6" x14ac:dyDescent="0.25">
      <c r="A3979" t="s">
        <v>402</v>
      </c>
      <c r="B3979" t="s">
        <v>403</v>
      </c>
      <c r="C3979">
        <v>2008</v>
      </c>
      <c r="D3979">
        <v>6.8785735743498897</v>
      </c>
      <c r="E3979">
        <v>11.213499497472</v>
      </c>
      <c r="F3979">
        <v>18.117124782132301</v>
      </c>
    </row>
    <row r="3980" spans="1:6" x14ac:dyDescent="0.25">
      <c r="A3980" t="s">
        <v>402</v>
      </c>
      <c r="B3980" t="s">
        <v>403</v>
      </c>
      <c r="C3980">
        <v>2009</v>
      </c>
      <c r="D3980">
        <v>6.8660403247759403</v>
      </c>
      <c r="E3980">
        <v>11.227513105022901</v>
      </c>
      <c r="F3980">
        <v>18.113534902997198</v>
      </c>
    </row>
    <row r="3981" spans="1:6" x14ac:dyDescent="0.25">
      <c r="A3981" t="s">
        <v>402</v>
      </c>
      <c r="B3981" t="s">
        <v>403</v>
      </c>
      <c r="C3981">
        <v>2010</v>
      </c>
      <c r="D3981">
        <v>6.8612899693454903</v>
      </c>
      <c r="E3981">
        <v>11.204656294044501</v>
      </c>
      <c r="F3981">
        <v>18.135053831884701</v>
      </c>
    </row>
    <row r="3982" spans="1:6" x14ac:dyDescent="0.25">
      <c r="A3982" t="s">
        <v>402</v>
      </c>
      <c r="B3982" t="s">
        <v>403</v>
      </c>
      <c r="C3982">
        <v>2011</v>
      </c>
      <c r="D3982">
        <v>6.8944196646923102</v>
      </c>
      <c r="E3982">
        <v>11.219318860647199</v>
      </c>
      <c r="F3982">
        <v>18.1212150273942</v>
      </c>
    </row>
    <row r="3983" spans="1:6" x14ac:dyDescent="0.25">
      <c r="A3983" t="s">
        <v>402</v>
      </c>
      <c r="B3983" t="s">
        <v>403</v>
      </c>
      <c r="C3983">
        <v>2012</v>
      </c>
      <c r="D3983">
        <v>6.85891558033829</v>
      </c>
      <c r="E3983">
        <v>11.200622775234001</v>
      </c>
      <c r="F3983">
        <v>18.090229562345801</v>
      </c>
    </row>
    <row r="3984" spans="1:6" x14ac:dyDescent="0.25">
      <c r="A3984" t="s">
        <v>402</v>
      </c>
      <c r="B3984" t="s">
        <v>403</v>
      </c>
      <c r="C3984">
        <v>2013</v>
      </c>
      <c r="D3984">
        <v>6.8122749370396702</v>
      </c>
      <c r="E3984">
        <v>11.084490026265801</v>
      </c>
      <c r="F3984">
        <v>18.241696993451999</v>
      </c>
    </row>
    <row r="3985" spans="1:6" x14ac:dyDescent="0.25">
      <c r="A3985" t="s">
        <v>402</v>
      </c>
      <c r="B3985" t="s">
        <v>403</v>
      </c>
      <c r="C3985">
        <v>2014</v>
      </c>
      <c r="D3985">
        <v>6.7287745905686096</v>
      </c>
      <c r="E3985">
        <v>10.996427222013001</v>
      </c>
      <c r="F3985">
        <v>18.172767204923201</v>
      </c>
    </row>
    <row r="3986" spans="1:6" x14ac:dyDescent="0.25">
      <c r="A3986" t="s">
        <v>402</v>
      </c>
      <c r="B3986" t="s">
        <v>403</v>
      </c>
      <c r="C3986">
        <v>2015</v>
      </c>
      <c r="D3986">
        <v>6.6454396931940396</v>
      </c>
      <c r="E3986">
        <v>10.8800048853803</v>
      </c>
      <c r="F3986">
        <v>18.018440262938402</v>
      </c>
    </row>
    <row r="3987" spans="1:6" x14ac:dyDescent="0.25">
      <c r="A3987" t="s">
        <v>402</v>
      </c>
      <c r="B3987" t="s">
        <v>403</v>
      </c>
      <c r="C3987">
        <v>2016</v>
      </c>
      <c r="D3987">
        <v>6.4842148005615998</v>
      </c>
      <c r="E3987">
        <v>10.735565230524999</v>
      </c>
      <c r="F3987">
        <v>17.846313889238601</v>
      </c>
    </row>
    <row r="3988" spans="1:6" x14ac:dyDescent="0.25">
      <c r="A3988" t="s">
        <v>402</v>
      </c>
      <c r="B3988" t="s">
        <v>403</v>
      </c>
      <c r="C3988">
        <v>2017</v>
      </c>
      <c r="D3988">
        <v>6.3295815379296396</v>
      </c>
      <c r="E3988">
        <v>10.584426358596801</v>
      </c>
      <c r="F3988">
        <v>17.5391780564896</v>
      </c>
    </row>
    <row r="3989" spans="1:6" x14ac:dyDescent="0.25">
      <c r="A3989" t="s">
        <v>402</v>
      </c>
      <c r="B3989" t="s">
        <v>403</v>
      </c>
      <c r="C3989">
        <v>2018</v>
      </c>
      <c r="D3989">
        <v>6.1600706330958603</v>
      </c>
      <c r="E3989">
        <v>10.423477692033</v>
      </c>
      <c r="F3989">
        <v>17.545965335862</v>
      </c>
    </row>
    <row r="3990" spans="1:6" x14ac:dyDescent="0.25">
      <c r="A3990" t="s">
        <v>402</v>
      </c>
      <c r="B3990" t="s">
        <v>403</v>
      </c>
      <c r="C3990">
        <v>2019</v>
      </c>
      <c r="D3990">
        <v>6.0026249287477098</v>
      </c>
      <c r="E3990">
        <v>10.256324750539299</v>
      </c>
      <c r="F3990">
        <v>17.393500792465201</v>
      </c>
    </row>
    <row r="3991" spans="1:6" x14ac:dyDescent="0.25">
      <c r="A3991" t="s">
        <v>402</v>
      </c>
      <c r="B3991" t="s">
        <v>403</v>
      </c>
      <c r="C3991">
        <v>2020</v>
      </c>
      <c r="D3991">
        <v>5.8800739813028198</v>
      </c>
      <c r="E3991">
        <v>10.070316548711901</v>
      </c>
      <c r="F3991">
        <v>17.292256028532499</v>
      </c>
    </row>
    <row r="3992" spans="1:6" x14ac:dyDescent="0.25">
      <c r="A3992" t="s">
        <v>404</v>
      </c>
      <c r="B3992" t="s">
        <v>405</v>
      </c>
      <c r="C3992">
        <v>2000</v>
      </c>
      <c r="D3992">
        <v>6.1053180801742402</v>
      </c>
      <c r="E3992">
        <v>10.3992665723245</v>
      </c>
      <c r="F3992">
        <v>17.908735365505599</v>
      </c>
    </row>
    <row r="3993" spans="1:6" x14ac:dyDescent="0.25">
      <c r="A3993" t="s">
        <v>404</v>
      </c>
      <c r="B3993" t="s">
        <v>405</v>
      </c>
      <c r="C3993">
        <v>2001</v>
      </c>
      <c r="D3993">
        <v>6.0473143532513998</v>
      </c>
      <c r="E3993">
        <v>10.167805710873999</v>
      </c>
      <c r="F3993">
        <v>17.534926316162199</v>
      </c>
    </row>
    <row r="3994" spans="1:6" x14ac:dyDescent="0.25">
      <c r="A3994" t="s">
        <v>404</v>
      </c>
      <c r="B3994" t="s">
        <v>405</v>
      </c>
      <c r="C3994">
        <v>2002</v>
      </c>
      <c r="D3994">
        <v>5.9602919763930098</v>
      </c>
      <c r="E3994">
        <v>9.9430460263222393</v>
      </c>
      <c r="F3994">
        <v>16.836221015112798</v>
      </c>
    </row>
    <row r="3995" spans="1:6" x14ac:dyDescent="0.25">
      <c r="A3995" t="s">
        <v>404</v>
      </c>
      <c r="B3995" t="s">
        <v>405</v>
      </c>
      <c r="C3995">
        <v>2003</v>
      </c>
      <c r="D3995">
        <v>5.8777842672187903</v>
      </c>
      <c r="E3995">
        <v>9.7711604602273692</v>
      </c>
      <c r="F3995">
        <v>16.350429314665899</v>
      </c>
    </row>
    <row r="3996" spans="1:6" x14ac:dyDescent="0.25">
      <c r="A3996" t="s">
        <v>404</v>
      </c>
      <c r="B3996" t="s">
        <v>405</v>
      </c>
      <c r="C3996">
        <v>2004</v>
      </c>
      <c r="D3996">
        <v>5.8789531757532396</v>
      </c>
      <c r="E3996">
        <v>9.6462900718960896</v>
      </c>
      <c r="F3996">
        <v>15.7562638910663</v>
      </c>
    </row>
    <row r="3997" spans="1:6" x14ac:dyDescent="0.25">
      <c r="A3997" t="s">
        <v>404</v>
      </c>
      <c r="B3997" t="s">
        <v>405</v>
      </c>
      <c r="C3997">
        <v>2005</v>
      </c>
      <c r="D3997">
        <v>5.8893551619120998</v>
      </c>
      <c r="E3997">
        <v>9.5467724827335996</v>
      </c>
      <c r="F3997">
        <v>15.5067066493387</v>
      </c>
    </row>
    <row r="3998" spans="1:6" x14ac:dyDescent="0.25">
      <c r="A3998" t="s">
        <v>404</v>
      </c>
      <c r="B3998" t="s">
        <v>405</v>
      </c>
      <c r="C3998">
        <v>2006</v>
      </c>
      <c r="D3998">
        <v>5.8406141331069099</v>
      </c>
      <c r="E3998">
        <v>9.4304434420891194</v>
      </c>
      <c r="F3998">
        <v>15.3098947927064</v>
      </c>
    </row>
    <row r="3999" spans="1:6" x14ac:dyDescent="0.25">
      <c r="A3999" t="s">
        <v>404</v>
      </c>
      <c r="B3999" t="s">
        <v>405</v>
      </c>
      <c r="C3999">
        <v>2007</v>
      </c>
      <c r="D3999">
        <v>5.8443172995184103</v>
      </c>
      <c r="E3999">
        <v>9.3272586735560896</v>
      </c>
      <c r="F3999">
        <v>15.011188676561799</v>
      </c>
    </row>
    <row r="4000" spans="1:6" x14ac:dyDescent="0.25">
      <c r="A4000" t="s">
        <v>404</v>
      </c>
      <c r="B4000" t="s">
        <v>405</v>
      </c>
      <c r="C4000">
        <v>2008</v>
      </c>
      <c r="D4000">
        <v>5.7870616767193797</v>
      </c>
      <c r="E4000">
        <v>9.2685869782683792</v>
      </c>
      <c r="F4000">
        <v>14.8098812100601</v>
      </c>
    </row>
    <row r="4001" spans="1:6" x14ac:dyDescent="0.25">
      <c r="A4001" t="s">
        <v>404</v>
      </c>
      <c r="B4001" t="s">
        <v>405</v>
      </c>
      <c r="C4001">
        <v>2009</v>
      </c>
      <c r="D4001">
        <v>5.8225167394467601</v>
      </c>
      <c r="E4001">
        <v>9.2206817008496103</v>
      </c>
      <c r="F4001">
        <v>14.7559605451093</v>
      </c>
    </row>
    <row r="4002" spans="1:6" x14ac:dyDescent="0.25">
      <c r="A4002" t="s">
        <v>404</v>
      </c>
      <c r="B4002" t="s">
        <v>405</v>
      </c>
      <c r="C4002">
        <v>2010</v>
      </c>
      <c r="D4002">
        <v>5.7185597738765797</v>
      </c>
      <c r="E4002">
        <v>9.1382318429029699</v>
      </c>
      <c r="F4002">
        <v>14.5967984052775</v>
      </c>
    </row>
    <row r="4003" spans="1:6" x14ac:dyDescent="0.25">
      <c r="A4003" t="s">
        <v>404</v>
      </c>
      <c r="B4003" t="s">
        <v>405</v>
      </c>
      <c r="C4003">
        <v>2011</v>
      </c>
      <c r="D4003">
        <v>5.6593031398890199</v>
      </c>
      <c r="E4003">
        <v>8.9949319018875293</v>
      </c>
      <c r="F4003">
        <v>14.380258666321399</v>
      </c>
    </row>
    <row r="4004" spans="1:6" x14ac:dyDescent="0.25">
      <c r="A4004" t="s">
        <v>404</v>
      </c>
      <c r="B4004" t="s">
        <v>405</v>
      </c>
      <c r="C4004">
        <v>2012</v>
      </c>
      <c r="D4004">
        <v>5.5558222549726004</v>
      </c>
      <c r="E4004">
        <v>8.8190057803109205</v>
      </c>
      <c r="F4004">
        <v>14.315015612641499</v>
      </c>
    </row>
    <row r="4005" spans="1:6" x14ac:dyDescent="0.25">
      <c r="A4005" t="s">
        <v>404</v>
      </c>
      <c r="B4005" t="s">
        <v>405</v>
      </c>
      <c r="C4005">
        <v>2013</v>
      </c>
      <c r="D4005">
        <v>5.4660638403436597</v>
      </c>
      <c r="E4005">
        <v>8.6695387492440492</v>
      </c>
      <c r="F4005">
        <v>14.0940570296332</v>
      </c>
    </row>
    <row r="4006" spans="1:6" x14ac:dyDescent="0.25">
      <c r="A4006" t="s">
        <v>404</v>
      </c>
      <c r="B4006" t="s">
        <v>405</v>
      </c>
      <c r="C4006">
        <v>2014</v>
      </c>
      <c r="D4006">
        <v>5.3552366877614404</v>
      </c>
      <c r="E4006">
        <v>8.5472920691553895</v>
      </c>
      <c r="F4006">
        <v>13.841336472333699</v>
      </c>
    </row>
    <row r="4007" spans="1:6" x14ac:dyDescent="0.25">
      <c r="A4007" t="s">
        <v>404</v>
      </c>
      <c r="B4007" t="s">
        <v>405</v>
      </c>
      <c r="C4007">
        <v>2015</v>
      </c>
      <c r="D4007">
        <v>5.2072468931904501</v>
      </c>
      <c r="E4007">
        <v>8.3892972377224009</v>
      </c>
      <c r="F4007">
        <v>13.753876209076299</v>
      </c>
    </row>
    <row r="4008" spans="1:6" x14ac:dyDescent="0.25">
      <c r="A4008" t="s">
        <v>404</v>
      </c>
      <c r="B4008" t="s">
        <v>405</v>
      </c>
      <c r="C4008">
        <v>2016</v>
      </c>
      <c r="D4008">
        <v>5.0401273152976902</v>
      </c>
      <c r="E4008">
        <v>8.2329206307122895</v>
      </c>
      <c r="F4008">
        <v>13.481640510389299</v>
      </c>
    </row>
    <row r="4009" spans="1:6" x14ac:dyDescent="0.25">
      <c r="A4009" t="s">
        <v>404</v>
      </c>
      <c r="B4009" t="s">
        <v>405</v>
      </c>
      <c r="C4009">
        <v>2017</v>
      </c>
      <c r="D4009">
        <v>4.9506270059247202</v>
      </c>
      <c r="E4009">
        <v>8.0595719421680894</v>
      </c>
      <c r="F4009">
        <v>13.375185385828599</v>
      </c>
    </row>
    <row r="4010" spans="1:6" x14ac:dyDescent="0.25">
      <c r="A4010" t="s">
        <v>404</v>
      </c>
      <c r="B4010" t="s">
        <v>405</v>
      </c>
      <c r="C4010">
        <v>2018</v>
      </c>
      <c r="D4010">
        <v>4.74661699719403</v>
      </c>
      <c r="E4010">
        <v>7.9118318742558698</v>
      </c>
      <c r="F4010">
        <v>13.215399234796401</v>
      </c>
    </row>
    <row r="4011" spans="1:6" x14ac:dyDescent="0.25">
      <c r="A4011" t="s">
        <v>404</v>
      </c>
      <c r="B4011" t="s">
        <v>405</v>
      </c>
      <c r="C4011">
        <v>2019</v>
      </c>
      <c r="D4011">
        <v>4.5914080497680496</v>
      </c>
      <c r="E4011">
        <v>7.7175745853844298</v>
      </c>
      <c r="F4011">
        <v>13.072212576377201</v>
      </c>
    </row>
    <row r="4012" spans="1:6" x14ac:dyDescent="0.25">
      <c r="A4012" t="s">
        <v>404</v>
      </c>
      <c r="B4012" t="s">
        <v>405</v>
      </c>
      <c r="C4012">
        <v>2020</v>
      </c>
      <c r="D4012">
        <v>4.4402148778458397</v>
      </c>
      <c r="E4012">
        <v>7.5612891133092797</v>
      </c>
      <c r="F4012">
        <v>12.8761207645278</v>
      </c>
    </row>
    <row r="4013" spans="1:6" x14ac:dyDescent="0.25">
      <c r="A4013" t="s">
        <v>406</v>
      </c>
      <c r="B4013" t="s">
        <v>407</v>
      </c>
      <c r="C4013">
        <v>2000</v>
      </c>
      <c r="D4013">
        <v>18.6601470044886</v>
      </c>
      <c r="E4013">
        <v>29.016831109545201</v>
      </c>
      <c r="F4013">
        <v>44.503046578791299</v>
      </c>
    </row>
    <row r="4014" spans="1:6" x14ac:dyDescent="0.25">
      <c r="A4014" t="s">
        <v>406</v>
      </c>
      <c r="B4014" t="s">
        <v>407</v>
      </c>
      <c r="C4014">
        <v>2001</v>
      </c>
      <c r="D4014">
        <v>18.419363218218901</v>
      </c>
      <c r="E4014">
        <v>28.5061382389203</v>
      </c>
      <c r="F4014">
        <v>43.075104968335502</v>
      </c>
    </row>
    <row r="4015" spans="1:6" x14ac:dyDescent="0.25">
      <c r="A4015" t="s">
        <v>406</v>
      </c>
      <c r="B4015" t="s">
        <v>407</v>
      </c>
      <c r="C4015">
        <v>2002</v>
      </c>
      <c r="D4015">
        <v>18.36505221845</v>
      </c>
      <c r="E4015">
        <v>27.890957299502301</v>
      </c>
      <c r="F4015">
        <v>41.718445211478603</v>
      </c>
    </row>
    <row r="4016" spans="1:6" x14ac:dyDescent="0.25">
      <c r="A4016" t="s">
        <v>406</v>
      </c>
      <c r="B4016" t="s">
        <v>407</v>
      </c>
      <c r="C4016">
        <v>2003</v>
      </c>
      <c r="D4016">
        <v>18.253193758017701</v>
      </c>
      <c r="E4016">
        <v>27.285954423746201</v>
      </c>
      <c r="F4016">
        <v>40.264657572780798</v>
      </c>
    </row>
    <row r="4017" spans="1:6" x14ac:dyDescent="0.25">
      <c r="A4017" t="s">
        <v>406</v>
      </c>
      <c r="B4017" t="s">
        <v>407</v>
      </c>
      <c r="C4017">
        <v>2004</v>
      </c>
      <c r="D4017">
        <v>18.218509618855599</v>
      </c>
      <c r="E4017">
        <v>26.630404863257901</v>
      </c>
      <c r="F4017">
        <v>38.949853855017999</v>
      </c>
    </row>
    <row r="4018" spans="1:6" x14ac:dyDescent="0.25">
      <c r="A4018" t="s">
        <v>406</v>
      </c>
      <c r="B4018" t="s">
        <v>407</v>
      </c>
      <c r="C4018">
        <v>2005</v>
      </c>
      <c r="D4018">
        <v>18.138634566736901</v>
      </c>
      <c r="E4018">
        <v>25.9604145193866</v>
      </c>
      <c r="F4018">
        <v>37.402864756849297</v>
      </c>
    </row>
    <row r="4019" spans="1:6" x14ac:dyDescent="0.25">
      <c r="A4019" t="s">
        <v>406</v>
      </c>
      <c r="B4019" t="s">
        <v>407</v>
      </c>
      <c r="C4019">
        <v>2006</v>
      </c>
      <c r="D4019">
        <v>17.915192874569598</v>
      </c>
      <c r="E4019">
        <v>25.323114246200198</v>
      </c>
      <c r="F4019">
        <v>35.798221211165803</v>
      </c>
    </row>
    <row r="4020" spans="1:6" x14ac:dyDescent="0.25">
      <c r="A4020" t="s">
        <v>406</v>
      </c>
      <c r="B4020" t="s">
        <v>407</v>
      </c>
      <c r="C4020">
        <v>2007</v>
      </c>
      <c r="D4020">
        <v>17.669953375874101</v>
      </c>
      <c r="E4020">
        <v>24.678691552711001</v>
      </c>
      <c r="F4020">
        <v>34.502374898379003</v>
      </c>
    </row>
    <row r="4021" spans="1:6" x14ac:dyDescent="0.25">
      <c r="A4021" t="s">
        <v>406</v>
      </c>
      <c r="B4021" t="s">
        <v>407</v>
      </c>
      <c r="C4021">
        <v>2008</v>
      </c>
      <c r="D4021">
        <v>17.531235205788601</v>
      </c>
      <c r="E4021">
        <v>24.037127736092401</v>
      </c>
      <c r="F4021">
        <v>33.168567243792197</v>
      </c>
    </row>
    <row r="4022" spans="1:6" x14ac:dyDescent="0.25">
      <c r="A4022" t="s">
        <v>406</v>
      </c>
      <c r="B4022" t="s">
        <v>407</v>
      </c>
      <c r="C4022">
        <v>2009</v>
      </c>
      <c r="D4022">
        <v>17.424468105642699</v>
      </c>
      <c r="E4022">
        <v>23.4463505275302</v>
      </c>
      <c r="F4022">
        <v>31.763721695176699</v>
      </c>
    </row>
    <row r="4023" spans="1:6" x14ac:dyDescent="0.25">
      <c r="A4023" t="s">
        <v>406</v>
      </c>
      <c r="B4023" t="s">
        <v>407</v>
      </c>
      <c r="C4023">
        <v>2010</v>
      </c>
      <c r="D4023">
        <v>17.430420405720501</v>
      </c>
      <c r="E4023">
        <v>23.221725067842598</v>
      </c>
      <c r="F4023">
        <v>30.993407858026899</v>
      </c>
    </row>
    <row r="4024" spans="1:6" x14ac:dyDescent="0.25">
      <c r="A4024" t="s">
        <v>406</v>
      </c>
      <c r="B4024" t="s">
        <v>407</v>
      </c>
      <c r="C4024">
        <v>2011</v>
      </c>
      <c r="D4024">
        <v>17.619506379292002</v>
      </c>
      <c r="E4024">
        <v>23.178848210082201</v>
      </c>
      <c r="F4024">
        <v>30.6666638253445</v>
      </c>
    </row>
    <row r="4025" spans="1:6" x14ac:dyDescent="0.25">
      <c r="A4025" t="s">
        <v>406</v>
      </c>
      <c r="B4025" t="s">
        <v>407</v>
      </c>
      <c r="C4025">
        <v>2012</v>
      </c>
      <c r="D4025">
        <v>17.746679657900799</v>
      </c>
      <c r="E4025">
        <v>23.5014551819216</v>
      </c>
      <c r="F4025">
        <v>31.3031278722192</v>
      </c>
    </row>
    <row r="4026" spans="1:6" x14ac:dyDescent="0.25">
      <c r="A4026" t="s">
        <v>406</v>
      </c>
      <c r="B4026" t="s">
        <v>407</v>
      </c>
      <c r="C4026">
        <v>2013</v>
      </c>
      <c r="D4026">
        <v>17.990657245821598</v>
      </c>
      <c r="E4026">
        <v>23.9656058322395</v>
      </c>
      <c r="F4026">
        <v>31.984688525718699</v>
      </c>
    </row>
    <row r="4027" spans="1:6" x14ac:dyDescent="0.25">
      <c r="A4027" t="s">
        <v>406</v>
      </c>
      <c r="B4027" t="s">
        <v>407</v>
      </c>
      <c r="C4027">
        <v>2014</v>
      </c>
      <c r="D4027">
        <v>18.328274048374801</v>
      </c>
      <c r="E4027">
        <v>24.467966835999199</v>
      </c>
      <c r="F4027">
        <v>32.831948052467403</v>
      </c>
    </row>
    <row r="4028" spans="1:6" x14ac:dyDescent="0.25">
      <c r="A4028" t="s">
        <v>406</v>
      </c>
      <c r="B4028" t="s">
        <v>407</v>
      </c>
      <c r="C4028">
        <v>2015</v>
      </c>
      <c r="D4028">
        <v>18.514964435130999</v>
      </c>
      <c r="E4028">
        <v>24.9700796017652</v>
      </c>
      <c r="F4028">
        <v>33.695079221668301</v>
      </c>
    </row>
    <row r="4029" spans="1:6" x14ac:dyDescent="0.25">
      <c r="A4029" t="s">
        <v>406</v>
      </c>
      <c r="B4029" t="s">
        <v>407</v>
      </c>
      <c r="C4029">
        <v>2016</v>
      </c>
      <c r="D4029">
        <v>18.585993761678498</v>
      </c>
      <c r="E4029">
        <v>25.408292808185202</v>
      </c>
      <c r="F4029">
        <v>34.227492056990997</v>
      </c>
    </row>
    <row r="4030" spans="1:6" x14ac:dyDescent="0.25">
      <c r="A4030" t="s">
        <v>406</v>
      </c>
      <c r="B4030" t="s">
        <v>407</v>
      </c>
      <c r="C4030">
        <v>2017</v>
      </c>
      <c r="D4030">
        <v>18.410192117395798</v>
      </c>
      <c r="E4030">
        <v>25.439572707378399</v>
      </c>
      <c r="F4030">
        <v>34.731553150626198</v>
      </c>
    </row>
    <row r="4031" spans="1:6" x14ac:dyDescent="0.25">
      <c r="A4031" t="s">
        <v>406</v>
      </c>
      <c r="B4031" t="s">
        <v>407</v>
      </c>
      <c r="C4031">
        <v>2018</v>
      </c>
      <c r="D4031">
        <v>18.036178123496398</v>
      </c>
      <c r="E4031">
        <v>25.3453139641917</v>
      </c>
      <c r="F4031">
        <v>35.210986950681303</v>
      </c>
    </row>
    <row r="4032" spans="1:6" x14ac:dyDescent="0.25">
      <c r="A4032" t="s">
        <v>406</v>
      </c>
      <c r="B4032" t="s">
        <v>407</v>
      </c>
      <c r="C4032">
        <v>2019</v>
      </c>
      <c r="D4032">
        <v>17.670972005811201</v>
      </c>
      <c r="E4032">
        <v>25.293001313243298</v>
      </c>
      <c r="F4032">
        <v>35.875937272646802</v>
      </c>
    </row>
    <row r="4033" spans="1:6" x14ac:dyDescent="0.25">
      <c r="A4033" t="s">
        <v>406</v>
      </c>
      <c r="B4033" t="s">
        <v>407</v>
      </c>
      <c r="C4033">
        <v>2020</v>
      </c>
      <c r="D4033">
        <v>17.2572297793403</v>
      </c>
      <c r="E4033">
        <v>25.205321859923998</v>
      </c>
      <c r="F4033">
        <v>36.119012450115598</v>
      </c>
    </row>
    <row r="4034" spans="1:6" x14ac:dyDescent="0.25">
      <c r="A4034" t="s">
        <v>408</v>
      </c>
      <c r="B4034" t="s">
        <v>409</v>
      </c>
      <c r="C4034">
        <v>2000</v>
      </c>
      <c r="D4034">
        <v>15.302250750428099</v>
      </c>
      <c r="E4034">
        <v>19.591260658896999</v>
      </c>
      <c r="F4034">
        <v>25.2282660630378</v>
      </c>
    </row>
    <row r="4035" spans="1:6" x14ac:dyDescent="0.25">
      <c r="A4035" t="s">
        <v>408</v>
      </c>
      <c r="B4035" t="s">
        <v>409</v>
      </c>
      <c r="C4035">
        <v>2001</v>
      </c>
      <c r="D4035">
        <v>15.6376385266511</v>
      </c>
      <c r="E4035">
        <v>19.520118397636701</v>
      </c>
      <c r="F4035">
        <v>24.481733626879599</v>
      </c>
    </row>
    <row r="4036" spans="1:6" x14ac:dyDescent="0.25">
      <c r="A4036" t="s">
        <v>408</v>
      </c>
      <c r="B4036" t="s">
        <v>409</v>
      </c>
      <c r="C4036">
        <v>2002</v>
      </c>
      <c r="D4036">
        <v>15.835238957456401</v>
      </c>
      <c r="E4036">
        <v>19.3074940212007</v>
      </c>
      <c r="F4036">
        <v>23.501962818714901</v>
      </c>
    </row>
    <row r="4037" spans="1:6" x14ac:dyDescent="0.25">
      <c r="A4037" t="s">
        <v>408</v>
      </c>
      <c r="B4037" t="s">
        <v>409</v>
      </c>
      <c r="C4037">
        <v>2003</v>
      </c>
      <c r="D4037">
        <v>15.9266268474471</v>
      </c>
      <c r="E4037">
        <v>18.996022712259801</v>
      </c>
      <c r="F4037">
        <v>22.509605699120801</v>
      </c>
    </row>
    <row r="4038" spans="1:6" x14ac:dyDescent="0.25">
      <c r="A4038" t="s">
        <v>408</v>
      </c>
      <c r="B4038" t="s">
        <v>409</v>
      </c>
      <c r="C4038">
        <v>2004</v>
      </c>
      <c r="D4038">
        <v>15.8000504128084</v>
      </c>
      <c r="E4038">
        <v>18.5837258887742</v>
      </c>
      <c r="F4038">
        <v>21.9140460886257</v>
      </c>
    </row>
    <row r="4039" spans="1:6" x14ac:dyDescent="0.25">
      <c r="A4039" t="s">
        <v>408</v>
      </c>
      <c r="B4039" t="s">
        <v>409</v>
      </c>
      <c r="C4039">
        <v>2005</v>
      </c>
      <c r="D4039">
        <v>15.508425456370301</v>
      </c>
      <c r="E4039">
        <v>18.145243285235999</v>
      </c>
      <c r="F4039">
        <v>21.211240426576101</v>
      </c>
    </row>
    <row r="4040" spans="1:6" x14ac:dyDescent="0.25">
      <c r="A4040" t="s">
        <v>408</v>
      </c>
      <c r="B4040" t="s">
        <v>409</v>
      </c>
      <c r="C4040">
        <v>2006</v>
      </c>
      <c r="D4040">
        <v>15.275105372600001</v>
      </c>
      <c r="E4040">
        <v>17.676125558400098</v>
      </c>
      <c r="F4040">
        <v>20.602261501615999</v>
      </c>
    </row>
    <row r="4041" spans="1:6" x14ac:dyDescent="0.25">
      <c r="A4041" t="s">
        <v>408</v>
      </c>
      <c r="B4041" t="s">
        <v>409</v>
      </c>
      <c r="C4041">
        <v>2007</v>
      </c>
      <c r="D4041">
        <v>14.9222993006353</v>
      </c>
      <c r="E4041">
        <v>17.3025972182141</v>
      </c>
      <c r="F4041">
        <v>20.165239902155001</v>
      </c>
    </row>
    <row r="4042" spans="1:6" x14ac:dyDescent="0.25">
      <c r="A4042" t="s">
        <v>408</v>
      </c>
      <c r="B4042" t="s">
        <v>409</v>
      </c>
      <c r="C4042">
        <v>2008</v>
      </c>
      <c r="D4042">
        <v>14.740363616042499</v>
      </c>
      <c r="E4042">
        <v>17.083732795838301</v>
      </c>
      <c r="F4042">
        <v>19.876630762049199</v>
      </c>
    </row>
    <row r="4043" spans="1:6" x14ac:dyDescent="0.25">
      <c r="A4043" t="s">
        <v>408</v>
      </c>
      <c r="B4043" t="s">
        <v>409</v>
      </c>
      <c r="C4043">
        <v>2009</v>
      </c>
      <c r="D4043">
        <v>14.624155419660299</v>
      </c>
      <c r="E4043">
        <v>16.9306215311823</v>
      </c>
      <c r="F4043">
        <v>19.588649326052</v>
      </c>
    </row>
    <row r="4044" spans="1:6" x14ac:dyDescent="0.25">
      <c r="A4044" t="s">
        <v>408</v>
      </c>
      <c r="B4044" t="s">
        <v>409</v>
      </c>
      <c r="C4044">
        <v>2010</v>
      </c>
      <c r="D4044">
        <v>14.349771075422399</v>
      </c>
      <c r="E4044">
        <v>16.659149695749001</v>
      </c>
      <c r="F4044">
        <v>19.362471531466898</v>
      </c>
    </row>
    <row r="4045" spans="1:6" x14ac:dyDescent="0.25">
      <c r="A4045" t="s">
        <v>408</v>
      </c>
      <c r="B4045" t="s">
        <v>409</v>
      </c>
      <c r="C4045">
        <v>2011</v>
      </c>
      <c r="D4045">
        <v>14.1310597715827</v>
      </c>
      <c r="E4045">
        <v>16.472861450929901</v>
      </c>
      <c r="F4045">
        <v>19.060193515533399</v>
      </c>
    </row>
    <row r="4046" spans="1:6" x14ac:dyDescent="0.25">
      <c r="A4046" t="s">
        <v>408</v>
      </c>
      <c r="B4046" t="s">
        <v>409</v>
      </c>
      <c r="C4046">
        <v>2012</v>
      </c>
      <c r="D4046">
        <v>14.002944287935501</v>
      </c>
      <c r="E4046">
        <v>16.277812121698101</v>
      </c>
      <c r="F4046">
        <v>18.832357658310301</v>
      </c>
    </row>
    <row r="4047" spans="1:6" x14ac:dyDescent="0.25">
      <c r="A4047" t="s">
        <v>408</v>
      </c>
      <c r="B4047" t="s">
        <v>409</v>
      </c>
      <c r="C4047">
        <v>2013</v>
      </c>
      <c r="D4047">
        <v>13.584787756786699</v>
      </c>
      <c r="E4047">
        <v>16.093656785565202</v>
      </c>
      <c r="F4047">
        <v>18.980673065564201</v>
      </c>
    </row>
    <row r="4048" spans="1:6" x14ac:dyDescent="0.25">
      <c r="A4048" t="s">
        <v>408</v>
      </c>
      <c r="B4048" t="s">
        <v>409</v>
      </c>
      <c r="C4048">
        <v>2014</v>
      </c>
      <c r="D4048">
        <v>13.306157180293001</v>
      </c>
      <c r="E4048">
        <v>15.8926019775586</v>
      </c>
      <c r="F4048">
        <v>18.8789151729958</v>
      </c>
    </row>
    <row r="4049" spans="1:6" x14ac:dyDescent="0.25">
      <c r="A4049" t="s">
        <v>408</v>
      </c>
      <c r="B4049" t="s">
        <v>409</v>
      </c>
      <c r="C4049">
        <v>2015</v>
      </c>
      <c r="D4049">
        <v>13.068612802217199</v>
      </c>
      <c r="E4049">
        <v>15.6313329534389</v>
      </c>
      <c r="F4049">
        <v>18.824680706522798</v>
      </c>
    </row>
    <row r="4050" spans="1:6" x14ac:dyDescent="0.25">
      <c r="A4050" t="s">
        <v>408</v>
      </c>
      <c r="B4050" t="s">
        <v>409</v>
      </c>
      <c r="C4050">
        <v>2016</v>
      </c>
      <c r="D4050">
        <v>12.5127433930303</v>
      </c>
      <c r="E4050">
        <v>15.4280259117273</v>
      </c>
      <c r="F4050">
        <v>18.998413005601101</v>
      </c>
    </row>
    <row r="4051" spans="1:6" x14ac:dyDescent="0.25">
      <c r="A4051" t="s">
        <v>408</v>
      </c>
      <c r="B4051" t="s">
        <v>409</v>
      </c>
      <c r="C4051">
        <v>2017</v>
      </c>
      <c r="D4051">
        <v>11.8781122777115</v>
      </c>
      <c r="E4051">
        <v>15.175642286268101</v>
      </c>
      <c r="F4051">
        <v>19.422913028376801</v>
      </c>
    </row>
    <row r="4052" spans="1:6" x14ac:dyDescent="0.25">
      <c r="A4052" t="s">
        <v>408</v>
      </c>
      <c r="B4052" t="s">
        <v>409</v>
      </c>
      <c r="C4052">
        <v>2018</v>
      </c>
      <c r="D4052">
        <v>11.3025930984815</v>
      </c>
      <c r="E4052">
        <v>14.8826662730799</v>
      </c>
      <c r="F4052">
        <v>19.446632131912502</v>
      </c>
    </row>
    <row r="4053" spans="1:6" x14ac:dyDescent="0.25">
      <c r="A4053" t="s">
        <v>408</v>
      </c>
      <c r="B4053" t="s">
        <v>409</v>
      </c>
      <c r="C4053">
        <v>2019</v>
      </c>
      <c r="D4053">
        <v>10.7527802624627</v>
      </c>
      <c r="E4053">
        <v>14.519411431105199</v>
      </c>
      <c r="F4053">
        <v>19.325097662120701</v>
      </c>
    </row>
    <row r="4054" spans="1:6" x14ac:dyDescent="0.25">
      <c r="A4054" t="s">
        <v>408</v>
      </c>
      <c r="B4054" t="s">
        <v>409</v>
      </c>
      <c r="C4054">
        <v>2020</v>
      </c>
      <c r="D4054">
        <v>10.2576444750355</v>
      </c>
      <c r="E4054">
        <v>14.1322219941722</v>
      </c>
      <c r="F4054">
        <v>19.4714728148627</v>
      </c>
    </row>
    <row r="4055" spans="1:6" x14ac:dyDescent="0.25">
      <c r="A4055" t="s">
        <v>410</v>
      </c>
      <c r="B4055" t="s">
        <v>411</v>
      </c>
      <c r="C4055">
        <v>2000</v>
      </c>
      <c r="D4055">
        <v>14.860507483212</v>
      </c>
      <c r="E4055">
        <v>21.380027128480599</v>
      </c>
      <c r="F4055">
        <v>30.4745298705644</v>
      </c>
    </row>
    <row r="4056" spans="1:6" x14ac:dyDescent="0.25">
      <c r="A4056" t="s">
        <v>410</v>
      </c>
      <c r="B4056" t="s">
        <v>411</v>
      </c>
      <c r="C4056">
        <v>2001</v>
      </c>
      <c r="D4056">
        <v>14.896284115959901</v>
      </c>
      <c r="E4056">
        <v>21.238981981466999</v>
      </c>
      <c r="F4056">
        <v>29.542288078053001</v>
      </c>
    </row>
    <row r="4057" spans="1:6" x14ac:dyDescent="0.25">
      <c r="A4057" t="s">
        <v>410</v>
      </c>
      <c r="B4057" t="s">
        <v>411</v>
      </c>
      <c r="C4057">
        <v>2002</v>
      </c>
      <c r="D4057">
        <v>15.0375254335731</v>
      </c>
      <c r="E4057">
        <v>20.902285190562299</v>
      </c>
      <c r="F4057">
        <v>28.6109674874916</v>
      </c>
    </row>
    <row r="4058" spans="1:6" x14ac:dyDescent="0.25">
      <c r="A4058" t="s">
        <v>410</v>
      </c>
      <c r="B4058" t="s">
        <v>411</v>
      </c>
      <c r="C4058">
        <v>2003</v>
      </c>
      <c r="D4058">
        <v>15.062241706438</v>
      </c>
      <c r="E4058">
        <v>20.465959812819001</v>
      </c>
      <c r="F4058">
        <v>27.4367539788025</v>
      </c>
    </row>
    <row r="4059" spans="1:6" x14ac:dyDescent="0.25">
      <c r="A4059" t="s">
        <v>410</v>
      </c>
      <c r="B4059" t="s">
        <v>411</v>
      </c>
      <c r="C4059">
        <v>2004</v>
      </c>
      <c r="D4059">
        <v>15.021758436199899</v>
      </c>
      <c r="E4059">
        <v>20.015094870332799</v>
      </c>
      <c r="F4059">
        <v>26.4398601470808</v>
      </c>
    </row>
    <row r="4060" spans="1:6" x14ac:dyDescent="0.25">
      <c r="A4060" t="s">
        <v>410</v>
      </c>
      <c r="B4060" t="s">
        <v>411</v>
      </c>
      <c r="C4060">
        <v>2005</v>
      </c>
      <c r="D4060">
        <v>15.043838572876499</v>
      </c>
      <c r="E4060">
        <v>19.6019587068348</v>
      </c>
      <c r="F4060">
        <v>25.340563752020401</v>
      </c>
    </row>
    <row r="4061" spans="1:6" x14ac:dyDescent="0.25">
      <c r="A4061" t="s">
        <v>410</v>
      </c>
      <c r="B4061" t="s">
        <v>411</v>
      </c>
      <c r="C4061">
        <v>2006</v>
      </c>
      <c r="D4061">
        <v>15.0842630389602</v>
      </c>
      <c r="E4061">
        <v>19.243417806990099</v>
      </c>
      <c r="F4061">
        <v>24.333058938028199</v>
      </c>
    </row>
    <row r="4062" spans="1:6" x14ac:dyDescent="0.25">
      <c r="A4062" t="s">
        <v>410</v>
      </c>
      <c r="B4062" t="s">
        <v>411</v>
      </c>
      <c r="C4062">
        <v>2007</v>
      </c>
      <c r="D4062">
        <v>15.2135962685155</v>
      </c>
      <c r="E4062">
        <v>18.921836213725001</v>
      </c>
      <c r="F4062">
        <v>23.4017078058924</v>
      </c>
    </row>
    <row r="4063" spans="1:6" x14ac:dyDescent="0.25">
      <c r="A4063" t="s">
        <v>410</v>
      </c>
      <c r="B4063" t="s">
        <v>411</v>
      </c>
      <c r="C4063">
        <v>2008</v>
      </c>
      <c r="D4063">
        <v>15.2846349272439</v>
      </c>
      <c r="E4063">
        <v>18.591735491196498</v>
      </c>
      <c r="F4063">
        <v>22.622179135621899</v>
      </c>
    </row>
    <row r="4064" spans="1:6" x14ac:dyDescent="0.25">
      <c r="A4064" t="s">
        <v>410</v>
      </c>
      <c r="B4064" t="s">
        <v>411</v>
      </c>
      <c r="C4064">
        <v>2009</v>
      </c>
      <c r="D4064">
        <v>14.8821184368022</v>
      </c>
      <c r="E4064">
        <v>17.981906308883101</v>
      </c>
      <c r="F4064">
        <v>21.513225448376399</v>
      </c>
    </row>
    <row r="4065" spans="1:6" x14ac:dyDescent="0.25">
      <c r="A4065" t="s">
        <v>410</v>
      </c>
      <c r="B4065" t="s">
        <v>411</v>
      </c>
      <c r="C4065">
        <v>2010</v>
      </c>
      <c r="D4065">
        <v>14.474889284723901</v>
      </c>
      <c r="E4065">
        <v>17.232624863921998</v>
      </c>
      <c r="F4065">
        <v>20.388326497047501</v>
      </c>
    </row>
    <row r="4066" spans="1:6" x14ac:dyDescent="0.25">
      <c r="A4066" t="s">
        <v>410</v>
      </c>
      <c r="B4066" t="s">
        <v>411</v>
      </c>
      <c r="C4066">
        <v>2011</v>
      </c>
      <c r="D4066">
        <v>14.0476248289457</v>
      </c>
      <c r="E4066">
        <v>16.569014834576699</v>
      </c>
      <c r="F4066">
        <v>19.3877405486855</v>
      </c>
    </row>
    <row r="4067" spans="1:6" x14ac:dyDescent="0.25">
      <c r="A4067" t="s">
        <v>410</v>
      </c>
      <c r="B4067" t="s">
        <v>411</v>
      </c>
      <c r="C4067">
        <v>2012</v>
      </c>
      <c r="D4067">
        <v>13.7366040313022</v>
      </c>
      <c r="E4067">
        <v>16.053193039552902</v>
      </c>
      <c r="F4067">
        <v>18.837351519730799</v>
      </c>
    </row>
    <row r="4068" spans="1:6" x14ac:dyDescent="0.25">
      <c r="A4068" t="s">
        <v>410</v>
      </c>
      <c r="B4068" t="s">
        <v>411</v>
      </c>
      <c r="C4068">
        <v>2013</v>
      </c>
      <c r="D4068">
        <v>13.2559588807406</v>
      </c>
      <c r="E4068">
        <v>15.631374324185</v>
      </c>
      <c r="F4068">
        <v>18.4062394191659</v>
      </c>
    </row>
    <row r="4069" spans="1:6" x14ac:dyDescent="0.25">
      <c r="A4069" t="s">
        <v>410</v>
      </c>
      <c r="B4069" t="s">
        <v>411</v>
      </c>
      <c r="C4069">
        <v>2014</v>
      </c>
      <c r="D4069">
        <v>12.9251447075077</v>
      </c>
      <c r="E4069">
        <v>15.220856314979001</v>
      </c>
      <c r="F4069">
        <v>17.9080240930485</v>
      </c>
    </row>
    <row r="4070" spans="1:6" x14ac:dyDescent="0.25">
      <c r="A4070" t="s">
        <v>410</v>
      </c>
      <c r="B4070" t="s">
        <v>411</v>
      </c>
      <c r="C4070">
        <v>2015</v>
      </c>
      <c r="D4070">
        <v>12.5072860456913</v>
      </c>
      <c r="E4070">
        <v>14.882889798978599</v>
      </c>
      <c r="F4070">
        <v>17.718835387311699</v>
      </c>
    </row>
    <row r="4071" spans="1:6" x14ac:dyDescent="0.25">
      <c r="A4071" t="s">
        <v>410</v>
      </c>
      <c r="B4071" t="s">
        <v>411</v>
      </c>
      <c r="C4071">
        <v>2016</v>
      </c>
      <c r="D4071">
        <v>12.2493165703162</v>
      </c>
      <c r="E4071">
        <v>14.6031105134499</v>
      </c>
      <c r="F4071">
        <v>17.624638823464601</v>
      </c>
    </row>
    <row r="4072" spans="1:6" x14ac:dyDescent="0.25">
      <c r="A4072" t="s">
        <v>410</v>
      </c>
      <c r="B4072" t="s">
        <v>411</v>
      </c>
      <c r="C4072">
        <v>2017</v>
      </c>
      <c r="D4072">
        <v>11.8721517423782</v>
      </c>
      <c r="E4072">
        <v>14.401187961522099</v>
      </c>
      <c r="F4072">
        <v>17.479286470851999</v>
      </c>
    </row>
    <row r="4073" spans="1:6" x14ac:dyDescent="0.25">
      <c r="A4073" t="s">
        <v>410</v>
      </c>
      <c r="B4073" t="s">
        <v>411</v>
      </c>
      <c r="C4073">
        <v>2018</v>
      </c>
      <c r="D4073">
        <v>11.5083573271202</v>
      </c>
      <c r="E4073">
        <v>14.1698982461707</v>
      </c>
      <c r="F4073">
        <v>17.603319233615199</v>
      </c>
    </row>
    <row r="4074" spans="1:6" x14ac:dyDescent="0.25">
      <c r="A4074" t="s">
        <v>410</v>
      </c>
      <c r="B4074" t="s">
        <v>411</v>
      </c>
      <c r="C4074">
        <v>2019</v>
      </c>
      <c r="D4074">
        <v>11.028794375069699</v>
      </c>
      <c r="E4074">
        <v>13.9617898203183</v>
      </c>
      <c r="F4074">
        <v>17.648979615286201</v>
      </c>
    </row>
    <row r="4075" spans="1:6" x14ac:dyDescent="0.25">
      <c r="A4075" t="s">
        <v>410</v>
      </c>
      <c r="B4075" t="s">
        <v>411</v>
      </c>
      <c r="C4075">
        <v>2020</v>
      </c>
      <c r="D4075">
        <v>10.551625431151701</v>
      </c>
      <c r="E4075">
        <v>13.791262339467901</v>
      </c>
      <c r="F4075">
        <v>17.965223772495801</v>
      </c>
    </row>
    <row r="4076" spans="1:6" x14ac:dyDescent="0.25">
      <c r="A4076" t="s">
        <v>412</v>
      </c>
      <c r="B4076" t="s">
        <v>413</v>
      </c>
      <c r="C4076">
        <v>2000</v>
      </c>
      <c r="D4076">
        <v>14.9422466455289</v>
      </c>
      <c r="E4076">
        <v>21.892407607943301</v>
      </c>
      <c r="F4076">
        <v>31.8954770615398</v>
      </c>
    </row>
    <row r="4077" spans="1:6" x14ac:dyDescent="0.25">
      <c r="A4077" t="s">
        <v>412</v>
      </c>
      <c r="B4077" t="s">
        <v>413</v>
      </c>
      <c r="C4077">
        <v>2001</v>
      </c>
      <c r="D4077">
        <v>15.2306341763249</v>
      </c>
      <c r="E4077">
        <v>21.9799023003476</v>
      </c>
      <c r="F4077">
        <v>31.229153658067698</v>
      </c>
    </row>
    <row r="4078" spans="1:6" x14ac:dyDescent="0.25">
      <c r="A4078" t="s">
        <v>412</v>
      </c>
      <c r="B4078" t="s">
        <v>413</v>
      </c>
      <c r="C4078">
        <v>2002</v>
      </c>
      <c r="D4078">
        <v>15.6355153345303</v>
      </c>
      <c r="E4078">
        <v>22.178735821175</v>
      </c>
      <c r="F4078">
        <v>30.995011900306601</v>
      </c>
    </row>
    <row r="4079" spans="1:6" x14ac:dyDescent="0.25">
      <c r="A4079" t="s">
        <v>412</v>
      </c>
      <c r="B4079" t="s">
        <v>413</v>
      </c>
      <c r="C4079">
        <v>2003</v>
      </c>
      <c r="D4079">
        <v>16.140033102743001</v>
      </c>
      <c r="E4079">
        <v>22.462166605002199</v>
      </c>
      <c r="F4079">
        <v>30.7669434780471</v>
      </c>
    </row>
    <row r="4080" spans="1:6" x14ac:dyDescent="0.25">
      <c r="A4080" t="s">
        <v>412</v>
      </c>
      <c r="B4080" t="s">
        <v>413</v>
      </c>
      <c r="C4080">
        <v>2004</v>
      </c>
      <c r="D4080">
        <v>16.8089467999093</v>
      </c>
      <c r="E4080">
        <v>22.7949221724114</v>
      </c>
      <c r="F4080">
        <v>30.693190284968999</v>
      </c>
    </row>
    <row r="4081" spans="1:6" x14ac:dyDescent="0.25">
      <c r="A4081" t="s">
        <v>412</v>
      </c>
      <c r="B4081" t="s">
        <v>413</v>
      </c>
      <c r="C4081">
        <v>2005</v>
      </c>
      <c r="D4081">
        <v>17.384905109307802</v>
      </c>
      <c r="E4081">
        <v>23.249570196046101</v>
      </c>
      <c r="F4081">
        <v>30.745941429212401</v>
      </c>
    </row>
    <row r="4082" spans="1:6" x14ac:dyDescent="0.25">
      <c r="A4082" t="s">
        <v>412</v>
      </c>
      <c r="B4082" t="s">
        <v>413</v>
      </c>
      <c r="C4082">
        <v>2006</v>
      </c>
      <c r="D4082">
        <v>18.1986111150532</v>
      </c>
      <c r="E4082">
        <v>23.754762915285301</v>
      </c>
      <c r="F4082">
        <v>30.736231030223699</v>
      </c>
    </row>
    <row r="4083" spans="1:6" x14ac:dyDescent="0.25">
      <c r="A4083" t="s">
        <v>412</v>
      </c>
      <c r="B4083" t="s">
        <v>413</v>
      </c>
      <c r="C4083">
        <v>2007</v>
      </c>
      <c r="D4083">
        <v>18.985702319814401</v>
      </c>
      <c r="E4083">
        <v>24.191960148429999</v>
      </c>
      <c r="F4083">
        <v>30.9257449609165</v>
      </c>
    </row>
    <row r="4084" spans="1:6" x14ac:dyDescent="0.25">
      <c r="A4084" t="s">
        <v>412</v>
      </c>
      <c r="B4084" t="s">
        <v>413</v>
      </c>
      <c r="C4084">
        <v>2008</v>
      </c>
      <c r="D4084">
        <v>19.757197373040299</v>
      </c>
      <c r="E4084">
        <v>24.6005359412917</v>
      </c>
      <c r="F4084">
        <v>30.653822906505901</v>
      </c>
    </row>
    <row r="4085" spans="1:6" x14ac:dyDescent="0.25">
      <c r="A4085" t="s">
        <v>412</v>
      </c>
      <c r="B4085" t="s">
        <v>413</v>
      </c>
      <c r="C4085">
        <v>2009</v>
      </c>
      <c r="D4085">
        <v>20.226285491509799</v>
      </c>
      <c r="E4085">
        <v>24.6905139336057</v>
      </c>
      <c r="F4085">
        <v>30.1269145758388</v>
      </c>
    </row>
    <row r="4086" spans="1:6" x14ac:dyDescent="0.25">
      <c r="A4086" t="s">
        <v>412</v>
      </c>
      <c r="B4086" t="s">
        <v>413</v>
      </c>
      <c r="C4086">
        <v>2010</v>
      </c>
      <c r="D4086">
        <v>20.3246094780352</v>
      </c>
      <c r="E4086">
        <v>24.4243892403309</v>
      </c>
      <c r="F4086">
        <v>29.2037329861096</v>
      </c>
    </row>
    <row r="4087" spans="1:6" x14ac:dyDescent="0.25">
      <c r="A4087" t="s">
        <v>412</v>
      </c>
      <c r="B4087" t="s">
        <v>413</v>
      </c>
      <c r="C4087">
        <v>2011</v>
      </c>
      <c r="D4087">
        <v>20.461412751120001</v>
      </c>
      <c r="E4087">
        <v>23.810792596060299</v>
      </c>
      <c r="F4087">
        <v>27.680908985775499</v>
      </c>
    </row>
    <row r="4088" spans="1:6" x14ac:dyDescent="0.25">
      <c r="A4088" t="s">
        <v>412</v>
      </c>
      <c r="B4088" t="s">
        <v>413</v>
      </c>
      <c r="C4088">
        <v>2012</v>
      </c>
      <c r="D4088">
        <v>20.513322334100199</v>
      </c>
      <c r="E4088">
        <v>22.997181757188599</v>
      </c>
      <c r="F4088">
        <v>25.8321676513687</v>
      </c>
    </row>
    <row r="4089" spans="1:6" x14ac:dyDescent="0.25">
      <c r="A4089" t="s">
        <v>412</v>
      </c>
      <c r="B4089" t="s">
        <v>413</v>
      </c>
      <c r="C4089">
        <v>2013</v>
      </c>
      <c r="D4089">
        <v>20.343657136913802</v>
      </c>
      <c r="E4089">
        <v>21.9614414632915</v>
      </c>
      <c r="F4089">
        <v>23.486791440861001</v>
      </c>
    </row>
    <row r="4090" spans="1:6" x14ac:dyDescent="0.25">
      <c r="A4090" t="s">
        <v>412</v>
      </c>
      <c r="B4090" t="s">
        <v>413</v>
      </c>
      <c r="C4090">
        <v>2014</v>
      </c>
      <c r="D4090">
        <v>18.8072342086624</v>
      </c>
      <c r="E4090">
        <v>20.0522631551699</v>
      </c>
      <c r="F4090">
        <v>21.621992933829802</v>
      </c>
    </row>
    <row r="4091" spans="1:6" x14ac:dyDescent="0.25">
      <c r="A4091" t="s">
        <v>412</v>
      </c>
      <c r="B4091" t="s">
        <v>413</v>
      </c>
      <c r="C4091">
        <v>2015</v>
      </c>
      <c r="D4091">
        <v>17.036333727656</v>
      </c>
      <c r="E4091">
        <v>19.137050457669599</v>
      </c>
      <c r="F4091">
        <v>21.547878208664802</v>
      </c>
    </row>
    <row r="4092" spans="1:6" x14ac:dyDescent="0.25">
      <c r="A4092" t="s">
        <v>412</v>
      </c>
      <c r="B4092" t="s">
        <v>413</v>
      </c>
      <c r="C4092">
        <v>2016</v>
      </c>
      <c r="D4092">
        <v>15.9348271284987</v>
      </c>
      <c r="E4092">
        <v>18.617131575500199</v>
      </c>
      <c r="F4092">
        <v>21.803080541439702</v>
      </c>
    </row>
    <row r="4093" spans="1:6" x14ac:dyDescent="0.25">
      <c r="A4093" t="s">
        <v>412</v>
      </c>
      <c r="B4093" t="s">
        <v>413</v>
      </c>
      <c r="C4093">
        <v>2017</v>
      </c>
      <c r="D4093">
        <v>14.9869531774804</v>
      </c>
      <c r="E4093">
        <v>18.2114742180168</v>
      </c>
      <c r="F4093">
        <v>22.131179753670999</v>
      </c>
    </row>
    <row r="4094" spans="1:6" x14ac:dyDescent="0.25">
      <c r="A4094" t="s">
        <v>412</v>
      </c>
      <c r="B4094" t="s">
        <v>413</v>
      </c>
      <c r="C4094">
        <v>2018</v>
      </c>
      <c r="D4094">
        <v>14.319669911112101</v>
      </c>
      <c r="E4094">
        <v>17.842391718605398</v>
      </c>
      <c r="F4094">
        <v>22.2084305846981</v>
      </c>
    </row>
    <row r="4095" spans="1:6" x14ac:dyDescent="0.25">
      <c r="A4095" t="s">
        <v>412</v>
      </c>
      <c r="B4095" t="s">
        <v>413</v>
      </c>
      <c r="C4095">
        <v>2019</v>
      </c>
      <c r="D4095">
        <v>13.685188678470301</v>
      </c>
      <c r="E4095">
        <v>17.502584312558799</v>
      </c>
      <c r="F4095">
        <v>22.397738686747601</v>
      </c>
    </row>
    <row r="4096" spans="1:6" x14ac:dyDescent="0.25">
      <c r="A4096" t="s">
        <v>412</v>
      </c>
      <c r="B4096" t="s">
        <v>413</v>
      </c>
      <c r="C4096">
        <v>2020</v>
      </c>
      <c r="D4096">
        <v>13.0967675044645</v>
      </c>
      <c r="E4096">
        <v>17.165029892958199</v>
      </c>
      <c r="F4096">
        <v>22.3551871395705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3C3E-5595-48A6-B703-C3E2A3FD3A75}">
  <dimension ref="A1:E7"/>
  <sheetViews>
    <sheetView tabSelected="1" workbookViewId="0">
      <selection activeCell="E7" sqref="D1:E7"/>
    </sheetView>
  </sheetViews>
  <sheetFormatPr defaultRowHeight="15" x14ac:dyDescent="0.25"/>
  <cols>
    <col min="1" max="1" width="17" customWidth="1"/>
    <col min="4" max="4" width="16" customWidth="1"/>
  </cols>
  <sheetData>
    <row r="1" spans="1:5" ht="15.75" thickBot="1" x14ac:dyDescent="0.3">
      <c r="A1" s="15" t="s">
        <v>414</v>
      </c>
      <c r="B1" s="12" t="s">
        <v>415</v>
      </c>
      <c r="D1" s="16" t="s">
        <v>421</v>
      </c>
      <c r="E1" s="12" t="s">
        <v>415</v>
      </c>
    </row>
    <row r="2" spans="1:5" ht="15.75" thickTop="1" x14ac:dyDescent="0.25">
      <c r="A2" s="17" t="s">
        <v>416</v>
      </c>
      <c r="B2" s="13">
        <v>1144</v>
      </c>
      <c r="D2" s="20" t="s">
        <v>2</v>
      </c>
      <c r="E2" s="13">
        <v>1094</v>
      </c>
    </row>
    <row r="3" spans="1:5" x14ac:dyDescent="0.25">
      <c r="A3" s="18" t="s">
        <v>417</v>
      </c>
      <c r="B3" s="13">
        <v>42</v>
      </c>
      <c r="D3" s="18" t="s">
        <v>3</v>
      </c>
      <c r="E3" s="13">
        <v>116</v>
      </c>
    </row>
    <row r="4" spans="1:5" x14ac:dyDescent="0.25">
      <c r="A4" s="18" t="s">
        <v>418</v>
      </c>
      <c r="B4" s="13">
        <v>88</v>
      </c>
      <c r="D4" s="18" t="s">
        <v>422</v>
      </c>
      <c r="E4" s="13">
        <v>120</v>
      </c>
    </row>
    <row r="5" spans="1:5" x14ac:dyDescent="0.25">
      <c r="A5" s="18" t="s">
        <v>419</v>
      </c>
      <c r="B5" s="13">
        <v>134</v>
      </c>
      <c r="D5" s="18" t="s">
        <v>5</v>
      </c>
      <c r="E5" s="13">
        <v>90</v>
      </c>
    </row>
    <row r="6" spans="1:5" x14ac:dyDescent="0.25">
      <c r="A6" s="18" t="s">
        <v>420</v>
      </c>
      <c r="B6" s="13">
        <v>12</v>
      </c>
      <c r="D6" s="18"/>
      <c r="E6" s="13"/>
    </row>
    <row r="7" spans="1:5" ht="15.75" thickBot="1" x14ac:dyDescent="0.3">
      <c r="A7" s="19" t="s">
        <v>423</v>
      </c>
      <c r="B7" s="14">
        <f>SUM(B2:B6)</f>
        <v>1420</v>
      </c>
      <c r="D7" s="19" t="s">
        <v>423</v>
      </c>
      <c r="E7" s="14">
        <f>SUM(E2:E5)</f>
        <v>1420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type</vt:lpstr>
      <vt:lpstr>covariates</vt:lpstr>
      <vt:lpstr>country est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wzf91</dc:creator>
  <cp:lastModifiedBy>wzf91</cp:lastModifiedBy>
  <dcterms:created xsi:type="dcterms:W3CDTF">2019-12-19T21:07:15Z</dcterms:created>
  <dcterms:modified xsi:type="dcterms:W3CDTF">2019-12-20T01:22:39Z</dcterms:modified>
</cp:coreProperties>
</file>