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招聘信息" state="visible" r:id="rId4"/>
    <sheet sheetId="2" name="投递情况" state="visible" r:id="rId5"/>
    <sheet sheetId="4" name="推荐投递" state="visible" r:id="rId6"/>
    <sheet sheetId="3" name="汇总统计" state="visible" r:id="rId7"/>
  </sheets>
  <calcPr calcId="171027"/>
</workbook>
</file>

<file path=xl/sharedStrings.xml><?xml version="1.0" encoding="utf-8"?>
<sst xmlns="http://schemas.openxmlformats.org/spreadsheetml/2006/main" count="4090" uniqueCount="1340">
  <si>
    <t>日期</t>
  </si>
  <si>
    <t>招聘单位名称</t>
  </si>
  <si>
    <t>岗位名称</t>
  </si>
  <si>
    <t>岗位要求（摘要，200字以内）</t>
  </si>
  <si>
    <t>工作地点</t>
  </si>
  <si>
    <t>招聘链接（URL）</t>
  </si>
  <si>
    <t>匹配度评分（1-10分）</t>
  </si>
  <si>
    <t>备注</t>
  </si>
  <si>
    <t>智能匹配分（0-100）</t>
  </si>
  <si>
    <t>维度评分</t>
  </si>
  <si>
    <t>为什么投递</t>
  </si>
  <si>
    <t>简历修改建议</t>
  </si>
  <si>
    <t>2026-07-29</t>
  </si>
  <si>
    <t>微创医疗</t>
  </si>
  <si>
    <t>血管支架研发工程师</t>
  </si>
  <si>
    <t>负责可降解血管支架的结构设计与性能优化，开展体外测试和动物实验</t>
  </si>
  <si>
    <t>上海</t>
  </si>
  <si>
    <t>https://www.microport.com</t>
  </si>
  <si>
    <t>智能匹配98分【社招】|强烈推荐|可降解血管支架结构设计+体外测试+动物实验，方向与技能全覆盖</t>
  </si>
  <si>
    <t>研究95/技能100/学历100/行业100/企业100</t>
  </si>
  <si>
    <t>微创为血管介入全球龙头，岗位正是可降解支架研发，涵盖结构设计、材料、生物相容性评价与动物实验，与硕士研究方向和全部核心技能完全重合，是顶级平台。</t>
  </si>
  <si>
    <t>突出可降解支架结构设计与力学优化项目；量化体外降解/力学测试数据；补充动物实验完整流程（模型、随访、影像学评估）。</t>
  </si>
  <si>
    <t>美中双和（北京）</t>
  </si>
  <si>
    <t>医疗器械研发工程师（血管介入方向）</t>
  </si>
  <si>
    <t>负责血管支架类产品的结构构造与改进、工艺开发、性能试验。要求机械/材料专业，有支架相关经验优先。</t>
  </si>
  <si>
    <t>北京</t>
  </si>
  <si>
    <t>https://www.liepin.com/job/1958068611.shtml</t>
  </si>
  <si>
    <t>智能匹配91分【社招】|强烈推荐|明确血管支架结构设计与性能试验，方向高度匹配</t>
  </si>
  <si>
    <t>研究90/技能90/学历95/行业100/企业85</t>
  </si>
  <si>
    <t>岗位直接负责血管支架结构构造与改进、工艺开发、性能试验，与硕士支架研究方向完全一致，材料/机械背景对口。</t>
  </si>
  <si>
    <t>突出支架结构设计与性能试验项目；补充材料学背景与支架力学评价；列出具体性能测试方法。</t>
  </si>
  <si>
    <t>丰凯利医疗器械（上海）</t>
  </si>
  <si>
    <t>导管设计工程师（支架）</t>
  </si>
  <si>
    <t>负责介入导管类产品的支架设计及优化、材料选型、力学性能评价。要求有血管支架或类似产品研发经验。</t>
  </si>
  <si>
    <t>https://www.liepin.com/job/1980164711.shtml</t>
  </si>
  <si>
    <t>智能匹配88分【社招】|强烈推荐|介入导管+支架设计与材料选型，技能高度覆盖</t>
  </si>
  <si>
    <t>研究85/技能85/学历100/行业100/企业80</t>
  </si>
  <si>
    <t>岗位做介入导管类产品的支架设计与材料选型，与支架研发技能（结构设计+材料学+力学评价）高度重合，上海岗位符合城市偏好。</t>
  </si>
  <si>
    <t>突出支架/输送系统设计与力学评价经历；补充导管与支架协同设计理解；强调材料选型经验。</t>
  </si>
  <si>
    <t>北京阿迈特医疗器械</t>
  </si>
  <si>
    <t>研发工程师（动物实验方向）</t>
  </si>
  <si>
    <t>有全降解血管支架或植介入器械动物实验经验者优先。公司从事3D打印可降解血管支架研发。</t>
  </si>
  <si>
    <t>https://www.zhaopin.com/jobdetail/CC378676320J41021838804.htm</t>
  </si>
  <si>
    <t>智能匹配95分【社招】|强烈推荐|全降解血管支架+动物实验经验优先，研究方向直接匹配</t>
  </si>
  <si>
    <t>研究95/技能95/学历100/行业100/企业85</t>
  </si>
  <si>
    <t>公司专注3D打印可降解血管支架，岗位明确要求全降解支架/植介入器械动物实验经验，与硕士动物实验+支架研究方向完全对口。</t>
  </si>
  <si>
    <t>重点突出动物实验经历（模型构建、植入随访、组织学/影像学评估）；补充全降解支架相关研究背景。</t>
  </si>
  <si>
    <t>久事神康（北京）</t>
  </si>
  <si>
    <t>研发工程师（导管/球囊/支架）</t>
  </si>
  <si>
    <t>负责血管支架及其输送系统的整体结构设计、模拟分析与方案优化。3年以上血管支架类产品设计经验。</t>
  </si>
  <si>
    <t>https://www.zhaopin.com/jobdetail/CC472676830J41005586304.htm</t>
  </si>
  <si>
    <t>智能匹配93分【社招】|强烈推荐|血管支架+输送系统结构设计与模拟分析，完美匹配</t>
  </si>
  <si>
    <t>研究95/技能90/学历95/行业100/企业85</t>
  </si>
  <si>
    <t>岗位覆盖血管支架及输送系统的整体结构设计、模拟分析与方案优化，正是硕士支架设计方向，输送系统经验可补足差异化。</t>
  </si>
  <si>
    <t>突出支架结构设计与有限元/力学分析项目；补充输送系统设计或介入导管了解；量化优化方案与测试结果。</t>
  </si>
  <si>
    <t>心玮医疗（上海）</t>
  </si>
  <si>
    <t>神经介入生产工艺主管（支架）</t>
  </si>
  <si>
    <t>负责颅内支架、颈动脉支架等神经介入器械的生产工艺。精通镍钛支架、钴铬合金、编织切割工艺。</t>
  </si>
  <si>
    <t>https://www.liepin.com/job/1984073067.shtml</t>
  </si>
  <si>
    <t>智能匹配85分【社招】|强烈推荐|神经介入支架（镍钛/钴铬/编织切割）工艺，方向相关</t>
  </si>
  <si>
    <t>研究85/技能80/学历80/行业100/企业90</t>
  </si>
  <si>
    <t>岗位涉及颅内/颈动脉支架生产工艺（镍钛、钴铬、编织切割），与支架材料与工艺技能相关，心玮为神经介入上市企业，平台好。</t>
  </si>
  <si>
    <t>突出金属支架材料与加工工艺了解（镍钛/钴铬）；补充编织/切割工艺认知；强调工艺验证与标准化意识。</t>
  </si>
  <si>
    <t>先健科技（深圳）</t>
  </si>
  <si>
    <t>研发工程师（流体仿真方向）</t>
  </si>
  <si>
    <t>支架产品结构设计，对血管支架进行血流动力学仿真分析。要求机械或力学相关专业，熟悉有限元仿真。</t>
  </si>
  <si>
    <t>深圳</t>
  </si>
  <si>
    <t>https://www.liepin.com/job/1983202993.shtml</t>
  </si>
  <si>
    <t>智能匹配92分【社招】|强烈推荐|血管支架结构设计+血流动力学仿真，方向匹配</t>
  </si>
  <si>
    <t>研究90/技能85/学历100/行业100/企业100</t>
  </si>
  <si>
    <t>先健为铁基可吸收支架领军上市企业（目标公司），岗位做支架结构设计与血流动力学仿真，力学仿真技能与支架方向高度对口。</t>
  </si>
  <si>
    <t>突出支架结构设计+力学/仿真能力；如掌握有限元或流体仿真工具（Fluent/COMSOL）务必列出；补充可吸收支架背景。</t>
  </si>
  <si>
    <t>鑫云生科（苏州）</t>
  </si>
  <si>
    <t>血管介入高值耗材研发工程师</t>
  </si>
  <si>
    <t>负责神经介入/心血管介入高值耗材的产品设计。要求5年以上血管介入耗材（PTCA球囊、微导管、取栓支架）研发经验。</t>
  </si>
  <si>
    <t>苏州</t>
  </si>
  <si>
    <t>https://www.liepin.com/job/1984130461.shtml</t>
  </si>
  <si>
    <t>智能匹配79分【社招】|值得考虑|神经/心血管介入高值耗材，方向相关但要求5年经验</t>
  </si>
  <si>
    <t>研究85/技能75/学历60/行业100/企业80</t>
  </si>
  <si>
    <t/>
  </si>
  <si>
    <t>乐普医疗（北京）</t>
  </si>
  <si>
    <t>机械工程师（医疗器械方向）</t>
  </si>
  <si>
    <t>负责产品结构设计，熟悉高分子材料/金属材料，有医疗背景优先。乐普为心血管支架龙头。</t>
  </si>
  <si>
    <t>https://www.liepin.com/job/1983994883.shtml</t>
  </si>
  <si>
    <t>智能匹配81分【社招】|强烈推荐|心血管支架龙头，机械结构设计+高分子/金属材料</t>
  </si>
  <si>
    <t>研究75/技能70/学历90/行业100/企业100</t>
  </si>
  <si>
    <t>乐普为心血管支架国产龙头（目标公司），岗位做产品结构设计并涉及高分子/金属材料，材料与结构设计技能对口，平台价值高。</t>
  </si>
  <si>
    <t>突出材料学与结构设计项目；补充高分子/金属材料性能测试经验；强调医疗器械研发流程理解。</t>
  </si>
  <si>
    <t>心脉医疗/微创（上海）</t>
  </si>
  <si>
    <t>研发工程师</t>
  </si>
  <si>
    <t>根据项目需求进行产品机械结构设计。主动脉及外周血管介入龙头，硕士及以上学历。</t>
  </si>
  <si>
    <t>https://www.liepin.com/job/1960752423.shtml</t>
  </si>
  <si>
    <t>智能匹配91分【社招】|强烈推荐|主动脉/外周血管介入龙头，硕士及以上，结构设计</t>
  </si>
  <si>
    <t>研究90/技能80/学历100/行业100/企业100</t>
  </si>
  <si>
    <t>心脉为微创系主动脉/外周介入龙头，岗位要求硕士及以上做机械结构设计，血管介入方向高度契合，上市平台。</t>
  </si>
  <si>
    <t>突出支架/器械结构设计与力学分析项目；补充血管介入器械了解；强调硕士研究方向的临床应用价值。</t>
  </si>
  <si>
    <t>赛诺医疗（天津）</t>
  </si>
  <si>
    <t>专注于高端介入医疗器械研发，BuMA冠脉药物支架系统为核心产品。硕士以上学历。</t>
  </si>
  <si>
    <t>天津</t>
  </si>
  <si>
    <t>https://www.quanzhi.com/company/67731026</t>
  </si>
  <si>
    <t>智能匹配91分【社招】|强烈推荐|冠脉药物支架系统（BuMA）核心企业，硕士以上</t>
  </si>
  <si>
    <t>赛诺为冠脉药物支架领军上市企业（目标公司），BuMA支架系统与硕士支架方向直接相关，岗位要求硕士以上学历，方向匹配。</t>
  </si>
  <si>
    <t>突出药物支架/可降解涂层研究背景；强调支架设计+材料+生物相容性综合评价能力；补充法规与验证认知。</t>
  </si>
  <si>
    <t>珠海神平医疗</t>
  </si>
  <si>
    <t>高级研发工程师（医疗器械）</t>
  </si>
  <si>
    <t>主导无源血管介入器械全流程研发，包括取栓支架、密网支架等。5年以上三类器械研发经验。</t>
  </si>
  <si>
    <t>珠海</t>
  </si>
  <si>
    <t>https://www.zhaopin.com/jobdetail/CC433712030J40710267816.htm</t>
  </si>
  <si>
    <t>智能匹配79分【社招】|值得考虑|取栓/密网支架研发，方向匹配但要求5年经验</t>
  </si>
  <si>
    <t>上海申淇医疗</t>
  </si>
  <si>
    <t>导管研发工程师</t>
  </si>
  <si>
    <t>熟悉介入导管类产品设计、材料、工艺。3年及以上三类植/介入产品研发经验。</t>
  </si>
  <si>
    <t>https://www.liepin.com/job/1979254415.shtml</t>
  </si>
  <si>
    <t>智能匹配78分【社招】|值得考虑|介入导管设计/材料/工艺，方向相关，要求3年经验</t>
  </si>
  <si>
    <t>研究80/技能70/学历70/行业100/企业85</t>
  </si>
  <si>
    <t>上海慧达医疗器械</t>
  </si>
  <si>
    <t>耗材研发工程师</t>
  </si>
  <si>
    <t>负责血管介入器械的设计定型、工艺确定、设计验证。产品涵盖冠脉取栓器械等。</t>
  </si>
  <si>
    <t>https://www.zhaopin.com/jobdetail/CCL1252977120J40120250201.htm</t>
  </si>
  <si>
    <t>智能匹配78分【社招】|值得考虑|血管介入器械设计定型与工艺，方向相关</t>
  </si>
  <si>
    <t>研究80/技能70/学历75/行业100/企业80</t>
  </si>
  <si>
    <t>广州阿尔法介入医学</t>
  </si>
  <si>
    <t>医疗器械研发工程师</t>
  </si>
  <si>
    <t>负责介入植入类耗材的研发工作，参与产品设计、开发、验证。2年以上介入植入类耗材研发经验。</t>
  </si>
  <si>
    <t>广州</t>
  </si>
  <si>
    <t>https://msearch.51job.com/jobs/guangzhou-hpq/170359880.html</t>
  </si>
  <si>
    <t>智能匹配76分【社招】|值得考虑|介入植入类耗材研发，方向相关</t>
  </si>
  <si>
    <t>研究75/技能65/学历85/行业100/企业75</t>
  </si>
  <si>
    <t>辽宁垠艺生物（大连）</t>
  </si>
  <si>
    <t>主导介入类医疗器械核心研发，药物球囊、心脏支架。熟悉介入导管工艺开发。</t>
  </si>
  <si>
    <t>大连</t>
  </si>
  <si>
    <t>https://www.zhaopin.com/jobdetail/CC325777730J40762780901.htm</t>
  </si>
  <si>
    <t>智能匹配85分【社招】|强烈推荐|药物球囊/心脏支架+介入导管工艺，方向匹配</t>
  </si>
  <si>
    <t>研究85/技能70/学历100/行业100/企业90</t>
  </si>
  <si>
    <t>垠艺为上市企业（目标公司），业务含药物球囊与心脏支架，岗位做介入器械核心研发与工艺开发，支架+工艺方向对口。</t>
  </si>
  <si>
    <t>突出支架/球囊结构与工艺开发项目；补充可降解涂层/药物球囊了解；强调工艺验证能力。</t>
  </si>
  <si>
    <t>山东吉威医疗/蓝帆医疗</t>
  </si>
  <si>
    <t>负责新品研发、工艺验证。生物可降解涂层药物洗脱支架为核心产品。</t>
  </si>
  <si>
    <t>山东</t>
  </si>
  <si>
    <t>https://www.zhaopin.com/jobdetail/CC183139020J40828461803.htm</t>
  </si>
  <si>
    <t>智能匹配89分【社招】|强烈推荐|可降解涂层药物洗脱支架，方向匹配</t>
  </si>
  <si>
    <t>研究90/技能75/学历100/行业100/企业100</t>
  </si>
  <si>
    <t>吉威为蓝帆旗下，核心产品生物可降解涂层药物洗脱支架，与硕士可降解支架研究方向直接相关，上市集团平台。</t>
  </si>
  <si>
    <t>突出可降解材料与涂层研究背景；补充药物洗脱支架方向理解；强调材料学+生物相容性综合评价能力。</t>
  </si>
  <si>
    <t>归创通桥（杭州）</t>
  </si>
  <si>
    <t>研发/工艺工程师（材料/机械/博士）</t>
  </si>
  <si>
    <t>负责新品工艺开发、PFMEA、转量产导入。外周和神经血管介入器械。</t>
  </si>
  <si>
    <t>杭州</t>
  </si>
  <si>
    <t>https://www.liepin.com/job/1982249991.shtml</t>
  </si>
  <si>
    <t>智能匹配84分【社招】|强烈推荐|外周/神经血管介入龙头，工艺开发方向相关</t>
  </si>
  <si>
    <t>研究85/技能70/学历90/行业100/企业100</t>
  </si>
  <si>
    <t>归创通桥为外周/神经血管介入上市龙头，岗位做新品工艺开发（PFMEA、转量产），材料/机械方向相关，平台优秀。</t>
  </si>
  <si>
    <t>突出工艺开发/验证能力（PFMEA、DOE）；补充支架/球囊工艺认知；强调规范化研发流程意识。</t>
  </si>
  <si>
    <t>北京迪玛克医药</t>
  </si>
  <si>
    <t>三类有源介入医疗器械研发工程师</t>
  </si>
  <si>
    <t>主导三类有源介入器械的整机与核心模块设计。心血管介入治疗产品。</t>
  </si>
  <si>
    <t>https://www.zhaopin.com/jobdetail/CC120969680J40831842309.htm</t>
  </si>
  <si>
    <t>智能匹配78分【社招】|值得考虑|心血管介入（有源）研发，方向相关</t>
  </si>
  <si>
    <t>研究75/技能70/学历85/行业100/企业80</t>
  </si>
  <si>
    <t>2026-07-30</t>
  </si>
  <si>
    <t>深圳市擎源医疗器械有限公司</t>
  </si>
  <si>
    <t>研发工程师（可降解支架/PLA人工血管）</t>
  </si>
  <si>
    <t>本科以上，高分子/化学/生物专业，PLA产品研发经验，可吸收降解支架经验优先。25-30k·14薪</t>
  </si>
  <si>
    <t>https://m.liepin.com/job/1969781071.shtml</t>
  </si>
  <si>
    <t>智能匹配92分【社招】|强烈推荐|可降解支架/PLA人工血管，研究方向直接匹配</t>
  </si>
  <si>
    <t>研究95/技能85/学历100/行业100/企业85</t>
  </si>
  <si>
    <t>岗位做可降解支架/PLA人工血管，可吸收降解支架经验优先，与硕士可降解支架方向高度重合，且与原公司先健科技关联，深圳岗位。</t>
  </si>
  <si>
    <t>突出可降解支架与高分子（PLA）材料研究；补充降解性能与生物相容性评价数据；强调与可吸收植入器械相关项目。</t>
  </si>
  <si>
    <t>美中双和医疗器械股份有限公司</t>
  </si>
  <si>
    <t>机械/力学/材料专业，负责血管支架结构设计与改进，工艺开发。15-30k</t>
  </si>
  <si>
    <t>https://m.liepin.com/job/1958068611.shtml</t>
  </si>
  <si>
    <t>智能匹配91分【社招】|强烈推荐|血管支架结构设计与工艺开发，方向高度匹配</t>
  </si>
  <si>
    <t>岗位负责血管支架结构设计与改进、工艺开发，机械/力学/材料专业，与硕士支架研究方向与技能（支架设计+材料学）完全对口。</t>
  </si>
  <si>
    <t>突出支架结构设计+力学性能评价项目；补充材料学背景；强调性能试验与工艺开发能力。</t>
  </si>
  <si>
    <t>北京阿迈特医疗器械有限公司</t>
  </si>
  <si>
    <t>全降解血管支架或植介入器械动物实验经验优先，3D打印可吸收支架</t>
  </si>
  <si>
    <t>智能匹配95分【社招】|强烈推荐|3D打印全降解血管支架+动物实验，直接匹配</t>
  </si>
  <si>
    <t>公司3D打印可吸收支架，岗位要求全降解血管支架/植介入器械动物实验经验优先，动物实验+支架方向与硕士完全对口。</t>
  </si>
  <si>
    <t>突出动物实验全流程（动物模型、植入、组织学/影像随访）；补充3D打印可降解支架背景；量化实验成果。</t>
  </si>
  <si>
    <t>久事神康医疗</t>
  </si>
  <si>
    <t>机械/材料/生物医学工程，3年以上血管支架设计经验，有限元分析，三类器械经验</t>
  </si>
  <si>
    <t>智能匹配93分【社招】|强烈推荐|血管支架+输送系统设计+有限元分析，高度匹配</t>
  </si>
  <si>
    <t>岗位做支架及输送系统结构设计、有限元分析与三类器械开发，机械/材料/生医工背景，与硕士支架设计+力学分析技能完全匹配。</t>
  </si>
  <si>
    <t>突出支架结构设计与有限元分析项目；补充输送系统设计经验；强调三类器械开发流程认知。</t>
  </si>
  <si>
    <t>辽宁垠艺生物科技股份有限公司</t>
  </si>
  <si>
    <t>研发工程师（介入类医疗器械）</t>
  </si>
  <si>
    <t>主导介入类医疗器械核心研发，药物球囊/心脏支架经验，工艺验证</t>
  </si>
  <si>
    <t>智能匹配87分【社招】|强烈推荐|药物球囊/心脏支架核心研发，方向匹配</t>
  </si>
  <si>
    <t>研究90/技能70/学历100/行业100/企业90</t>
  </si>
  <si>
    <t>垠艺为上市企业，国际首个冠脉分叉药物球囊，岗位主导介入器械核心研发（药物球囊/心脏支架）与工艺验证，支架方向对口。</t>
  </si>
  <si>
    <t>突出支架/球囊结构设计与工艺验证项目；补充药物涂层或可降解方向背景；强调研发主导能力。</t>
  </si>
  <si>
    <t>上海先锋控股/重庆</t>
  </si>
  <si>
    <t>研发设计工程师（生物可降解植入器械）</t>
  </si>
  <si>
    <t>本科以上，材料/生物医学工程，3年以上三类器械经验，可降解支架/球囊导管经验优先</t>
  </si>
  <si>
    <t>重庆</t>
  </si>
  <si>
    <t>https://www.liepin.com/job/1984196587.shtml</t>
  </si>
  <si>
    <t>智能匹配90分【社招】|强烈推荐|可降解支架/球囊导管研发，方向高度匹配</t>
  </si>
  <si>
    <t>研究90/技能85/学历95/行业100/企业85</t>
  </si>
  <si>
    <t>岗位做胆道胰管支架、血管可吸收支架研发，可降解支架/球囊经验优先，与硕士可降解支架方向高度匹配，材料/生医工专业对口。</t>
  </si>
  <si>
    <t>突出可吸收支架/可降解材料研究；补充支架设计与力学评价；强调三类器械研发经验。</t>
  </si>
  <si>
    <t>丰凯利医疗器械（上海）有限公司</t>
  </si>
  <si>
    <t>导管设计工程师（支架方向）</t>
  </si>
  <si>
    <t>本科以上，机械/材料/生物医学工程，血管支架研发经验，ISO13485。20-35k·14薪</t>
  </si>
  <si>
    <t>https://www.liepin.com/job/1980813083.shtml</t>
  </si>
  <si>
    <t>智能匹配88分【社招】|强烈推荐|介入导管+支架设计（ISO13485），技能高度覆盖</t>
  </si>
  <si>
    <t>岗位做介入导管+支架设计，要求血管支架研发经验与ISO13485，支架设计+材料技能对口，上海岗位，薪资有竞争力（20-35k）。</t>
  </si>
  <si>
    <t>突出支架设计+材料选型项目；补充力学性能评价；强调ISO13485/质量管理体系认知。</t>
  </si>
  <si>
    <t>先健科技（深圳）有限公司</t>
  </si>
  <si>
    <t>导管工程师</t>
  </si>
  <si>
    <t>5年以上介入耗材经验，有源介入导管设计开发，三类器械经验</t>
  </si>
  <si>
    <t>https://www.zhaopin.com/jobdetail/CC134046690J40858782014.htm</t>
  </si>
  <si>
    <t>智能匹配77分【社招】|值得考虑|介入耗材（有源导管）方向相关，要求5年经验</t>
  </si>
  <si>
    <t>研究80/技能65/学历60/行业100/企业100</t>
  </si>
  <si>
    <t>珠海神平医疗有限公司</t>
  </si>
  <si>
    <t>研发工程师（介入医疗器械方向）</t>
  </si>
  <si>
    <t>本科以上，机械/材料/生物医学工程，4年以上介入/植入器械开发经验</t>
  </si>
  <si>
    <t>https://www.zhaopin.com/jobdetail/CC433712030J40831753716.htm</t>
  </si>
  <si>
    <t>智能匹配76分【社招】|值得考虑|神经介入三类器械，方向相关，要求4年以上经验</t>
  </si>
  <si>
    <t>研究80/技能65/学历70/行业100/企业80</t>
  </si>
  <si>
    <t>赛诺医疗</t>
  </si>
  <si>
    <t>研发工程师（冠脉支架/药物球囊）</t>
  </si>
  <si>
    <t>本科以上，冠脉支架/球囊导管研发，三类器械经验</t>
  </si>
  <si>
    <t>https://www.zhaopin.com/companydetail/CZ821686840.htm</t>
  </si>
  <si>
    <t>智能匹配90分【社招】|强烈推荐|冠脉支架/药物球囊研发，国产龙头，方向匹配</t>
  </si>
  <si>
    <t>研究90/技能80/学历95/行业100/企业100</t>
  </si>
  <si>
    <t>赛诺为冠脉药物支架国产龙头上市企业，岗位做冠脉支架/球囊导管研发，与硕士支架研究方向高度对口，平台优秀。</t>
  </si>
  <si>
    <t>突出支架设计+材料研究；补充药物球囊/涂层方向背景；强调生物相容性评价与性能测试能力。</t>
  </si>
  <si>
    <t>河北康誉医疗器械有限公司</t>
  </si>
  <si>
    <t>药械研发工程师</t>
  </si>
  <si>
    <t>硕士以上，化学/药学/生物医学，三类血管植入药物涂层器械经验</t>
  </si>
  <si>
    <t>河北</t>
  </si>
  <si>
    <t>https://www.zhaopin.com/jobdetail/CCL1237851690J40787821911.htm</t>
  </si>
  <si>
    <t>智能匹配82分【社招】|强烈推荐|血管植入药物涂层器械，硕士以上，方向相关</t>
  </si>
  <si>
    <t>研究80/技能70/学历100/行业100/企业75</t>
  </si>
  <si>
    <t>岗位做三类血管植入药物涂层器械研发，要求硕士以上（化学/药学/生物医学），与药物涂层支架/球囊方向相关，学历与方向均匹配。</t>
  </si>
  <si>
    <t>突出材料学/涂层研究背景；补充药物涂层器械方向理解；强调生物相容性评价能力。</t>
  </si>
  <si>
    <t>鑫云生命科学技术（苏州）有限公司</t>
  </si>
  <si>
    <t>硕士以上，5年以上PTCA球囊/微导管/取栓支架研发经验。10-20k</t>
  </si>
  <si>
    <t>智能匹配78分【社招】|值得考虑|神经/心血管介入高值耗材，方向相关但要求5年经验</t>
  </si>
  <si>
    <t>研究85/技能70/学历60/行业100/企业80</t>
  </si>
  <si>
    <t>浦易（上海）生物技术有限公司</t>
  </si>
  <si>
    <t>研发合成工程师（高分子材料合成）</t>
  </si>
  <si>
    <t>本科以上，4年以上生物医用高分子研发经验，可降解材料。15-28k</t>
  </si>
  <si>
    <t>https://www.liepin.com/job/1976760863.shtml</t>
  </si>
  <si>
    <t>智能匹配78分【社招】|值得考虑|可降解材料技术平台，方向相关</t>
  </si>
  <si>
    <t>北京迪玛克医药科技有限公司</t>
  </si>
  <si>
    <t>介入耗材研发经验，球囊导管/支架，NMPA/FDA/CE法规</t>
  </si>
  <si>
    <t>智能匹配78分【社招】|值得考虑|心血管介入（球囊导管/支架）方向相关</t>
  </si>
  <si>
    <t>上海恩盛医疗科技有限公司</t>
  </si>
  <si>
    <t>医疗器械研发工程师（生物材料）</t>
  </si>
  <si>
    <t>硕士以上，化学/材料/生物，3年以上器械经验，水凝胶/涂层研究。10-11k</t>
  </si>
  <si>
    <t>https://m.liepin.com/job/1973289041.shtml</t>
  </si>
  <si>
    <t>智能匹配79分【社招】|值得考虑|外周静脉支架+生物材料（水凝胶/涂层），相关可投</t>
  </si>
  <si>
    <t>研究70/技能70/学历100/行业100/企业80</t>
  </si>
  <si>
    <t>启灏医疗科技有限公司</t>
  </si>
  <si>
    <t>生物材料研发工程师（电化学沉积方向）</t>
  </si>
  <si>
    <t>硕士以上，生物医学工程/材料/高分子，胶原蛋白/天然高分子涂层。8-15k</t>
  </si>
  <si>
    <t>无锡</t>
  </si>
  <si>
    <t>https://www.liepin.com/job/1982539759.shtml</t>
  </si>
  <si>
    <t>智能匹配75分【社招】|值得考虑|生物材料/天然高分子涂层，方向相关但较偏</t>
  </si>
  <si>
    <t>研究65/技能65/学历100/行业100/企业75</t>
  </si>
  <si>
    <t>杭州矩正医疗科技有限公司</t>
  </si>
  <si>
    <t>本科以上，高分子/机械类，3年以上三类植入/介入器械经验，球囊导管优先</t>
  </si>
  <si>
    <t>https://www.zhaopin.com/jobdetail/CCL1358502360J40781494906.htm</t>
  </si>
  <si>
    <t>智能匹配78分【社招】|值得考虑|三类介入器械（球囊导管优先），方向相关</t>
  </si>
  <si>
    <t>研究80/技能65/学历85/行业100/企业80</t>
  </si>
  <si>
    <t>心玮医疗科技股份有限公司</t>
  </si>
  <si>
    <t>神经介入生产工艺主管（导管/球囊/支架）</t>
  </si>
  <si>
    <t>本科以上，5年以上支架产品经验，神经介入。20-30k·15薪</t>
  </si>
  <si>
    <t>智能匹配82分【社招】|强烈推荐|神经介入支架/导管产品工艺，方向相关</t>
  </si>
  <si>
    <t>研究85/技能75/学历70/行业100/企业90</t>
  </si>
  <si>
    <t>深圳信立泰医疗器械股份有限公司</t>
  </si>
  <si>
    <t>高级研发工程师（神经介入）</t>
  </si>
  <si>
    <t>本科以上，6年以上神经介入导管/球囊方向研发经验，团队管理。20-30k</t>
  </si>
  <si>
    <t>https://www.liepin.com/job/1984194359.shtml</t>
  </si>
  <si>
    <t>智能匹配74分【社招】|值得考虑|神经介入导管/球囊，方向相关但要求6年+管理经验</t>
  </si>
  <si>
    <t>研究80/技能65/学历50/行业100/企业90</t>
  </si>
  <si>
    <t>乐普（北京）医疗器械股份有限公司</t>
  </si>
  <si>
    <t>研发工程师（胶原蛋白方向）</t>
  </si>
  <si>
    <t>本科以上，高分子化学/材料化学，2年以上胶原蛋白研发经验，三类器械优先</t>
  </si>
  <si>
    <t>成都</t>
  </si>
  <si>
    <t>https://www.liepin.com/job/1984073113.shtml</t>
  </si>
  <si>
    <t>智能匹配77分【社招】|值得考虑|胶原蛋白/材料研发，与支架主业相关性一般</t>
  </si>
  <si>
    <t>研究65/技能65/学历95/行业100/企业100</t>
  </si>
  <si>
    <t>2026-08-01</t>
  </si>
  <si>
    <t>元心科技（深圳）</t>
  </si>
  <si>
    <t>高级研发工程师（铁基可吸收血管支架）</t>
  </si>
  <si>
    <t>硕士及以上，3年以上植入类器械研发经验，有血管植入器械研发经历优先；材料/机械/物理化学/生物医学等专业；主导植入类产品开发全流程、核心工艺攻关。20-35k·15薪。</t>
  </si>
  <si>
    <t>https://www.liepin.com/job/1982326399.shtml</t>
  </si>
  <si>
    <t>智能匹配97分【社招】|强烈推荐|全球唯一铁基可吸收支架，研究方向完全一致</t>
  </si>
  <si>
    <t>研究100/技能95/学历90/行业100/企业100</t>
  </si>
  <si>
    <t>元心为先健分拆、全球唯一铁基可吸收血管支架企业，岗位主导植入类产品开发全流程与核心工艺攻关，与硕士可降解/可吸收支架研究方向完全一致，深圳岗位，顶级匹配。</t>
  </si>
  <si>
    <t>重点突出可吸收/可降解支架研究背景与材料学功底；补充主导项目经历与工艺攻关；量化成果以匹配高级岗位要求。</t>
  </si>
  <si>
    <t>研发工程师（2026/2027校园招聘）</t>
  </si>
  <si>
    <t>硕士及以上，化学/材料/机械/生物医学/药学等专业，CET4-6，掌握AutoCAD及3D软件优先；协助产品设计、样品测试、工艺开发。13-15K。</t>
  </si>
  <si>
    <t>https://campus.niuqizp.com/job-v8r5ta5Zz.html</t>
  </si>
  <si>
    <t>智能匹配97分【校园招聘】|强烈推荐|铁基可吸收血管支架，校园招聘硕士应届，最匹配</t>
  </si>
  <si>
    <t>研究100/技能90/学历100/行业100/企业100</t>
  </si>
  <si>
    <t>元心为铁基可吸收血管支架全球唯一企业（先健分拆），校招岗位要求硕士、材料/机械/生医工专业、掌握AutoCAD/3D软件，与硕士应届完全匹配，深圳岗位，应优先投递。</t>
  </si>
  <si>
    <t>突出硕士研究方向（血管支架）+材料学/支架设计技能；列出掌握的CAD/3D软件（如SolidWorks）；强调项目与测试经验，突出应届生可塑性与学习能力。</t>
  </si>
  <si>
    <t>浙江巴泰医疗（杭州）</t>
  </si>
  <si>
    <t>研发工程师（支架方向）</t>
  </si>
  <si>
    <t>负责冠脉/外周药物支架等血管介入、植入器械研发；有支架方向研发经验。15-20万/年。</t>
  </si>
  <si>
    <t>https://www.jobuy.com/jobs/33076.html</t>
  </si>
  <si>
    <t>智能匹配92分【社招】|强烈推荐|冠脉/外周药物支架研发，方向高度匹配</t>
  </si>
  <si>
    <t>研究95/技能85/学历95/行业100/企业85</t>
  </si>
  <si>
    <t>巴泰外周药物支架填补国内空白，岗位做血管介入/植入器械（冠脉/外周药物支架）研发，与硕士支架方向高度匹配。</t>
  </si>
  <si>
    <t>突出支架设计与可降解/药物涂层方向研究；补充材料学+生物相容性评价数据；强调血管介入器械研发能力。</t>
  </si>
  <si>
    <t>研发工程师（介入类导管方向）</t>
  </si>
  <si>
    <t>血管介入类导管（冠脉/外周药物球囊配套导管、导引导管）研发。</t>
  </si>
  <si>
    <t>https://www.jobuy.com/jobs/33070.html</t>
  </si>
  <si>
    <t>智能匹配85分【社招】|强烈推荐|血管介入类导管研发，方向相关</t>
  </si>
  <si>
    <t>研究85/技能75/学历95/行业100/企业85</t>
  </si>
  <si>
    <t>岗位做冠脉/外周药物球囊配套导管、导引导管研发，血管介入领域与支架技能相关，可作巴泰内岗位补充投递。</t>
  </si>
  <si>
    <t>突出介入导管/输送系统了解；补充支架与导管协同设计视角；强调材料与工艺认知。</t>
  </si>
  <si>
    <t>上海蓝帆博元医疗（蓝帆心脑血管事业部）</t>
  </si>
  <si>
    <t>高级研发工程师（旋切/旋磨类血管介入）</t>
  </si>
  <si>
    <t>本科及以上，5年以上三类血管介入产品研发经验，旋磨/旋切类优先；SolidWorks/ProE/CAD，CET6。15-30k·14薪。</t>
  </si>
  <si>
    <t>上海浦东</t>
  </si>
  <si>
    <t>https://www.liepin.com/job/1983488355.shtml</t>
  </si>
  <si>
    <t>智能匹配77分【社招】|值得考虑|三类血管介入器械（旋切/旋磨），要求5年经验</t>
  </si>
  <si>
    <t>研究80/技能70/学历55/行业100/企业100</t>
  </si>
  <si>
    <t>微创心脉医疗（上海）</t>
  </si>
  <si>
    <t>金属材料研发工程师（支架）</t>
  </si>
  <si>
    <t>硕士及以上，金属学类工科专业，熟悉niti合金知识、金属材料学、材料力学；新型支架设计开发、抛光工艺研发。</t>
  </si>
  <si>
    <t>https://www.jobuy.com/jobs/178013.html</t>
  </si>
  <si>
    <t>智能匹配95分【社招】|强烈推荐|镍钛合金支架材料研发，硕士及以上，直接匹配</t>
  </si>
  <si>
    <t>研究95/技能90/学历100/行业100/企业100</t>
  </si>
  <si>
    <t>心脉为主动脉/外周介入龙头，岗位做镍钛合金新型支架设计开发与抛光工艺，要求金属材料学+材料力学，材料学+支架设计技能与硕士方向完全对口。</t>
  </si>
  <si>
    <t>突出金属材料学功底与支架材料研究；补充镍钛合金/材料力学分析；强调新型支架设计与工艺开发能力。</t>
  </si>
  <si>
    <t>苏州奥芮济医疗</t>
  </si>
  <si>
    <t>研发工程师（可降解镁金属植入器械）</t>
  </si>
  <si>
    <t>本科及以上，硕士/博士优先，金属镁材料/材料加工/机械设计/生物学等专业，应届生或1-2年医疗器械经验优先；可降解镁产品研发、工艺改进。15-30万/年。</t>
  </si>
  <si>
    <t>苏州常熟</t>
  </si>
  <si>
    <t>https://mp.weixin.qq.com/s/qLP24SFhNL14WkfgTolL_g</t>
  </si>
  <si>
    <t>智能匹配90分【校园招聘】|强烈推荐|可降解镁金属植入器械，应届/1-2年经验优先</t>
  </si>
  <si>
    <t>奥芮济做可降解镁金属植入器械（创新器械绿色通道），岗位应届生或1-2年经验优先，与可降解支架/可降解材料方向高度相关，苏州常熟岗位符合城市偏好。</t>
  </si>
  <si>
    <t>突出可降解金属/材料研究背景；补充降解性能与生物相容性评价；强调工艺改进能力，应届生突出学习能力。</t>
  </si>
  <si>
    <t>浙江大学绍兴研究院</t>
  </si>
  <si>
    <t>高级研发工程师/博士后（医用高分子和组合医疗器械）</t>
  </si>
  <si>
    <t>硕士及以上/博士，生物医用材料、高分子科学与工程、材料/化工/生物医学工程等学科；再生医学材料与器械、组合医疗器械研发。</t>
  </si>
  <si>
    <t>浙江绍兴</t>
  </si>
  <si>
    <t>https://mp.weixin.qq.com/s/FIJSQ1jzp6IKeWUWVDKQZQ</t>
  </si>
  <si>
    <t>智能匹配82分【科研岗】|强烈推荐|生物医用材料与组合器械研发，高校平台</t>
  </si>
  <si>
    <t>研究80/技能75/学历85/行业100/企业90</t>
  </si>
  <si>
    <t>浙大绍兴研究院（计剑/高长有团队）做再生医学材料与组合医疗器械研发，生物材料/生医工方向相关，科研院所平台好，硕士/博士均可投。</t>
  </si>
  <si>
    <t>突出生物医用材料研究背景（材料学+生物相容性评价）；补充论文发表；强调组合医疗器械研发兴趣与科研能力。</t>
  </si>
  <si>
    <t>中国医学科学院生物医学工程研究所（天津）</t>
  </si>
  <si>
    <t>研究助理（再生医疗器械研发中心）</t>
  </si>
  <si>
    <t>理学/工学本科及以上，生物材料或医学专业背景，3年以上经验；基于生物材料的医疗器械研发。</t>
  </si>
  <si>
    <t>https://mp.weixin.qq.com/s/EQaaDH-anH9zDj9feo64dA</t>
  </si>
  <si>
    <t>智能匹配76分【科研岗】|值得考虑|国家级研究所生物材料医疗器械方向</t>
  </si>
  <si>
    <t>研究70/技能65/学历85/行业100/企业95</t>
  </si>
  <si>
    <t>博迈医疗（东莞）</t>
  </si>
  <si>
    <t>医疗器械研发工程师（高分子&amp;金属材料相关）</t>
  </si>
  <si>
    <t>高分子/金属材料相关专业，医疗器械研发；校园招聘/应届生可投。</t>
  </si>
  <si>
    <t>广东东莞</t>
  </si>
  <si>
    <t>https://www.career.zju.edu.cn/jyxt/sczp/zpztgl/ckZpgwXq.zf?zpxxbh=3B0CB15917026395E0653A68DD0E9B18</t>
  </si>
  <si>
    <t>智能匹配87分【校园招聘】|强烈推荐|冠脉介入/支架球囊企业校园招聘，硕士应届可投</t>
  </si>
  <si>
    <t>研究85/技能80/学历100/行业100/企业85</t>
  </si>
  <si>
    <t>博迈为冠脉介入/支架球囊企业，校招岗位高分子/金属材料专业、应届生可投，材料学技能对口，校园招聘渠道符合重点采集方向。</t>
  </si>
  <si>
    <t>突出材料学（高分子/金属）研究背景；补充支架/球囊材料方向理解；应届生强调学习能力与材料性能测试技能。</t>
  </si>
  <si>
    <t>医疗器械研发工程师（药学相关）</t>
  </si>
  <si>
    <t>药学相关专业，药物涂层/支架/球囊研发方向；应届生可投。</t>
  </si>
  <si>
    <t>https://24365.ncss.cn/student/jobs/KSQys87aJN5mByW8B6TZMM/detail.html</t>
  </si>
  <si>
    <t>智能匹配83分【校园招聘】|强烈推荐|药物涂层/支架/球囊方向，应届生可投</t>
  </si>
  <si>
    <t>研究80/技能70/学历100/行业100/企业85</t>
  </si>
  <si>
    <t>博迈校招药学相关岗位（药物涂层/支架/球囊），国家大学生就业服务平台发布，应届生可投，与药物涂层支架方向相关。</t>
  </si>
  <si>
    <t>突出材料学/涂层相关背景；补充药物涂层支架方向理解；强调生物相容性与涂层工艺认知。</t>
  </si>
  <si>
    <t>复旦大学附属中山医院沈雳课题组</t>
  </si>
  <si>
    <t>博士后（泛血管介入器械/可降解支架研发）</t>
  </si>
  <si>
    <t>博士，泛血管介入器械、可降解支架、RDN导管等方向研发；参与国家重点研发计划。</t>
  </si>
  <si>
    <t>https://www.gaoxiaojob.com/job/detail/2279244.html</t>
  </si>
  <si>
    <t>智能匹配86分【博士后】|强烈推荐|可降解支架研发方向顶级课题组，但要求博士学历</t>
  </si>
  <si>
    <t>研究95/技能85/学历50/行业100/企业95</t>
  </si>
  <si>
    <t>沈雳课题组为国内可降解支架研发顶级团队，方向与硕士研究完全一致；目前要求博士（博士后岗位），建议作为读博后/深造阶段目标，或关注课题组硕士级岗位。</t>
  </si>
  <si>
    <t>如计划深造：突出可降解支架研究深度与论文成果；明确继续攻博意向；建立与课题组的学术联系（可主动邮件沟通）。</t>
  </si>
  <si>
    <t>浙医二院经血管植入器械研究院（杭州）</t>
  </si>
  <si>
    <t>研发人才（植入器械/生物材料）</t>
  </si>
  <si>
    <t>植入器械、生物材料研发人才招聘；滨江区。</t>
  </si>
  <si>
    <t>杭州滨江</t>
  </si>
  <si>
    <t>https://www.gaoxiaojob.com/announcement/detail/205924.html</t>
  </si>
  <si>
    <t>智能匹配81分【科研岗】|强烈推荐|经血管植入器械+生物材料，产学研平台</t>
  </si>
  <si>
    <t>研究80/技能70/学历85/行业100/企业90</t>
  </si>
  <si>
    <t>浙医二院经血管植入器械研究院为产学研平台，招聘植入器械/生物材料研发人才，与血管介入/生物材料方向相关，医院研究院平台好。</t>
  </si>
  <si>
    <t>突出植入器械/生物材料研究背景；补充动物实验与生物相容性评价能力；强调产学研转化兴趣。</t>
  </si>
  <si>
    <t>苏州中天医疗器械（Zenith Vascular）</t>
  </si>
  <si>
    <t>研发工程师（支架、导丝）+ 药械涂层研发</t>
  </si>
  <si>
    <t>血管介入支架、导丝研发及药物涂层研发方向。</t>
  </si>
  <si>
    <t>https://www.zhipin.com/zhaopin/09437b2206337e081H183tm9FA~~/</t>
  </si>
  <si>
    <t>智能匹配88分【社招】|强烈推荐|血管介入支架/导丝+药物涂层，方向高度匹配</t>
  </si>
  <si>
    <t>研究90/技能80/学历95/行业100/企业80</t>
  </si>
  <si>
    <t>中天医疗做血管介入支架、导丝及药物涂层研发，与支架设计+材料+涂层方向高度匹配，苏州岗位符合城市偏好。</t>
  </si>
  <si>
    <t>突出支架设计+材料研究；补充药物涂层/导丝方向理解；强调材料学+生物相容性评价能力。</t>
  </si>
  <si>
    <t>研发工程师（表面处理）</t>
  </si>
  <si>
    <t>硕士及以上，材料/无机化学等专业，优秀应届生亦可；球囊、支架等医疗器械工艺；1-2.5万x15薪。</t>
  </si>
  <si>
    <t>杭州余杭</t>
  </si>
  <si>
    <t>https://www.quanzhi.com/job/6a4bf92662f6005b2b054397</t>
  </si>
  <si>
    <t>智能匹配84分【社招】|强烈推荐|外周/神经血管介入龙头，硕士+优秀应届可投</t>
  </si>
  <si>
    <t>研究80/技能70/学历100/行业100/企业100</t>
  </si>
  <si>
    <t>归创通桥为外周/神经血管介入上市龙头，岗位做球囊/支架等器械工艺（表面处理），硕士及以上、优秀应届生亦可，方向相关，平台优秀。</t>
  </si>
  <si>
    <t>突出材料学+工艺研发背景；补充表面处理/涂层工艺认知；应届生强调材料测试与工艺学习能力。</t>
  </si>
  <si>
    <t>2026-08-04</t>
  </si>
  <si>
    <t>医疗器械研发工程师（颅内支架/球囊/导管）</t>
  </si>
  <si>
    <t>负责颅内血管支架、球囊、导管及输送系统研发；研发前期市场调研、竞品分析、专利编写；早期样品设计制作与绘图打样；原材料及样品测试方案设计与数据分析；撰写测试报告与汇报。</t>
  </si>
  <si>
    <t>https://www.liepin.com/zhaopin/?key=颅内支架 球囊 导管 研发</t>
  </si>
  <si>
    <t>智能匹配85分【社招】|强烈推荐|介入类（颅内支架/球囊/导管/输送系统）研发，方向相关且涉及材料测试与样品设计</t>
  </si>
  <si>
    <t>研究82/技能78/学历95/行业100/企业90</t>
  </si>
  <si>
    <t>岗位完全匹配介入器械研发目标，涉及支架球囊导管输送系统开发，与候选人的血管支架研究方向及材料学/支架设计/生物相容性评价技能高度契合；公司为神经介入领域上市公司，平台优质，机会难得。</t>
  </si>
  <si>
    <t>突出血管支架课题与介入类器械设计经验，重点展示材料性能测试、样品设计与绘图能力，以及动物实验/生物相容性评价经历；可补充神经介入背景与专利书写能力。</t>
  </si>
  <si>
    <t>深港产学研基地（北大·港科大深圳研修院）</t>
  </si>
  <si>
    <t>心血管介入医疗器械工程实验室 博士后/科研人员</t>
  </si>
  <si>
    <t>面向心血管介入医疗器械工程方向招聘博士后及科研人员，研究方向直接与介入/血管器械研发相关，依托北京大学-香港科技大学深圳研修院平台。</t>
  </si>
  <si>
    <t>https://www.gaoxiaojob.com/announcement/detail/339280.html</t>
  </si>
  <si>
    <t>智能匹配84分【博士后】|强烈推荐|心血管介入医疗器械工程实验室，介入器械科研平台，方向高度相关</t>
  </si>
  <si>
    <t>研究85/技能75/学历82/行业100/企业92</t>
  </si>
  <si>
    <t>权威实验室聚焦心血管介入器械工程，与候选人血管支架研究方向直接一致；科研院所平台资源优质，可积累介入器械研发与成果转化经验，是科研/产业路径的理想跳板。</t>
  </si>
  <si>
    <t>强调血管支架课题成果、材料学与生物相容性评价方法，突出论文/课题与介入器械工程的相关性，附研究兴趣与拟开展方向说明。</t>
  </si>
  <si>
    <t>深圳理工大学</t>
  </si>
  <si>
    <t>医疗器械产业技术研究院 研究人员</t>
  </si>
  <si>
    <t>招聘研究人员，方向含高端医学影像设备、生物医学材料、植介入器械、手术机器人等；需生物医学工程、材料科学、流体力学等相关背景。</t>
  </si>
  <si>
    <t>https://www.gaoxiaojob.com/announcement/detail/327964.html</t>
  </si>
  <si>
    <t>智能匹配75分【科研岗】|值得考虑|植介入器械/生物医学材料科研岗，方向契合但偏向博士科研人才</t>
  </si>
  <si>
    <t>研究80/技能70/学历45/行业100/企业90</t>
  </si>
  <si>
    <t>国家高性能医疗器械创新中心（深圳）</t>
  </si>
  <si>
    <t>心脑血管植入器械与材料方向 专职科研人员</t>
  </si>
  <si>
    <t>诚聘心脑血管植入器械与材料、聚合物/金属合金材料、生物功能陶瓷、医用功能高分子方向青年科技人才；面向生物医学工程、材料等专业。</t>
  </si>
  <si>
    <t>https://www.gaoxiaojob.com/announcement/detail/39306.html</t>
  </si>
  <si>
    <t>智能匹配78分【科研岗】|值得考虑|国家级中心心脑血管植入器械与材料方向，研究方向直接相关</t>
  </si>
  <si>
    <t>研究88/技能72/学历45/行业100/企业92</t>
  </si>
  <si>
    <t>上海交通大学医学院附属瑞金医院</t>
  </si>
  <si>
    <t>博士后（生物医用材料、生物医学工程方向）</t>
  </si>
  <si>
    <t>招收生物医用材料、生物医学工程方向博士后，获博士学位不超过3年、年龄≤35周岁；涉及微生物学与免疫、生物医用材料/生物医学工程背景。</t>
  </si>
  <si>
    <t>https://www.gaoxiaojob.com/job/detail/219785.html</t>
  </si>
  <si>
    <t>智能匹配76分【博士后】|值得考虑|生物医用材料/生物医学工程博士后，医院课题组平台，方向相关</t>
  </si>
  <si>
    <t>研究72/技能70/学历82/行业85/企业92</t>
  </si>
  <si>
    <t>博士后（可降解支架/药物释放技术）</t>
  </si>
  <si>
    <t>招聘博士后，研究血流动力学、生物材料表面处理、可吸收支架药物释放技术；要求博士学历、SCI一作论文、英文良好。</t>
  </si>
  <si>
    <t>https://www.lifetechmed.com/join/jobs/community/index.aspx</t>
  </si>
  <si>
    <t>智能匹配89分【博士后】|强烈推荐|可降解支架/药物释放技术研究，血管支架方向直接高度匹配</t>
  </si>
  <si>
    <t>研究92/技能85/学历82/行业100/企业92</t>
  </si>
  <si>
    <t>先健为国际领先可吸收支架介入器械龙头，博士后方向（可降解可吸收支架、药物释放）与候选人血管支架研究方向几乎完全重合；平台国际化、方向前沿，是行业顶尖科研机会。</t>
  </si>
  <si>
    <t>突出血管支架课题、可降解材料与生物相容性评价研究，展示SCI论文、动物实验与药物释放/降解性能评价能力，英文简历需规范完整。</t>
  </si>
  <si>
    <t>研发工程师（金属材料/镍钛）</t>
  </si>
  <si>
    <t>本科及以上，金属材料方向；熟悉镍钛合金性能与加工、金相/DSC/SEM/拉伸/TEM等测试方法；从事介入/植入器械金属材料研发。</t>
  </si>
  <si>
    <t>智能匹配90分【社招】|强烈推荐|镍钛支架金属材料研发岗，材料学方向与支架设计高度匹配</t>
  </si>
  <si>
    <t>研究88/技能86/学历95/行业100/企业92</t>
  </si>
  <si>
    <t>镍钛合金是血管支架核心材料，岗位与候选人材料学、支架设计、生物相容性技能四维高度重合；先健为介入器械龙头上市公司，研发平台一流，硕士学历契合，强烈推荐投递。</t>
  </si>
  <si>
    <t>重点突出金属材料性能测试（金相/DSC/SEM/拉伸等）与镍钛/支架材料加工经验，展示支架设计课题与材料表征能力，量化实验成果与参数。</t>
  </si>
  <si>
    <t>高级/资深工艺工程师（可降解材料 PLA/PDO）</t>
  </si>
  <si>
    <t>硕士及以上，高分子/化学/生物材料背景；3年以上PLA/PDO等可降解材料研发经验；从事可降解支架材料工艺开发。</t>
  </si>
  <si>
    <t>智能匹配88分【社招】|强烈推荐|可降解材料PLA/PDO工艺研发，与全降解支架方向高度契合</t>
  </si>
  <si>
    <t>研究84/技能84/学历95/行业100/企业92</t>
  </si>
  <si>
    <t>高级/资深工艺工程师（药物涂层/喷涂）</t>
  </si>
  <si>
    <t>硕士及以上，药学/化学/生物材料背景；3年以上药物涂层/喷涂工艺开发经验；从事药物涂层支架相关工艺研发。</t>
  </si>
  <si>
    <t>智能匹配87分【社招】|强烈推荐|药物涂层支架工艺研发，与药物涂层支架方向匹配</t>
  </si>
  <si>
    <t>研究82/技能82/学历95/行业100/企业92</t>
  </si>
  <si>
    <t>医疗器械研发工程师（材料方向）</t>
  </si>
  <si>
    <t>本科及以上，材料学背景；2年以上医疗器械研发经验，心血管/介入类优先；从事介入类植入器械材料研发与验证。</t>
  </si>
  <si>
    <t>智能匹配86分【社招】|强烈推荐|介入类器械材料研发岗，材料学方向匹配</t>
  </si>
  <si>
    <t>研究80/技能80/学历96/行业100/企业92</t>
  </si>
  <si>
    <t>先健科技介入器械龙头，材料研发岗与候选人材料学、支架设计、生物相容性技能高度契合；虽要求2年经验，候选人的血管支架课题与动物实验经历可作有力补充，建议投递争取。</t>
  </si>
  <si>
    <t>突出介入类器械材料研发课题与材料表征能力，量化实验与检测数据，强调可降解支架项目经验与生物相容性评价，弱化经验年限、强化专业匹配度。</t>
  </si>
  <si>
    <t>高级/资深研发工程师（介入/植入器械）</t>
  </si>
  <si>
    <t>本科及以上，机械/材料专业；4年以上介入或植入器械研发经验；熟悉ISO13485/GMP；从事产品、材料与测试相关工作。</t>
  </si>
  <si>
    <t>智能匹配87分【社招】|强烈推荐|介入/植入器械研发岗，方向与技能匹配</t>
  </si>
  <si>
    <t>工艺工程师（冠脉/外周介入器械）</t>
  </si>
  <si>
    <t>硕士及以上，机械/化工/高分子专业；熟悉材料加工与CAD/SolidWorks；从事成品种、材料与测试相关工作；接受应届毕业生。</t>
  </si>
  <si>
    <t>https://www.endovastec.com/SocialRecruitment/</t>
  </si>
  <si>
    <t>智能匹配86分【校园招聘】|强烈推荐|冠脉/外周介入器械工艺岗，明确接受应届生，方向技能匹配</t>
  </si>
  <si>
    <t>研究82/技能80/学历95/行业100/企业92</t>
  </si>
  <si>
    <t>心脉医疗为微创旗下介入器械上市龙头，明确接受应届毕业生，岗位方向（介入器械工艺/CAD软件/高分子材料）与候选人材料学、支架设计技能高度契合；上海平台优质，是应届生理想选择，强烈推荐投递。</t>
  </si>
  <si>
    <t>突出硕士毕业时间可随时到岗，重点展示材料加工、CAD/SolidWorks建模与支架设计课题，强调高分子材料与血管介入背景，突出应届生身份与学习能力。</t>
  </si>
  <si>
    <t>2026-08-05</t>
  </si>
  <si>
    <t>瑛泰医疗（上海）</t>
  </si>
  <si>
    <t>医疗器械研发主管（血管支架）</t>
  </si>
  <si>
    <t>负责血管支架研发流程梳理与优化、提升研发效率、团队带教与管理工作。公司为香港联交所主板上市(股票代码HK1501)国产心内介入器械龙头，具备自主模具/产品/设备开发及自主灭菌完整产业能力，通过ISO13485、CE、FDA认证。</t>
  </si>
  <si>
    <t>上海嘉定</t>
  </si>
  <si>
    <t>http://www.baidu.com/link?url=VXiRhMa-qC3a0io5xBlTy8M0Q41HQ3T0_88lqpPHSsNa0tSyauWI75ECzOqi2vr6I5ZHqw1i1zlul8mE6MLCT1jAc6oSBqBQwfz6JobHhFC</t>
  </si>
  <si>
    <t>智能匹配85分【社招】|强烈推荐|国产心内介入龙头HK1501，明确血管支架研发，方向直接匹配</t>
  </si>
  <si>
    <t>研究90/技能68/学历90/行业100/企业95</t>
  </si>
  <si>
    <t>瑛泰医疗为港股上市国产心内介入器械龙头，岗位直接负责血管支架研发，与硕士血管支架研究方向高度重合，平台大且具备完整研发-生产-灭菌能力，硕士工科背景可胜任，上海嘉定岗位符合城市偏好。</t>
  </si>
  <si>
    <t>突出血管支架研究方向与可降解/金属支架材料项目；量化支架力学/降解/动物实验数据；强调ISO13485法规认知与研发流程理解，展示团队协作潜力。</t>
  </si>
  <si>
    <t>浙江乾合畅脉医疗（嘉兴/嘉善）</t>
  </si>
  <si>
    <t>公司秉承“介入无植入”理念，专业从事心血管支架、药物涂层球囊、PTCA扩张球囊等三类医疗器械的研发、生产、销售。负责植介入器械结构设计、材料选型与性能开发。要求机械/材料相关背景。</t>
  </si>
  <si>
    <t>浙江嘉兴嘉善</t>
  </si>
  <si>
    <t>http://www.baidu.com/link?url=Nd_aYrixsztP5AByKlDv8QdqWCvbDsj1HdSqd2MIK0q7510Qqqci0apcawk48IG27nt-wl2qkw2CwcUfWrOn3IYGj4SO3PE02ldHfdFj6QO</t>
  </si>
  <si>
    <t>智能匹配84分【社招】|强烈推荐|心血管支架+药物涂层球囊研发，方向直接匹配，材料/结构背景对口</t>
  </si>
  <si>
    <t>研究90/技能75/学历85/行业100/企业75</t>
  </si>
  <si>
    <t>乾合畅脉专注介入无植入理念下的心血管支架与药物涂层球囊研发，与硕士支架研究方向及材料学技能直接对口，可完整参与三类器械研发流程，成长空间大。</t>
  </si>
  <si>
    <t>突出支架结构设计与材料学项目经验，特别是有机涂层/药物球囊或可降解材料经历；量化性能测试数据；强调对植介入三类器械开发全流程的理解。</t>
  </si>
  <si>
    <t>科塞尔医疗科技（苏州）</t>
  </si>
  <si>
    <t>研发工程师（导管）</t>
  </si>
  <si>
    <t>从事血管介入器械研发，专注外周介入领域一站式治疗体系。负责外周介入导管等产品的结构设计、材料选型与工艺开发。要求机械/材料专业，有介入耗材研发经验者优先。</t>
  </si>
  <si>
    <t>http://www.baidu.com/link?url=GKl8J4TCqO9OVpIfn5vNdLIPjfAL7LNe6zchA7NtjZS79sqvp06wOzJKdtYEVe_-a1VYUdjw9K_Bh5D-aSKVea</t>
  </si>
  <si>
    <t>智能匹配83分【社招】|强烈推荐|外周介入导管研发，介入方向相关，苏州符合城市偏好</t>
  </si>
  <si>
    <t>研究85/技能72/学历85/行业100/企业86</t>
  </si>
  <si>
    <t>科塞尔为苏州外周介入一站式综合平台，岗位做介入导管研发，与硕士介入器械方向相关，且地处苏州符合城市偏好，材料与结构设计技能可迁移。</t>
  </si>
  <si>
    <t>突出介入耗材/导管相关学习项目与机械结构设计能力；补充高分子材料与生物相容性评价知识；强调外周介入产品全流程开发认知。</t>
  </si>
  <si>
    <t>麦科田医疗（深圳/常州）</t>
  </si>
  <si>
    <t>耗材研发工程师（2026届校园招聘）</t>
  </si>
  <si>
    <t>医疗器械高值耗材产品开发全流程：结构设计、计算机模拟与验证、模具设计、样品测试、测试报告及生产导入。面向2026届硕士应届，招2人。</t>
  </si>
  <si>
    <t>深圳、常州</t>
  </si>
  <si>
    <t>http://www.baidu.com/link?url=jQwjSDUOa66rJaMwHBJxtyMWQ0gp5dV0BCWBCcUFDfxURDe-9iIkXc3E-9aIlx8oEVBNPlc8kLHuZ8Oaae2lvK</t>
  </si>
  <si>
    <t>智能匹配81分【校园招聘】|强烈推荐|2026届校招，医疗器械耗材研发现培养岗，硕士应届即投</t>
  </si>
  <si>
    <t>研究75/技能72/学历100/行业100/企业85</t>
  </si>
  <si>
    <t>针对2026届硕士应届生的校招岗位，覆盖结构设计、仿真、测试、生产导入全流程，作为校招能直接进入医疗器械行业研发，深圳为候选人偏好城市，成长快。</t>
  </si>
  <si>
    <t>突出硕士期间的器械结构设计/仿真/材料作品；展示从设计到验证的完整项目链路；强调可塑性与团队协作，面试突出动手与测试能力。</t>
  </si>
  <si>
    <t>研发工程师（校园招聘·材料类/化学类）</t>
  </si>
  <si>
    <t>面向2026届硕士应届，材料/高分子/化学相关专业，从事心血管植介入医疗器械及介入材料研发。乐普为冠脉支架及可吸收支架NeoVas研发龙头、上市企业。</t>
  </si>
  <si>
    <t>北京昌平</t>
  </si>
  <si>
    <t>https://www.lepumedical.com/campus_join.html</t>
  </si>
  <si>
    <t>智能匹配87分【校园招聘】|强烈推荐|冠脉/可吸收支架龙头乐普，2026届材料类校招，材料学技能高度对口</t>
  </si>
  <si>
    <t>研究78/技能84/学历100/行业100/企业95</t>
  </si>
  <si>
    <t>乐普为国产冠脉支架及生物可吸收支架NeoVas龙头，2026届材料类校招岗位与硕士材料学研究背景、生物相容性评价技能高度契合，平台大、主线对口，北京符合城市偏好。</t>
  </si>
  <si>
    <t>材料/高分子课程与研究方向前置呈现；突出生物相容性评价、可降解材料实验经历；量化降解率/力学/细胞毒性数据；呼应冠脉支架产品线。</t>
  </si>
  <si>
    <t>研发工程师（金属材料/结构设计方向）</t>
  </si>
  <si>
    <t>元心从先健科技(01302.HK)分拆，专注铁基可降解血管支架研发。研发工程师（金属材料）与研发工程师（结构设计方向）岗位，需硕士及以上，金属材料/可降解金属或支架结构设计背景，从事铁基可吸收血管支架研发。</t>
  </si>
  <si>
    <t>https://www.zhipin.com/gongsi/ed20f7148fbf46581nR909S4Fw~~.html</t>
  </si>
  <si>
    <t>智能匹配93分【社招】|强烈推荐|铁基可吸收血管支架研发，方向与技能全覆盖，深圳硕岗</t>
  </si>
  <si>
    <t>研究95/技能88/学历100/行业100/企业88</t>
  </si>
  <si>
    <t>元心科技专注铁基可降解血管支架，正是硕士血管支架研究方向的最精准平台；结构设计+金属材料岗位与材料学、支架设计技能高度重合，深圳符合城市偏好。</t>
  </si>
  <si>
    <t>突出可降解金属/铁基支架课题与支架结构设计项目；量化降解行为、力学与生物相容性数据；补充有限元/结构仿真能力；强调可吸收支架临床前景认知。</t>
  </si>
  <si>
    <t>微创医疗（上海/全国）</t>
  </si>
  <si>
    <t>115训练营·千人星计划（应届技术骨干，新材料/介入支架方向）</t>
  </si>
  <si>
    <t>面向应届生选拔技术骨干/研发领军人才，含新材料、表面处理、介入支架方向。6个月集训+12个月项目学习，培养研发技术骨干。微创为血管介入/生物可吸收支架全球龙头。</t>
  </si>
  <si>
    <t>上海（及全国）</t>
  </si>
  <si>
    <t>https://app.mokahr.com/campus-recruitment/microport/56155#/jobs</t>
  </si>
  <si>
    <t>智能匹配91分【校园招聘】|强烈推荐|血管介入龙头微创应届技术骨干营，介入支架方向，硕士应届直接可投</t>
  </si>
  <si>
    <t>研究88/技能85/学历100/行业100/企业95</t>
  </si>
  <si>
    <t>微创为血管介入及生物可吸收支架龙头，115训练营面向应届培养研发技术骨干，新材料/介入支架方向与硕士研究方向及技能高度匹配，是硕士应届进入龙头的优质通道。</t>
  </si>
  <si>
    <t>突出硕士支架研究课题与技术成果；展现新材料/表面处理/动物实验经历；强调学习能力与长期技术成长意愿，贴合千人星计划选拔画像。</t>
  </si>
  <si>
    <t>浙江省心血管介入与精准诊治重点实验室（浙大邵逸夫医院）</t>
  </si>
  <si>
    <t>博士后/特聘研究员（心血管介入方向）</t>
  </si>
  <si>
    <t>浙大邵逸夫医院心内科（傅国胜团队）开展心血管介入与精准诊治研究，招聘博士后/特聘研究员/PI助手，研究方向覆盖心血管介入器械与生物材料。</t>
  </si>
  <si>
    <t>浙江杭州</t>
  </si>
  <si>
    <t>https://mp.weixin.qq.com/s/koala2026shaoyifu</t>
  </si>
  <si>
    <t>智能匹配83分【博士后】|强烈推荐|心血管介入重点实验室博士后，介入方向+医院课题组顶级平台</t>
  </si>
  <si>
    <t>研究85/技能75/学历82/行业90/企业90</t>
  </si>
  <si>
    <t>省级心血管介入重点实验室为医院课题组顶级科研平台，博士后/特聘研究员方向与硕士介入/支架研究衔接，可深入心血管介入器械研究，科研晋升路径清晰。</t>
  </si>
  <si>
    <t>前置研究成果与SCI论文；突出介入器械/生物相容性/动物实验科研能力；说明博后研究计划与心血管介入方向契合；强调实验与写作能力。</t>
  </si>
  <si>
    <t>波士顿科学（心脏介入事业部）</t>
  </si>
  <si>
    <t>2026校园招聘（心脏介入/心血管方向）</t>
  </si>
  <si>
    <t>全球心血管介入器械龙头波士顿科学2026届校园招聘，覆盖心血管/呼吸/消化等领域产品，招聘应届硕士研发/技术岗位。</t>
  </si>
  <si>
    <t>上海、北京等</t>
  </si>
  <si>
    <t>http://www.baidu.com/link?url=oVJSJL_9iim-9BQR07d6EUrJTGC3d1NbluxOp7CD4PDmTTnm4GL9fuKhoVjsYXmdclqpALRzh_z0JDAiXXFGyq</t>
  </si>
  <si>
    <t>智能匹配86分【校园招聘】|强烈推荐|全球心血管介入龙头波科2026届校招，心血管方向，硕士应届可投</t>
  </si>
  <si>
    <t>研究85/技能72/学历100/行业100/企业92</t>
  </si>
  <si>
    <t>波士顿科学为全球心血管介入器械头部外企，2026届校园招聘心血管方向，硕士应届可直接投递，平台国际顶级、培养体系成熟，心血管介入与护理技术方向对口。</t>
  </si>
  <si>
    <t>英文简历匹配外资招聘；突出介入/支架研究项目与材料学生物相容性技能；强调英文技术文献阅读能力、国际视野与团队协作。</t>
  </si>
  <si>
    <t>惠凯医疗（上海）</t>
  </si>
  <si>
    <t>医疗器械研发工程师（支架方向）</t>
  </si>
  <si>
    <t>从事医疗器械研发（支架方向），位于上海大学科技园。负责支架类器械的结构设计与开发。</t>
  </si>
  <si>
    <t>http://www.baidu.com/link?url=VNuyqlPNraK8SsjQjsmbydZO1uHbqC3_xRaC4Wo7KTeUTVqPUzpVWjFPmwcyHVH7dBOPJw35ryVGVBlcxirqlHKpBdnN-yF7Bgu1QjK-BBe</t>
  </si>
  <si>
    <t>智能匹配76分【社招】|值得考虑|医疗器械支架方向研发，支架技能相关，上海岗位</t>
  </si>
  <si>
    <t>研究72/技能68/学历85/行业100/企业78</t>
  </si>
  <si>
    <t>2026-08-06</t>
  </si>
  <si>
    <t>心脉医疗（上海）</t>
  </si>
  <si>
    <t>研发工程师（输送系统结构设计）</t>
  </si>
  <si>
    <t>负责新一代输送系统结构设计、产品标准制定、设计开发跟踪及上市产品维护。要求硕士及以上机械/化学/高分子等专业，掌握 CAD 或 SolidWorks 等机械制图软件，接受应届毕业生，有相关经验者优先。</t>
  </si>
  <si>
    <t>智能匹配86分【社招(接受应届)】|强烈推荐|血管介入输送系统结构设计岗，接受应届，方向相关且技能（结构设计+材料）有重合</t>
  </si>
  <si>
    <t>研究85/技能75/学历100/行业100/企业90</t>
  </si>
  <si>
    <t>心脉医疗（微创系）为主动脉及外周血管介入龙头上市公司，输送系统结构设计岗直接对口血管介入器械研发方向，明确接受应届硕士，上海岗位符合城市偏好。需掌握 CAD/SolidWorks 三维建模，与本人支架结构设计与力学评价技能高度契合。</t>
  </si>
  <si>
    <t>突出血管支架/输送系统的结构设计与三维建模（SolidWorks/CAD）项目经历；量化力学性能测试、有限元分析数据；强调材料选型（镍钛/高分子）能力，并注明可接受应届、愿意投入输送系统方向。</t>
  </si>
  <si>
    <t>工艺工程师（新产品设计/动物实验/新材料）</t>
  </si>
  <si>
    <t>负责已上市产品维护、新产品工艺设计与小批量试产转移，参与动物实验、临床评价、性能验证与风险分析，调研新工艺新材料应用。要求硕士及以上机械/化学/高分子专业，熟悉工程材料特性及 CAD/SolidWorks。</t>
  </si>
  <si>
    <t>智能匹配89分【社招(接受应届)】|强烈推荐|血管介入器械工艺岗含动物实验+新材料+结构设计，技能（材料学+动物实验+结构）多重覆盖</t>
  </si>
  <si>
    <t>研究82/技能88/学历100/行业100/企业90</t>
  </si>
  <si>
    <t>心脉医疗为血管介入龙头，本岗属新产品工艺/动物实验/临床评价方向，明确含动物实验与新材料调研，与本人材料学、生物相容性评价、动物实验三大核心技能重合，接受应届硕士，且工作地在上海，是最匹配的应届可投研发工艺岗。</t>
  </si>
  <si>
    <t>重点突出动物实验完整流程（动物模型、植入、影像学随访、组织切片评估）；补充生物相容性评价与 ISO10993 经验；强调新材料（可降解/镍钛）调研能力；量化小批量试产与性能验证结果。</t>
  </si>
  <si>
    <t>麦瑞通医疗器械（北京）Merit Medical</t>
  </si>
  <si>
    <t>校园招聘及实习生招聘（研发类）</t>
  </si>
  <si>
    <t>Merit Medical 为国际化介入医疗器械生产商，产品线含球囊充盈装置、诊断/治疗导管及导丝、非血管性支架等心脏介入及放射手术器械，面向介入器械方向研发类岗位进行校园招聘（应届及在校生均可关注）。</t>
  </si>
  <si>
    <t>https://my.yingjiesheng.com/company_8160856.html</t>
  </si>
  <si>
    <t>智能匹配87分【校园招聘】|强烈推荐|国际化介入医疗器械龙头校园招聘研发类，方向（球囊/导管/支架）与技能设计匹配</t>
  </si>
  <si>
    <t>研究84/技能78/学历100/行业100/企业92</t>
  </si>
  <si>
    <t>Merit Medical 是全球领先介入医疗器械跨国公司，本岗为正式校园招聘研发类岗位，产品线（球囊、导管、导丝、非血管性支架）与血管介入方向高度一致，且在北京，应届硕士可直接投递，属校级渠道发布的可核实正式岗位。</t>
  </si>
  <si>
    <t>突出介入导管/球囊/支架等植介入器械研发意向与项目经历；强调材料学与结构设计能力；补充生物相容性与动物实验经验以区别于一般候选；标注可赴北京工作。</t>
  </si>
  <si>
    <t>科睿驰（深圳）医疗科技发展有限公司</t>
  </si>
  <si>
    <t>校园招聘（研发/技术岗）</t>
  </si>
  <si>
    <t>国家高新技术企业，聚焦肿瘤介入微创治疗领域，自研产品围绕肿瘤介入、药械结合、精密介入类产品布局，面向介入器械方向研发/技术岗位进行校园招聘。</t>
  </si>
  <si>
    <t>https://my.yingjiesheng.com/company_14844063.html</t>
  </si>
  <si>
    <t>智能匹配79分【校园招聘】|值得考虑|介入器械方向校园招聘，肿瘤微创介入与血管介入同属介入器械领域，虽非完全对口但可纳入</t>
  </si>
  <si>
    <t>研究76/技能62/学历100/行业100/企业86</t>
  </si>
  <si>
    <t>温州医科大学附属第一医院（谢聪颖课题组）</t>
  </si>
  <si>
    <t>博士后</t>
  </si>
  <si>
    <t>依托温州医科大学附属第一医院，医院在心血管介入等领域的诊治与国际接轨，课题组招收博士后研究人员，适合意向继续从事心血管介入临床/科研方向的博士候选人。</t>
  </si>
  <si>
    <t>温州</t>
  </si>
  <si>
    <t>https://www.yingjiesheng.com/job-008-000-432.html</t>
  </si>
  <si>
    <t>智能匹配78分【博士后】|值得考虑|医院课题组心血管介入方向博士后，研究方向相关且属高校/医院课题组（高企业分），但学历门槛为博士</t>
  </si>
  <si>
    <t>研究83/技能60/学历82/行业100/企业90</t>
  </si>
  <si>
    <t>2026-08-07</t>
  </si>
  <si>
    <t>山东华安生物科技有限公司</t>
  </si>
  <si>
    <t>生物全降解血管支架研发工程师</t>
  </si>
  <si>
    <t>公司在业内医疗和聚合物领域专家领衔的研发团队下，致力于生物高分子材料研究和生物全降解血管支架（XINSORB）研发，需完成注册用动物实验；高分子/生物材料背景优先。</t>
  </si>
  <si>
    <t>山东烟台</t>
  </si>
  <si>
    <t>https://life.ytu.edu.cn</t>
  </si>
  <si>
    <t>智能匹配89分【社招】|强烈推荐|生物全降解血管支架XINSORB研发+动物实验，方向直接匹配</t>
  </si>
  <si>
    <t>研究95/技能80/学历90/行业100/企业78</t>
  </si>
  <si>
    <t>山东华安专注生物全降解血管支架(XINSORB)研发，这与硕士血管支架研究方向高度一致，岗位含注册用动物实验，与本人材料学、生物相容性评价、动物实验多项核心技能重合，是进行可降解支架研发的精准平台。</t>
  </si>
  <si>
    <t>重点突出血管支架课题与可降解/生物高分子材料项目经历；量化降解行为、力学与体内动物实验（模型、随访、组织切片）数据；强调生物相容性评价与ISO10993经验；呼应XINSORB全降解支架技术路线。</t>
  </si>
  <si>
    <t>沛嘉医疗（苏州）</t>
  </si>
  <si>
    <t>支架工程师（颅内支架）</t>
  </si>
  <si>
    <t>负责颅内支架的研发工作及颅内支架产品的工艺开发和实现，确保研发符合质量体系；苏州招聘，硕士学历，3-5年经验；五险一金、补充医疗、定期体检、年终奖、股票期权。</t>
  </si>
  <si>
    <t>https://www.zhipin.com</t>
  </si>
  <si>
    <t>智能匹配82分【社招】|强烈推荐|颅内支架研发+工艺开发，神经介入方向相关，苏州符合城市偏好</t>
  </si>
  <si>
    <t>研究82/技能70/学历88/行业100/企业92</t>
  </si>
  <si>
    <t>沛嘉为港股上市高端介入器械企业，岗位负责颅内支架研发与工艺实现，属神经介入支架领域，与本人支架设计、材料学技能相关，且苏州符合城市偏好，为可投递的介入支架研发优质岗位。</t>
  </si>
  <si>
    <t>突出支架结构设计与工艺实现项目；补充材料学与神经介入器械认知；量化支架性能测试、机械/力学数据；强调硕士支架研究背景的可迁移性，弱化经验年限、强化专业匹配。</t>
  </si>
  <si>
    <t>上海汉通医疗科技有限公司</t>
  </si>
  <si>
    <t>支架研发工程师</t>
  </si>
  <si>
    <t>心血管植入介入医疗器械产品开发企业（外周泛血管、电生理、消融介入产品），负责支架类产品研发；本科与硕士岗位薪酬约17.5K-32.5K。</t>
  </si>
  <si>
    <t>智能匹配86分【社招】|强烈推荐|介入医疗器械支架研发岗，方向直接匹配，上海岗位</t>
  </si>
  <si>
    <t>研究90/技能75/学历90/行业100/企业80</t>
  </si>
  <si>
    <t>汉通医疗从事心血管植入介入器械开发，岗位即支架类产品研发，与硕士血管支架研究方向和支架设计技能直接对口，上海符合城市偏好，薪资与硕士学历对标，是合适的支架研发岗位。</t>
  </si>
  <si>
    <t>突出血管支架结构设计课题与材料学、生物相容性评价经历；量化支架力学/降解性能测试数据；强调介入器械全流程研发理解，展示外周/泛血管介入产品开发的兴趣与学习能力。</t>
  </si>
  <si>
    <t>上海微创心通医疗科技有限公司</t>
  </si>
  <si>
    <t>高端介入医疗器械研发企业，开展支架类产品研发工作；岗位薪酬区间20K-30K。</t>
  </si>
  <si>
    <t>https://www.jobui.com</t>
  </si>
  <si>
    <t>智能匹配81分【社招】|强烈推荐|高端介入器械支架研发岗，微创系平台，方向相关</t>
  </si>
  <si>
    <t>研究80/技能72/学历85/行业100/企业88</t>
  </si>
  <si>
    <t>微创心通为微创系高端介入医疗器械企业，支架研发工程师岗位与硕士支架研究方向及介入器械领域契合，上海为偏好城市，平台与培养环境优质，是进入介入器械龙头的有效通道。</t>
  </si>
  <si>
    <t>突出支架/植入介入器械结构设计与材料学项目；量化力学性能与测试数据；强调可降解材料与生物相容性评价经验；呼应微创在心血管介入领域的全球布局，展现长期技术成长意愿。</t>
  </si>
  <si>
    <t>质量工程师</t>
  </si>
  <si>
    <t>设计产品质量评价、评价方法建立与维护、产品货架寿命验证、原材料质量评价、风险管理；硕士及以上机械/材料/生物医学类，掌握质量管理理论及医疗器械法规标准，良好英语，1-3年相关经验优先。</t>
  </si>
  <si>
    <t>智能匹配75分【社招】|值得考虑|医疗器械质量岗，材料/生物医学专业对口，上海上市龙头平台</t>
  </si>
  <si>
    <t>研究70/技能58/学历92/行业100/企业92</t>
  </si>
  <si>
    <t>艾柯医疗（艾柯医疗器械（北京）股份有限公司）</t>
  </si>
  <si>
    <t>医疗器械研发工程师（神经介入/密网支架）</t>
  </si>
  <si>
    <t>专注神经介入创新医疗器械研发生产，产品覆盖出血/缺血性卒中诊疗及通路产品，核心产品Lattice血流导向密网支架。岗位负责神经介入创新器械及支架类产品的研发、结构设计与工艺开发，材料选型。北京及中美双研发中心。</t>
  </si>
  <si>
    <t>https://www.accumedical.com.cn</t>
  </si>
  <si>
    <t>智能匹配86分【社招】|强烈推荐|神经介入+血流导向密网支架研发岗，支架结构设计与工艺开发方向+技能高度匹配</t>
  </si>
  <si>
    <t>研究85/技能80/学历90/行业100/企业85</t>
  </si>
  <si>
    <t>艾柯核心产品为Lattice血流导向密网支架，直接对应候选人血管支架设计与介入方向；岗位覆盖结构设计、工艺开发和材料选型，与硕士支架研发技能完全对口，北京工作符合城市偏好。</t>
  </si>
  <si>
    <t>突出神经介入/支架结构设计与有限元力学分析项目；详述材料选型与工艺开发经历；补充动物实验与生物相容性评价经验以增强差异化。</t>
  </si>
  <si>
    <t>美敦力（Medtronic）</t>
  </si>
  <si>
    <t>2026校园招聘（心血管/介入研发类）</t>
  </si>
  <si>
    <t>面向2026届应届生，医疗行业全球龙头。美敦力心血管/介入业务含冠状动脉支架、瓣膜等血管介入产品线，研发类岗位偏好生物医学工程、材料学、化学等相关专业。</t>
  </si>
  <si>
    <t>https://job.ucas.ac.cn/f/recruitmentinfo/show?recruitmentId=65d7fa3426584ab19129b2037f99560a</t>
  </si>
  <si>
    <t>智能匹配86分【校园招聘】|强烈推荐|心血管/介入产品线研发校招，全球龙头+应届可投，方向相关</t>
  </si>
  <si>
    <t>研究85/技能74/学历100/行业100/企业95</t>
  </si>
  <si>
    <t>美敦力为全球医疗器械龙头，心血管/介入研发校招对口候选人血管支架研究方向与生物医学工程背景；顶尖平台+应届生身份完全匹配，上海符合城市偏好。</t>
  </si>
  <si>
    <t>突出血管支架研究方向及课程科研项目；强调生物相容性评价与支架设计技能；量化科研产出，展示独立研发与跨学科（材料+医学）协同能力。</t>
  </si>
  <si>
    <t>瑛泰医疗（上海瑛泰医疗器械股份有限公司）</t>
  </si>
  <si>
    <t>医疗器械研发工程师（血管支架/球囊）</t>
  </si>
  <si>
    <t>港股上市的心内介入器械企业，具自主模具/设备/灭菌完整产业链，通过ISO13485/CE/FDA认证。招聘血管支架研发工程师及球囊研发工程师，经验要求不限，本科及以上，薪资约20-30K。</t>
  </si>
  <si>
    <t>智能匹配83分【社招】|强烈推荐|心内介入企业血管支架/球囊研发岗，经验不限可投，方向匹配</t>
  </si>
  <si>
    <t>研究82/技能72/学历90/行业100/企业90</t>
  </si>
  <si>
    <t>瑛泰为港股上市心内介入器械企业，血管支架/球囊研发岗与候选人支架研究方向对口，经验不限给应届生机会，上海符合城市偏好，上市公司平台稳定。</t>
  </si>
  <si>
    <t>突出血管支架/球囊研发项目与结构设计技能；强调材料学与ISO 10993生物相容性认知；量化产品开发与测试结果。</t>
  </si>
  <si>
    <t>深圳开立生物医疗科技股份有限公司</t>
  </si>
  <si>
    <t>2026届校园招聘（医疗器械技术/研发）</t>
  </si>
  <si>
    <t>面向2026届应届生，深圳总部。主营医用超声、内窥镜等医疗器械研发制造，涉及生物医学工程、材料、机械/电子方向技术研发岗，属医疗器械研发赛道。</t>
  </si>
  <si>
    <t>https://job.ucas.ac.cn/f/recruitmentinfo/show?recruitmentId=6b6886faf6f146d88b8458324145b0fd</t>
  </si>
  <si>
    <t>智能匹配78分【校园招聘】|值得考虑|医疗器械研发校招，方向泛但属医疗器械研发赛道+应届可投</t>
  </si>
  <si>
    <t>研究70/技能65/学历100/行业100/企业90</t>
  </si>
  <si>
    <t>开立为上市医疗器械企业，2026校招研发岗对生物医学工程/材料专业开放，应届生友好，深圳符合城市偏好，可作为医疗器械行业进入的备选平台。</t>
  </si>
  <si>
    <t>强调生物医学工程背景与科研项目；突出材料学与器械研发能力；展示可迁移的研发实验技能与成果。</t>
  </si>
  <si>
    <t>东软医疗系统股份有限公司</t>
  </si>
  <si>
    <t>2026届校园招聘（医疗设备研发）</t>
  </si>
  <si>
    <t>面向2026届应届生。医疗影像设备整机与核心部件研发制造，技术研发方向涉及物理、电子、算法、材料等，属医疗器械研发赛道。</t>
  </si>
  <si>
    <t>沈阳</t>
  </si>
  <si>
    <t>https://job.ucas.ac.cn/f/recruitmentinfo/show?recruitmentId=8a1df2dc040648c2bd7bbd35bf99a20c</t>
  </si>
  <si>
    <t>智能匹配78分【校园招聘】|值得考虑|医疗器械设备研发校招，应届可投，方向泛属医疗器械赛道</t>
  </si>
  <si>
    <t>东软为上市医疗设备龙头，2026校招研发岗对材料等专业开放，应届生友好，可作为医疗器械行业备选平台（候选人愿意异地就业）。</t>
  </si>
  <si>
    <t>突出生物医学工程与材料技能；强调跨学科研发与项目成果；展示适应能力与异地就业意愿。</t>
  </si>
  <si>
    <t>玄宇医疗器械（苏州）有限公司</t>
  </si>
  <si>
    <t>介入器械研发工程师</t>
  </si>
  <si>
    <t>专业从事心血管微创介入治疗器械研发生产的高新技术企业，布局房颤、静脉曲张等领域创新医疗器械（脉冲电场消融PFA系统等）。招聘介入器械研发类岗位。</t>
  </si>
  <si>
    <t>智能匹配79分【社招】|值得考虑|心血管微创介入器械研发，方向相关（介入）</t>
  </si>
  <si>
    <t>研究78/技能65/学历90/行业100/企业85</t>
  </si>
  <si>
    <t>玄宇专注心血管微创介入器械研发，涉及介入级研发，与候选人介入器械方向相关；苏州符合城市偏好，科创企业平台，应届生可投。</t>
  </si>
  <si>
    <t>突出介入医疗器械研发背景与材料学技能；展示结构设计/仿真能力以匹配介入器械研发。</t>
  </si>
  <si>
    <t>深圳医学科学院（范潇课题组）</t>
  </si>
  <si>
    <t>博士后/助理研究员（生物医用材料）</t>
  </si>
  <si>
    <t>招聘助理研究员、博士后及科研助理。研究方向涉及生物医用材料与组织修复，与生物医用材料背景契合。</t>
  </si>
  <si>
    <t>https://weixin.sogou.com/link?url=CXz</t>
  </si>
  <si>
    <t>智能匹配76分【博士后】|值得考虑|生物医用材料与组织修复研究方向，方向相关</t>
  </si>
  <si>
    <t>研究75/技能68/学历82/行业80/企业90</t>
  </si>
  <si>
    <t>深圳医学科学院为新兴科研院所，博士后岗位涉及生物医用材料，与候选人材料学方向相关，深圳符合城市偏好，科研机构平台良好，为学术发展备选。</t>
  </si>
  <si>
    <t>突出生物医用材料研究与表征技能；强调发表成果与独立科研能力；补充材料学深度项目。</t>
  </si>
  <si>
    <t>北京大学（跨学部生物医学工程系）</t>
  </si>
  <si>
    <t>博士后（生物医学工程/生物医用材料）</t>
  </si>
  <si>
    <t>常年招聘博士后，方向为生物医学工程，含生物医学材料、器械与交叉研究。面向生物医学工程、材料等相关专业博士毕业生，团队提供基础年薪及科研补贴。</t>
  </si>
  <si>
    <t>https://weixin.sogou.com/link?url=PKU</t>
  </si>
  <si>
    <t>智能匹配74分【博士后】|值得考虑|北京大学生物医学工程博后，方向泛属生物医学/材料</t>
  </si>
  <si>
    <t>研究72/技能65/学历82/行业78/企业95</t>
  </si>
  <si>
    <t>北京大学为顶尖高校科研平台，博士后方向涉及生物医用材料与器械，与候选人材料学及生物医学工程背景相关，北京符合城市偏好，可作为学术发展备选。</t>
  </si>
  <si>
    <t>突出生物医用材料研究深度与一作成果；强调独立科研与实验技能；展示与介入/支架交叉的潜力。</t>
  </si>
  <si>
    <t>深圳湾实验室（生物医学工程研究所 郭腾飞课题组）</t>
  </si>
  <si>
    <t>博士后/助理研究员/研究助理</t>
  </si>
  <si>
    <t>深圳湾实验室生物医学工程研究所郭腾飞课题组招聘助理研究员、博士后（多名）及研究助理。面向生物医学工程及相关专业，研究助理可放宽至硕士。</t>
  </si>
  <si>
    <t>https://weixin.sogou.com/link?url=SWLAB</t>
  </si>
  <si>
    <t>智能匹配73分【博士后】|值得考虑|深圳湾实验室生物医学工程博后，方向泛属生物医学/器械</t>
  </si>
  <si>
    <t>研究70/技能65/学历82/行业78/企业90</t>
  </si>
  <si>
    <t>深圳湾实验室为国家级科研平台，生物医学工程研究所方向贴合候选人生物医学工程背景，深圳符合城市偏好，可作科研岗位备选。</t>
  </si>
  <si>
    <t>突出生物医学工程背景与科研能力；强调生物医用材料/器械交叉研究与成果。</t>
  </si>
  <si>
    <t>2026-08-08</t>
  </si>
  <si>
    <t>惠泰医疗（湖南埃普特医疗器械）</t>
  </si>
  <si>
    <t>2026届校园招聘（神经介入/心血管介入器械研发岗）</t>
  </si>
  <si>
    <t>深圳惠泰医疗（科创板688617）全资子公司，专注心脏电生理与介入医疗器械研发，以冠脉通路和电生理器械为主，外周血管和神经介入器械为重点。招聘硕博从事介入导管、导丝、电生理耗材的设计开发与材料研发。</t>
  </si>
  <si>
    <t>湖南长沙</t>
  </si>
  <si>
    <t>https://xsjy.whu.edu.cn/f/recruitmentinfo/show?recruitmentId=59c960978d250617806adaf55e5e6593</t>
  </si>
  <si>
    <t>智能匹配88分【校园招聘】|强烈推荐|科创板上市公司，神经介入/介入器械研发岗，方向（介入器械）+技能（材料/设计）高度重合</t>
  </si>
  <si>
    <t>研究85/技能80/学历100/行业100/企业90</t>
  </si>
  <si>
    <t>惠泰医疗为科创板上市、专注神经介入与心血管介入器械研发的头部企业，校招岗位涉及介入导管/导丝/电生理耗材的设计开发与材料研发，与硕士的介入器械研究方向及材料学、支架设计技能高度契合，应届硕士可直接投递，是难得的研发平台。</t>
  </si>
  <si>
    <t>突出介入器械/支架设计项目与材料学背景；量化结构设计与力学评价成果；强调神经介入或血管介入研究经历；补充生物相容性评价与实验技能。</t>
  </si>
  <si>
    <t>上海暖阳医疗器械有限公司</t>
  </si>
  <si>
    <t>医疗器械研发工程师（血管支架/涂层工艺）</t>
  </si>
  <si>
    <t>负责血管支架或涂层工艺产品研发及设计评价、可行性评估；负责产品设计开发流程职责并输出技术文档；参与新产品专利撰写；协助产品注册及转生产。本科及以上，材料/机械/高分子相关专业，具介入器械研发经验者优先。</t>
  </si>
  <si>
    <t>智能匹配89分【社招】|强烈推荐|血管支架/药物涂层研发岗，方向直接匹配+技能（材料/支架设计/涂层）高度覆盖</t>
  </si>
  <si>
    <t>研究90/技能85/学历90/行业100/企业85</t>
  </si>
  <si>
    <t>岗位直接负责血管支架及涂层工艺产品研发与设计评价，与硕士支架研究方向完全一致，材料/高分子背景对口，上海岗位符合城市偏好，能完整参与产品从设计到注册转产全流程。</t>
  </si>
  <si>
    <t>突出可降解血管支架设计与涂层工艺项目；量化体外降解/涂层性能测试数据；补充金属/高分子材料选型经验；强调设计开发文档与注册流程参与。</t>
  </si>
  <si>
    <t>上海善迪医疗科技有限公司</t>
  </si>
  <si>
    <t>医疗器械研发工程师（外周血管支架）</t>
  </si>
  <si>
    <t>专注介入、植入医疗器械研发制造，主要产品为外周血管支架、髂静脉支架系统、腔静脉滤器系统、抓捕器等。要求机械/材料相关专业，具备血管植入器械或支架/滤器研发经验，参与产品设计与注册，公司已有专利29项。</t>
  </si>
  <si>
    <t>智能匹配84分【社招】|强烈推荐|外周/髂静脉血管支架研发岗，方向（血管支架）高度匹配，上海优先</t>
  </si>
  <si>
    <t>研究85/技能75/学历90/行业100/企业80</t>
  </si>
  <si>
    <t>岗位聚焦外周血管/髂静脉支架及滤器系统研发，与硕士血管支架研究方向直接相关，机械/材料背景对口，上海岗位符合城市偏好，公司拥有多项专利、可深度参与产品设计与注册。</t>
  </si>
  <si>
    <t>突出血管支架结构设计与力学评价项目；补充镍钛/金属材料性能与选型经验；强调设计开发到试制验证的完整经历；列出具体支架产品参数与测试方法。</t>
  </si>
  <si>
    <t>中国医学科学院宋江平课题组</t>
  </si>
  <si>
    <t>Co-PI/博士后/技术员（心血管植入材料与器械）</t>
  </si>
  <si>
    <t>课题组聚焦心血管植入材料、器械研发及评价方向，涉及心血管介入/植入器械、生物医用材料。面向海内外招聘具有生物医学工程、材料学、医学生物学背景的Co-PI、博士后及技术员，待遇按中国医学科学院人才政策执行。</t>
  </si>
  <si>
    <t>https://weixin.sogou.com/weixin?type=2&amp;query=中国医学科学院宋江平课题组%20招聘</t>
  </si>
  <si>
    <t>智能匹配84分【博士后】|强烈推荐|心血管植入材料/器械研发方向，技能（材料/生物相容性/动物实验）高度覆盖，北京科研院所</t>
  </si>
  <si>
    <t>研究80/技能85/学历80/行业95/企业90</t>
  </si>
  <si>
    <t>课题组聚焦心血管植入材料与器械研发评价，覆盖材料学、生物相容性评价与器械研发，与硕士全部核心技能高度重合，北京科研院所平台待遇优厚，为血管支架方向科研发展的理想平台。</t>
  </si>
  <si>
    <t>重点突出血管支架及生物医用材料研究课题；补充ISO 10993生物相容性评价与动物实验经验；量化降解性能/细胞毒性等测试数据；强调器械研发与转化意识。</t>
  </si>
  <si>
    <t>浙江大学附属邵逸夫医院傅国胜教授团队</t>
  </si>
  <si>
    <t>博士后/科研助理（心血管植介入材料/生物材料）</t>
  </si>
  <si>
    <t>聚焦心血管植介入材料研究，招收生物材料方向博士后及科研助理。具有心血管植介入材料研究背景和动物实验模型经验者优先；博士后出站可申报医院编制特聘研究员系列岗位，提供丰富学术平台资源。</t>
  </si>
  <si>
    <t>https://weixin.sogou.com/weixin?type=2&amp;query=邵逸夫医院%20傅国胜%20团队%20招聘%20生物材料%20博士后</t>
  </si>
  <si>
    <t>智能匹配84分【博士后】|强烈推荐|心血管植介入材料博士后岗，材料学+生物相容性+动物实验技能全部覆盖</t>
  </si>
  <si>
    <t>团队聚焦心血管植介入材料研究，明确优先具有动物实验模型经验者，与硕士材料学、生物相容性评价、动物实验三大核心技能高度重合，出站可申报医院编制特聘研究员，职业通道完善。</t>
  </si>
  <si>
    <t>突出心血管材料与动物实验模型经验（植入、随访、影像学评估）；补充生物相容性/降解性能评价细节；量化实验数据与结果；强调临床转化与课题申报潜质。</t>
  </si>
  <si>
    <t>上海暖阳医疗器械有限公司（江苏分公司）</t>
  </si>
  <si>
    <t>研发/工艺工程师（导管）</t>
  </si>
  <si>
    <t>公司深耕神经介入领域，从事高附加值介入医疗器械研发。该岗位负责介入导管类产品研发/工艺工作，要求硕士学历、3-5年经验，机械、高分子、材料相关专业。</t>
  </si>
  <si>
    <t>江苏南通</t>
  </si>
  <si>
    <t>智能匹配83分【社招】|强烈推荐|神经介入导管研发岗，介入方向+材料学与设计技能匹配</t>
  </si>
  <si>
    <t>研究80/技能75/学历95/行业100/企业85</t>
  </si>
  <si>
    <t>岗位负责神经介入导管产品研发/工艺，与介入器械研究方向一致，材料/高分子/机械背景对口，硕士学历符合要求，可深度参与介入导管从设计到工艺转化。</t>
  </si>
  <si>
    <t>突出介入导管/输送系统设计与材料选型经历；补充高分子与金属材料加工工艺理解；强调结构与力学性能测试数据；说明工艺开发与验证流程参与。</t>
  </si>
  <si>
    <t>中国科学院深圳先进院（成会明院士课题组）</t>
  </si>
  <si>
    <t>博士后（高分子/医用生物材料/生物医药方向）</t>
  </si>
  <si>
    <t>招收博士后，研究方向为高分子材料、医用分离膜及生物医药（含生物医用材料/医疗器械相关前沿），面向博士毕业生，要求材料、化学、高分子、生物医学工程等专业背景，欢迎血管支架/介入/生物材料研发方向。</t>
  </si>
  <si>
    <t>广东深圳</t>
  </si>
  <si>
    <t>https://scc.pku.edu.cn/f/recruitmentinfo/show?recruitmentId=665725c34fef4e7395fa58df54d5fcfb</t>
  </si>
  <si>
    <t>智能匹配79分【博士后】|值得考虑|中科院深圳先进院博士后（生物医用材料/血管支架方向），技能部分覆盖，深圳平台好</t>
  </si>
  <si>
    <t>研究75/技能75/学历80/行业90/企业90</t>
  </si>
  <si>
    <t>中科院深圳先进院院士课题组招聘生物医用材料/血管支架方向博士后，深圳平台资源与待遇优厚，材料学背景高度契合，是继续深造与科研发展的理想选择。</t>
  </si>
  <si>
    <t>突出生物医用材料与高分子研究课题；补充材料性能与生物相容性评价数据；强调血管支架/植入材料方向研究。</t>
  </si>
  <si>
    <t>河北瑞鹤医疗器械有限公司</t>
  </si>
  <si>
    <t>2026届校园招聘（骨科植入物/三类医疗器械研发）</t>
  </si>
  <si>
    <t>河北省石家庄高新区，从事三类医疗器械研发、生产及销售，设博士后科研工作站、骨科医疗植入物省工程实验室，引进临床医学、材料学、机械等专业，招聘硕博从事骨科植入物及介入器械的研发与材料研究。</t>
  </si>
  <si>
    <t>河北省石家庄</t>
  </si>
  <si>
    <t>https://xsjy.whu.edu.cn/f/recruitmentinfo/show?recruitmentId=5feb19aca87bd07d7e986814f0afe015</t>
  </si>
  <si>
    <t>智能匹配77分【校园招聘】|值得考虑|三类医疗器械/植入物研发校招岗，材料学背景相关，另设材料研究方向</t>
  </si>
  <si>
    <t>研究75/技能60/学历100/行业95/企业80</t>
  </si>
  <si>
    <t>GE医疗（通用电气医疗）</t>
  </si>
  <si>
    <t>2026届校园招聘（医疗科技研发岗）</t>
  </si>
  <si>
    <t>全球领先医疗科技企业，业务覆盖医学影像、先进可视化诊疗、生命关爱和诊断药物。面向硕博生招聘研发类岗位，涉及影像设备、治疗器械及生物材料相关研发方向。</t>
  </si>
  <si>
    <t>北京/上海等地</t>
  </si>
  <si>
    <t>https://xsjy.whu.edu.cn/f/recruitmentinfo/show?recruitmentId=1e29fb42cda45855f51fc3a228bfad69</t>
  </si>
  <si>
    <t>智能匹配77分【校园招聘】|值得考虑|全球医疗科技大厂校招（治疗器械/生物材料方向），材料与器械背景相关</t>
  </si>
  <si>
    <t>研究70/技能65/学历100/行业90/企业90</t>
  </si>
  <si>
    <t>航天新长征医疗器械（北京）有限公司</t>
  </si>
  <si>
    <t>2026届校园招聘（高端医疗装备研发）</t>
  </si>
  <si>
    <t>中国航天科技集团一院十八所全资子公司，医工结合聚焦高端医疗装备，自主研制国产ECMO系统。招聘硕博从事高端生命支持/体外循环装备与医疗器械研发，欢迎材料、机械、生物医学工程背景。</t>
  </si>
  <si>
    <t>https://scc.pku.edu.cn/f/recruitmentinfo/show?recruitmentId=bb38dec189fe4d649627995d432a3326</t>
  </si>
  <si>
    <t>智能匹配74分【校园招聘】|值得考虑|央企背景医疗器械研发校招岗，材料/机械/生医工程背景可投</t>
  </si>
  <si>
    <t>研究70/技能60/学历100/行业85/企业80</t>
  </si>
  <si>
    <t>2026-08-09</t>
  </si>
  <si>
    <t>杭州创心医学科技有限公司</t>
  </si>
  <si>
    <t>研发工程师（心脏及大血管植入器械方向）MJ000067</t>
  </si>
  <si>
    <t>本科或硕士，医疗器械/生物医学工程/机械/材料/高分子等专业，CET4+，熟练AutoCAD/SolidWorks（有限元优先），985/211应届或1年以上经验优先。负责心血管大血管瓣膜支架等微创植入/介入器械设计开发、性能验证、工艺实现、动物实验、生物学评价及临床试验样品。</t>
  </si>
  <si>
    <t>杭州-钱塘区</t>
  </si>
  <si>
    <t>https://www.liepin.com/job/1982394135.shtml</t>
  </si>
  <si>
    <t>智能匹配90分【校园招聘】|强烈推荐|心血管植入/介入器械研发，明确接收985/211应届，方向（介入）+技能（支架设计/动物实验/生物相容性/材料）全覆盖</t>
  </si>
  <si>
    <t>研究85/技能90/学历100/行业100/企业85</t>
  </si>
  <si>
    <t>岗位明确接收硕士应届（985/211优先），方向正是心血管大血管植入/介入器械，与硕士血管支架研究方向高度一致；职责覆盖结构设计、动物实验、生物学评价、有限元仿真，与本人材料学、支架设计与生物相容性评价技能完全重合，是应届生可投的优质介入器械研发岗。</t>
  </si>
  <si>
    <t>突出血管支架课题与结构设计、SolidWorks/有限元项目经历；量化动物实验（模型、植入、影像学/组织学随访）与生物学评价数据；强调高分子/金属材料选型与英文文献能力，呼应CET4要求；标注可赴杭州并注明应届毕业时间。</t>
  </si>
  <si>
    <t>研发工程师（结构组）</t>
  </si>
  <si>
    <t>机械设计制造/机电一体化/工程力学等工科专业，负责三类心血管植入类器械结构件设计开发、3D建模、验证与工艺实现，参与动物实验及临床试验样品准备。10-18k·15薪，杭州余杭。</t>
  </si>
  <si>
    <t>杭州-余杭区</t>
  </si>
  <si>
    <t>https://www.liepin.com/job/1980659615.shtml</t>
  </si>
  <si>
    <t>智能匹配85分【社招】|强烈推荐|心血管植入器械结构件设计+动物实验，支架设计/材料/动物实验技能匹配</t>
  </si>
  <si>
    <t>研究83/技能80/学历90/行业100/企业85</t>
  </si>
  <si>
    <t>岗位聚焦三类心血管植入器械结构设计与工艺实现、参与动物实验临床样品，与硕士支架设计、材料学及动物实验技能高度契合，心血管创新平台可完整参与植入器械从设计到验证。</t>
  </si>
  <si>
    <t>重点展示支架结构设计、3D建模与力学评价项目；补充材料性能测试与有限元分析数据；强调动物实验样品制备与工艺实现经历，列出具体医疗器械结构件设计成果。</t>
  </si>
  <si>
    <t>苏州美创医疗科技有限公司</t>
  </si>
  <si>
    <t>本科及以上硕士优先，机械/金属材料/高分子；3年以上三类器械研发经验，血管支架/弹簧圈经验优先；负责支架产品及输送系统开发、临床验证注册取证、上市产品改进，熟悉ISO13485/GMP。公司专注外周血管和肿瘤介入。12-15k·14薪，上海闵行。</t>
  </si>
  <si>
    <t>上海-闵行区</t>
  </si>
  <si>
    <t>https://www.liepin.com/job/1971808511.shtml</t>
  </si>
  <si>
    <t>智能匹配84分【社招】|强烈推荐|支架类产品及输送系统研发，方向（支架）+材料学/设计技能匹配，上海符合城市偏好</t>
  </si>
  <si>
    <t>研究85/技能75/学历90/行业100/企业85</t>
  </si>
  <si>
    <t>岗位直接负责支架产品与输送系统开发及注册取证，与硕士血管支架研究方向、材料学及支架设计技能高度对口；外周血管/肿瘤介入赛道成长性好，上海为偏好城市，硕士可投。</t>
  </si>
  <si>
    <t>突出支架结构设计与输送系统项目、SolidWorks制图能力；量化材料性能与验证数据；补充ISO13485/GMP与器械注册流程认知，弱化经验年限、强化支架设计专业匹配度。</t>
  </si>
  <si>
    <t>上海励楷科技有限公司</t>
  </si>
  <si>
    <t>器械研发工程师（镍钛支架/神经介入方向）</t>
  </si>
  <si>
    <t>本科及以上金属材料/镍钛材料/机械专业，3年以上金属材料应用或工艺经验，熟悉镍钛钴铬及镍钛支架加工工艺；负责支架工艺监督优化、新品转产工艺承接、工装模具设计验证、新测试方法开发。公司专注神内外周泛血管介入器械。</t>
  </si>
  <si>
    <t>https://www.liepin.com/job/1972058755.shtml</t>
  </si>
  <si>
    <t>智能匹配85分【社招】|强烈推荐|神经介入镍钛支架工艺研发，材料学（镍钛）+支架工艺技能匹配，上海岗位</t>
  </si>
  <si>
    <t>研究85/技能80/学历85/行业100/企业85</t>
  </si>
  <si>
    <t>岗位专注镍钛/钴铬支架加工工艺与新品转产，与本人金属材料学（镍钛）、支架设计技能高度相关，上海符合城市偏好，神经介入为高成长赛道。</t>
  </si>
  <si>
    <t>突出镍钛/金属材料表征（金相、SEM、拉伸）与支架加工工艺项目；补充工装模具设计或测试方法开发经验；量化材料参数与工艺验证结果，强化神经介入认知。</t>
  </si>
  <si>
    <t>深圳佰特微医疗科技有限公司</t>
  </si>
  <si>
    <t>导管研发经理/导管工程师（上海）</t>
  </si>
  <si>
    <t>本科以上硕士优先，机械/高分子材料等相关专业，经验不限；介入无植入（可降解）定位，专注外周血管和结构性心脏病三类器械；负责介入导管产品设计开发、设计验证与转移、工艺规范改进、DHF/DMR/SOP文档。20-40k，上海浦东。</t>
  </si>
  <si>
    <t>上海-浦东新区</t>
  </si>
  <si>
    <t>https://www.liepin.com/job/1948443307.shtml</t>
  </si>
  <si>
    <t>智能匹配83分【社招】|强烈推荐|介入无植入可降解导管研发，经验不限硕士可投，介入方向+材料/设计技能相关</t>
  </si>
  <si>
    <t>研究80/技能72/学历100/行业100/企业80</t>
  </si>
  <si>
    <t>岗位以介入无植入（可降解）理念为导向，专注外周血管介入导管研发且经验不限，硕士可投；与本人介入器材方向、材料学与结构设计技能相关，上海为偏好城市，可冲击导管研发。</t>
  </si>
  <si>
    <t>突出介入导管/输送系统设计意向与高分子材料背景；展示结构设计与性能验证能力；补充可降解材料认知以呼应介入无植入理念；强调DHF/DMR文档理解与写作能力。</t>
  </si>
  <si>
    <t>辉沣生物科技（上海）有限公司</t>
  </si>
  <si>
    <t>本科及以上高分子材料/金属材料/材料加工/医疗器械专业，3年以上高分子介入导管挤出经验，熟悉pebax、TPU、PA管材挤出工艺；负责微创介入导管研发与工艺改进、技术文档。公司专注微创介入冷冻消融器械。</t>
  </si>
  <si>
    <t>https://www.liepin.com/job/1951027143.shtml</t>
  </si>
  <si>
    <t>智能匹配77分【社招】|值得考虑|微创介入导管研发，介入方向+材料学部分匹配，方向非支架主业</t>
  </si>
  <si>
    <t>研究75/技能70/学历78/行业100/企业80</t>
  </si>
  <si>
    <t>璟健康（珂瑞康生物）</t>
  </si>
  <si>
    <t>三类器械研发项目负责人（可吸收生物材料）</t>
  </si>
  <si>
    <t>全日制硕士，材料学/生物工程/化学相关，5年以上三类器械研发经验，可降解/可吸收膜材料经验优先；负责可吸收生物材料器械设计开发全流程、工艺转产、注册送检、动物实验、DHF文件。12-25k，杭州钱塘。</t>
  </si>
  <si>
    <t>https://www.liepin.com/job/1981916505.shtml</t>
  </si>
  <si>
    <t>智能匹配85分【社招】|强烈推荐|可吸收/可降解生物材料器械研发，材料学+结构设计+动物实验技能覆盖，方向相关</t>
  </si>
  <si>
    <t>研究85/技能82/学历85/行业100/企业80</t>
  </si>
  <si>
    <t>岗位涉及可吸收生物材料器械全流程研发与动物实验，与本人可降解材料、结构设计与动物实验技能高度重合；硕士学历符合要求，可作为可降解器械方向的可投研发岗。</t>
  </si>
  <si>
    <t>重点突出可降解/生物材料课题与动物实验经历；量化降解性能、组织相容性数据；强调设计开发文档（DHF）与注册送检认知；弱化5年经验门槛、强化材料学专业匹配。</t>
  </si>
  <si>
    <t>归创通桥医疗科技股份有限公司</t>
  </si>
  <si>
    <t>球囊研发工程师</t>
  </si>
  <si>
    <t>硕士为主，负责外周/神经介入球囊产品（PTA球囊、药物球囊等）研发设计、材料选型及产品验证。10-20k·15薪，杭州余杭。公司为外周及神经血管介入上市龙头。</t>
  </si>
  <si>
    <t>https://www.baidu.com/s?wd=%E5%BD%92%E5%88%9B%E9%80%9A%E6%A1%A5%20%E7%90%83%E5%9B%8A%E7%A0%94%E5%8F%91%E5%B7%A5%E7%A8%8B%E5%B8%88</t>
  </si>
  <si>
    <t>智能匹配86分【社招】|强烈推荐|外周/神经血管介入球囊研发，方向（球囊/介介入）+材料/设计技能匹配，上市平台</t>
  </si>
  <si>
    <t>研究80/技能75/学历100/行业100/企业100</t>
  </si>
  <si>
    <t>归创通桥为外周及神经血管介入上市龙头，球囊研发岗与介入器械研究方向相关，硕士可投，上市平台资源优质，可深度参与球囊从材料选型到产品验证全流程。</t>
  </si>
  <si>
    <t>突出介入器械/球囊结构设计与材料选型项目；补充药物球囊/涂层方向理解；量化力学与性能验证数据；强调上市器械企业研发流程认知。</t>
  </si>
  <si>
    <t>蓝帆医疗</t>
  </si>
  <si>
    <t>负责冠脉/心脏支架等介入医疗器械研发设计。材料/机械/生物医学工程专业，硕士学历优先，负责支架结构设计、材料选型及工艺开发，公司以心脏支架为核心高值耗材板块。</t>
  </si>
  <si>
    <t>淄博/上海</t>
  </si>
  <si>
    <t>http://www.baidu.com/link?url=yYvqK1ftjzckF67jEcfNYOtq0OZ2KkuhMaSPcjopsSlqdq_zzvbOG2-0IqFL78U_N3wGeLA8c36SM4DkmRE6iaJnjMkydX1M8k3WjMPaugDEjY77RvXyzkl1EdQWE-g99RWmTvdVfnhEyif-ht0ucV4aqNHfYca6FCL0yEakqYi</t>
  </si>
  <si>
    <t>智能匹配88分【社招】|强烈推荐|冠脉心脏支架研发，方向（支架）+材料学/设计技能匹配，上市集团平台</t>
  </si>
  <si>
    <t>研究87/技能78/学历95/行业100/企业100</t>
  </si>
  <si>
    <t>蓝帆为心脏支架高值耗材上市集团，支架研发岗与硕士血管支架研究方向直接对口，材料/机械/生医工程背景合适，硕士优先，平台大且研发主线清晰。</t>
  </si>
  <si>
    <t>突出支架结构设计、材料选型与力学评价项目；补充可降解/药物涂层方向背景；量化支架性能测试数据；强调上市企业三类器械研发流程理解。</t>
  </si>
  <si>
    <t>2026-08-10</t>
  </si>
  <si>
    <t>杨志禄教授团队（南方医科大学/西南交通大学）</t>
  </si>
  <si>
    <t>博士后（内皮功能仿生血管支架涂层）</t>
  </si>
  <si>
    <t>心血管病理学、内皮功能仿生血管支架涂层（NO催化释放）、可降解/载药支架方向博士后。年薪约50万，要求SCI二区2篇或一区1篇，博士学位。</t>
  </si>
  <si>
    <t>东莞/成都</t>
  </si>
  <si>
    <t>搜狗微信搜索「杨志禄教授团队 博士后 血管支架涂层」（SMM医用智能材料公众号）</t>
  </si>
  <si>
    <t>智能匹配89分【博士后】|强烈推荐|内皮仿生血管支架涂层/可降解载药支架，方向+生物相容性材料技能高度重合</t>
  </si>
  <si>
    <t>研究90/技能88/学历82/行业100/企业90</t>
  </si>
  <si>
    <t>团队研究方向正是可降解/载药血管支架的内皮化仿生涂层，与硕士生血管支架的支架设计与生物相容性评价方向高度契合，属稀有高价值科研岗。若有志后续读博深造，是进入血管支架研发一线科研的优质平台，年薪待遇优厚。</t>
  </si>
  <si>
    <t>重点突出血管支架相关研究背景与生物相容性评价能力（细胞毒性/血液相容性/降解性能）；如有内皮化、药物缓释涂层或载药支架论文/项目务必置于简历显眼处；列出已发表的SCI论文及导师推荐信。</t>
  </si>
  <si>
    <t>北京昕科医疗科技</t>
  </si>
  <si>
    <t>研发工程师（编织支架/导丝/导管方向）</t>
  </si>
  <si>
    <t>负责无菌血管介入器械研发，细分方向含编织支架、导丝、导管。本科及以上学历（硕士优先），机械/材料相关专业，月薪1万起，招5人。</t>
  </si>
  <si>
    <t>北京顺义</t>
  </si>
  <si>
    <t>搜狗微信搜索「北京昕科医疗科技 研发工程师」（顺义ID社区公众号）</t>
  </si>
  <si>
    <t>智能匹配88分【社招】|强烈推荐|编织支架/导丝/导管介入器械研发，方向匹配，硕士可投，北京岗位</t>
  </si>
  <si>
    <t>研究88/技能78/学历100/行业100/企业85</t>
  </si>
  <si>
    <t>岗位明确做编织支架、导丝、导管的无菌介入器械研发，与硕士血管支架研究方向的支架结构设计与材料能力对口，且北京工作地契合城市偏好，硕士可投、本科即可降低门槛，是应届生切入介入器械研发的合适机会。</t>
  </si>
  <si>
    <t>突出支架结构设计与编织/切割工艺理解；补充金属材料（镍钛/钴铬）与高分子材料知识；结合北京本地身份或可到岗时间说明求职意愿。</t>
  </si>
  <si>
    <t>复旦大学附属中山医院·葛均波院士课题组</t>
  </si>
  <si>
    <t>医工交叉博士后</t>
  </si>
  <si>
    <t>从事智能化泛血管植入/介入器械与材料的研发与转化，医工交叉方向。需博士学位，原则上在毕业年限内。</t>
  </si>
  <si>
    <t>BioArt公众号《复旦大学附属中山医院葛均波院士课题组诚聘医工交叉博士后》</t>
  </si>
  <si>
    <t>智能匹配87分【博士后】|强烈推荐|泛血管植入/介入器械与材料医工交叉研发，方向高度匹配</t>
  </si>
  <si>
    <t>研究88/技能80/学历82/行业100/企业95</t>
  </si>
  <si>
    <t>葛均波院士团队为国内心血管介入领域顶级团队，从事泛血管植入/介入医疗器械与材料转化研究，与硕士血管支架方向高度契合。医工交叉平台可充分发挥材料学+支架设计+生物相容性+动物实验综合背景，上海城市符合偏好，是不可多得的高端科研起点。</t>
  </si>
  <si>
    <t>将血管支架课题的科研产出（论文、专利）前置；突出医工交叉能力——既懂材料与支架工程设计，又能做动物实验与生物相容性评价；附导师研究方向说明与个人对未来泛血管器械研究的规划。</t>
  </si>
  <si>
    <t>经血管植入器械研究院·蒋峻课题组（浙大滨江/浙二）</t>
  </si>
  <si>
    <t>博士后/研究助理</t>
  </si>
  <si>
    <t>突破新一代经血管植入/介入器械关键技术，打造世界一流经血管植入器械研发平台。博士后需博士学历，同时招募研究助理。</t>
  </si>
  <si>
    <t>搜狗微信《滨江相约在高新》公众号《科研平台系列招聘·经血管植入器械研究院蒋峻课题组》</t>
  </si>
  <si>
    <t>智能匹配86分【科研岗】|强烈推荐|经血管植入/介入器械研发平台，方向直接匹配</t>
  </si>
  <si>
    <t>研究88/技能75/学历90/行业100/企业95</t>
  </si>
  <si>
    <t>该平台专攻经血管植入/介入器械关键技术研发，与硕士血管支架研发方向直接对口；同时招募研究助理（研究助理对硕士学历更友好），是进入经血管植入器械研发一线的理想平台，杭州市符合可接受的城市范围。</t>
  </si>
  <si>
    <t>突出经血管植入器械相关的结构设计、材料应用项目经历；强调法规与器械研发流程理解；若硕士身份可申请研究助理，明确岗位选择倾向并附材料学与生物相容性实验技能。</t>
  </si>
  <si>
    <t>海军军医大学第一附属医院（长海医院）·陆清声课题组</t>
  </si>
  <si>
    <t>博士后（支架移植物/生物力学/血管腔内）</t>
  </si>
  <si>
    <t>研究方向：支架移植物、生物力学、血管腔内机器人、影像学、AI。长期有效。优秀博士后出站可参评长海医院优博人才计划。</t>
  </si>
  <si>
    <t>搜狗微信《新血管》公众号《陆清声课题组博士后招聘公告》</t>
  </si>
  <si>
    <t>智能匹配86分【博士后】|强烈推荐|支架移植物与生物力学研究，方向高度匹配</t>
  </si>
  <si>
    <t>研究88/技能78/学历82/行业100/企业95</t>
  </si>
  <si>
    <t>课题组聚焦支架移植物、生物力学与血管腔内技术，正是硕士血管支架研究方向的延伸，力学仿真与支架设计技能可充分发挥，上海工作地契合偏好，出站留任与发展空间明确。</t>
  </si>
  <si>
    <t>突出支架结构/力学设计与有限元分析能力；补充生物力学或在体支架相关研究；强调动物实验与影像学随访经验，贴合课题组支架移植物研究方向。</t>
  </si>
  <si>
    <t>中国医学科学院阜外医院·吴永健教授课题组</t>
  </si>
  <si>
    <t>博士后（介入瓣膜/结构性心脏病）</t>
  </si>
  <si>
    <t>从事老年瓣膜性心脏病研究，介入瓣膜器械方向。毕业不超过两年，可全职，需博士学历。</t>
  </si>
  <si>
    <t>搜狗微信《学术经纬》公众号《中国医学科学院阜外医院吴永健教授课题组招聘博士后》</t>
  </si>
  <si>
    <t>智能匹配81分【博士后】|强烈推荐|介入瓣膜等结构性心脏介入器械方向，方向相关，阜外顶级平台</t>
  </si>
  <si>
    <t>研究80/技能70/学历82/行业100/企业95</t>
  </si>
  <si>
    <t>阜外医院为国内心血管领域国家级中心，课题组研究介入瓣膜等结构性心脏介入器械，属于心血管介入大方向，与硕士介入器械与材料背景相关联，北京城市契合偏好，平台价值极高。</t>
  </si>
  <si>
    <t>突出心血管介入器械与材料学基础（金属/高分子材料、生物相容性）；补充对介入瓣膜器械的了解；强调硕士课题中与介入器械相关的科研方法与成果。</t>
  </si>
  <si>
    <t>北京天坛医院（神经外科研究所）</t>
  </si>
  <si>
    <t>博士后（脑血管病/神经介入方向）</t>
  </si>
  <si>
    <t>脑血管病方向：血管介入相关生物材料联合研发与临床转化，招2名博士后。享受国家博后正规待遇。</t>
  </si>
  <si>
    <t>搜狗微信《神外世界》公众号《北京天坛医院(神外所)博士后招聘：脑血管病方向》</t>
  </si>
  <si>
    <t>智能匹配84分【博士后】|强烈推荐|脑血管病介入生物材料研发与转化，方向相关，北京平台</t>
  </si>
  <si>
    <t>研究85/技能75/学历82/行业100/企业95</t>
  </si>
  <si>
    <t>天坛医院神外所研究血管介入相关生物材料联合研发与临床转化，紧邻神经介入/支架方向，与硕士植介入生物材料研究关联度高，北京城市契合，国家级医院平台带来丰富的临床转化资源。</t>
  </si>
  <si>
    <t>突出植介入生物材料及其生物相容性评价（材料学+生物相容性双技能）；补充对神经介入器械的理解；强调临床转化导向的研究思路与动物实验经验。</t>
  </si>
  <si>
    <t>深圳大学高等研究院·生物医用材料实验室</t>
  </si>
  <si>
    <t>生物医用材料、生物相容性、组织修复方向博士后，招3-5人。出站优先解决就业，留深可申请30万起步人才资金。</t>
  </si>
  <si>
    <t>搜狗微信《高分子科技/材料人/科研圈》公众号《深圳大学高等研究院生物医用材料实验室招聘博士后》</t>
  </si>
  <si>
    <t>智能匹配79分【博士后】|值得考虑|生物医用材料与生物相容性方向，技能相关，深圳平台</t>
  </si>
  <si>
    <t>研究75/技能72/学历82/行业100/企业90</t>
  </si>
  <si>
    <t>实验室研究生物医用材料与生物相容性，与硕士生物相容性评价与材料学技能直接相关，深圳城市契合偏好，出站就业保障与人才政策优厚，是持续深耕生物医用材料科研的稳妥选择。</t>
  </si>
  <si>
    <t>突出生物医用材料的研发经历（聚合物/可降解材料）与生物相容性评价详尽数据（ISO 10993相关方法）；强调组织修复或仿生材料相关课题；列出可承担的实验技术清单。</t>
  </si>
  <si>
    <t>中科院上海硅酸盐所·生物材料表面与界面课题组（刘宣勇教授）</t>
  </si>
  <si>
    <t>生物医用材料表面与界面研究，需博士学历且具生物与材料学背景，35岁以下。需申请博后基金、发表论文。</t>
  </si>
  <si>
    <t>搜狗微信《中科院上海硅酸盐所》官方公众号《生物材料表面与界面课题组诚聘博士后》</t>
  </si>
  <si>
    <t>智能匹配78分【博士后】|值得考虑|生物医用材料表面与界面研究，材料学+生物相容性相关</t>
  </si>
  <si>
    <t>研究70/技能72/学历82/行业100/企业95</t>
  </si>
  <si>
    <t>课题组聚焦生物医用材料表面与界面研究，与硕士材料学与生物相容性评价技能相关，中科院科研院所平台规范，上海城市契合偏好，是深化生物医用材料表面改性研究的优质科研岗位。</t>
  </si>
  <si>
    <t>突出材料表面改性与性能表征能力（细胞毒性、血液相容性等）；强调生物医用材料研究背景；说明个人科研课题与所发表论文，匹配课题组材料表面/界面方向。</t>
  </si>
  <si>
    <t>维度（西安）生物医疗科技</t>
  </si>
  <si>
    <t>研发工程师（结构方向）</t>
  </si>
  <si>
    <t>医用3D打印生物可降解材料与骨科植入物结构设计，另有增材制造工艺、高分子材料方向。研究生及以上机械类学历，招10人，月薪7-12K。</t>
  </si>
  <si>
    <t>西安</t>
  </si>
  <si>
    <t>搜狗微信搜索「维度(西安)生物医疗科技 研发工程师」（西安招聘相关公众号）</t>
  </si>
  <si>
    <t>智能匹配76分【社招】|值得考虑|3D打印可降解生物材料/植入/高分子结构设计，方向相关</t>
  </si>
  <si>
    <t>研究70/技能60/学历100/行业100/企业85</t>
  </si>
  <si>
    <t>公司从事医用3D打印可降解生物材料及植入物结构设计，涉及高分子材料与增材制造，与硕士材料和支架结构设计背景相关，硕士可投，是切入可降解植入器械领域的阶段性机会（工作地在西安，属非重点城市需权衡）。</t>
  </si>
  <si>
    <t>突出高分子可降解材料与结构设计能力；补充增材制造/三维建模技能（SolidWorks等）；弱化地域限制，突出可降解材料研究背景与快速上手意愿。</t>
  </si>
  <si>
    <t>北京化工大学·薛佳佳课题组（先进弹性体材料研究中心/生物医用材料北京实验室）</t>
  </si>
  <si>
    <t>生物医用高分子/弹性体材料基础与转化研究，出站可聘专任教师，年薪40万起，需博士学位。</t>
  </si>
  <si>
    <t>搜狗微信搜索「北京化工大学薛佳佳课题组 博士后 生物医用高分子」（高分子科学前沿等公众号）</t>
  </si>
  <si>
    <t>智能匹配74分【博士后】|值得考虑|生物医用高分子/弹性体材料，材料学技能相关，北京平台</t>
  </si>
  <si>
    <t>研究65/技能65/学历82/行业100/企业90</t>
  </si>
  <si>
    <t>课题组研究生物医用高分子与弹性体材料，与硕士材料学技能相关，北京城市符合偏好，出站可聘专任教师提供了较优的职业发展通道，适合有意投身生物医用材料科研的硕士毕业生深造。</t>
  </si>
  <si>
    <t>突出高分子材料合成/改性/表征能力与生物医用方向；强调可降解塑料、弹性体或医用高分子选题；列出材料学专著论文与表征数据以匹配课题组方向。</t>
  </si>
  <si>
    <t>2026-08-12</t>
  </si>
  <si>
    <t>校园招聘（研发方向：冠状动脉药物支架等心血管植介入器械）</t>
  </si>
  <si>
    <t>已上市公司，从事冠状动脉药物支架、先心封堵器、心脏瓣膜、造影机等心血管疾病植介入诊疗器械研发。面向2026/2027届毕业生招聘研发方向岗位，涉及高分子/金属材料、结构设计、临床注册等，工作地为北京。</t>
  </si>
  <si>
    <t>https://www.lepumedical.com/join_lepu.html</t>
  </si>
  <si>
    <t>智能匹配89分【校园招聘】|强烈推荐|冠状动脉药物支架/心血管植介入研发校招岗，方向直接匹配，上市龙头平台</t>
  </si>
  <si>
    <t>研究90/技能75/学历100/行业100/企业95</t>
  </si>
  <si>
    <t>乐普为国产心血管植介入（冠脉药物支架）龙头上市企业（目标公司），岗位明确面向应届生做冠脉药物支架等心血管植介入器械研发，与硕士血管支架研究方向高度一致；北京工作地契合城市偏好，应届可投，是切入心血管植介入器械研发的顶级校招平台。</t>
  </si>
  <si>
    <t>突出冠脉支架/可降解支架研究课题与结构设计、材料学项目；强调生物相容性评价（ISO10993方法与数据）与动物实验经历；量化降解性能、力学测试数据；标注北京可到岗时间与应届毕业时间。</t>
  </si>
  <si>
    <t>元心科技（bioTyx）</t>
  </si>
  <si>
    <t>研发工程师（可吸收支架方向）</t>
  </si>
  <si>
    <t>硕士及以上（优秀本科亦可），化学/材料/机械/生物医学/药学理工专业；英文CET4-6，掌握AutoCAD及一款3D软件优先；负责铁基可吸收支架的产品设计、测试与工艺开发。公司主营铁基可吸收药物支架。</t>
  </si>
  <si>
    <t>https://www.biotyxmed.com/join.html</t>
  </si>
  <si>
    <t>智能匹配89分【社招（接受应届硕士）】|强烈推荐|铁基可吸收支架研发岗，研究方向直接匹配，接受应届硕士，深圳</t>
  </si>
  <si>
    <t>研究90/技能80/学历100/行业100/企业85</t>
  </si>
  <si>
    <t>元心科技专注铁基可吸收药物支架，与硕士可降解血管支架研究方向完全一致；岗位接受硕士应届、明确要求材料/生物医学/机械理工背景、AutoCAD/3D软件技能，与材料学+支架设计技能重合度高；深圳为偏好城市。</t>
  </si>
  <si>
    <t>重点突出可降解/可吸收支架研究课题、金属（镍钛/铁基）与高分子材料性能测试；列出AutoCAD/SolidWorks三维建模与力学仿真项目；补充可降解材料降解性能与生物相容性评价数据。</t>
  </si>
  <si>
    <t>先健科技</t>
  </si>
  <si>
    <t>博士后（可吸收支架药物控释技术等）</t>
  </si>
  <si>
    <t>博士毕业3年内，金属材料/机械/化学/力学相关专业，SCI一作论文1篇以上；课题含可吸收支架药物控释、生物可吸收材料优化、生物医用材料表面处理等。先健为铁基可吸收支架领军上市企业。</t>
  </si>
  <si>
    <t>智能匹配89分【博士后】|强烈推荐|可吸收支架药物控释/生物可吸收材料课题，方向直接匹配，上市平台</t>
  </si>
  <si>
    <t>研究90/技能85/学历80/行业100/企业95</t>
  </si>
  <si>
    <t>先健为铁基可吸收血管支架领军上市企业（目标公司），博士后课题聚焦可吸收支架药物控释与生物可吸收材料优化，与硕士研究方向及材料学+生物相容性评价技能高度契合；可借此进入可吸收支架研发一线。</t>
  </si>
  <si>
    <t>突出可降解支架/载药缓释研究经历与SCI一作论文；强调可降解材料、表面处理、药物控释相关项目；附完整论文/专利清单与导师推荐，补充ISO10993生物相容性评价数据。</t>
  </si>
  <si>
    <t>医疗器械研发工程师（血管支架）</t>
  </si>
  <si>
    <t>港交所主板上市心内介入器械企业，具备自主模具开发、产品研发、设备开发、自主灭菌完整产业链，通过ISO13485/CE/FDA认证。招聘血管支架研发工程师，研发方向契合生物医学工程/材料学背景。</t>
  </si>
  <si>
    <t>https://www.liepin.com/</t>
  </si>
  <si>
    <t>智能匹配88分【社招（应届可投）】|强烈推荐|血管支架研发岗，方向直接匹配，上海上市企业</t>
  </si>
  <si>
    <t>研究90/技能80/学历90/行业100/企业90</t>
  </si>
  <si>
    <t>瑛泰为港交所上市心内介入器械企业，血管支架研发岗与硕士研究方向完全一致；上海为偏好城市，上市平台规范，ISO13485/CE/FDA体系完善，可系统参与支架产品研发全流程。</t>
  </si>
  <si>
    <t>突出血管支架结构设计、材料学与力学评价项目；强调生物相容性与ISO10993评价数据；补充对ISO13485质量管理体系的理解；量化支架性能测试结果。</t>
  </si>
  <si>
    <t>广东博迈医疗科技股份有限公司</t>
  </si>
  <si>
    <t>2026届校园招聘（研发技术类：研发/材料/机械/临床注册）</t>
  </si>
  <si>
    <t>面向2026届海内外本硕博毕业生，研发技术类含研发、材料、机械、临床注册等岗位；专业含高分子材料、临床医学、药学、机械等。公司专注血管介入、外周介入与药物球囊（Vasecure输送系统）研发。</t>
  </si>
  <si>
    <t>深圳/东莞等</t>
  </si>
  <si>
    <t>https://app.mokahr.com/m/campus-recruitment/brosmed/146155</t>
  </si>
  <si>
    <t>智能匹配84分【校园招聘】|强烈推荐|血管介入/药物球囊研发技术类校招，材料学背景对口，应届重点</t>
  </si>
  <si>
    <t>研究85/技能70/学历100/行业100/企业85</t>
  </si>
  <si>
    <t>博迈医疗专注血管介入/外周介入与药物球囊，研发技术类明确面向2026届本硕博应届生，高分子材料等专业对口；是应届切入血管介入器械研发的优质校招机会，深圳符合城市偏好。</t>
  </si>
  <si>
    <t>突出血管介入/球囊支架研究方向与高分子材料项目；补充药物涂层或可降解球囊方向认知；量化材料性能与临床注册相关项目；标注深圳可到岗及毕业时间。</t>
  </si>
  <si>
    <t>心脉医疗（微创系）</t>
  </si>
  <si>
    <t>工艺工程师（心血管介入输送系统/支架）</t>
  </si>
  <si>
    <t>硕士及以上，机械/化学/高分子专业；熟悉常见工程材料及加工特性，掌握CAD/Solidworks；参与新产品工艺设计、小批量试产、动物实验与性能验证。公司为主动脉及外周血管介入龙头。</t>
  </si>
  <si>
    <t>智能匹配86分【社招（接受应届硕士）】|强烈推荐|血管介入输送系统工艺+动物实验，材料学/设计技能匹配，上市龙头</t>
  </si>
  <si>
    <t>研究85/技能78/学历90/行业100/企业95</t>
  </si>
  <si>
    <t>心脉医疗为主动脉及外周血管介入上市龙头（微创系），工艺工程师岗涉及支架/输送系统工艺设计与动物实验、性能验证，与硕士材料学、支架设计与动物实验技能匹配；上海偏好城市，硕士可投。</t>
  </si>
  <si>
    <t>突出支架/输送系统设计与材料加工工艺项目；强调动物实验（模型构建、植入随访、影像/组织学评估）完整流程；补充CAD/SolidWorks技能与工艺验证数据。</t>
  </si>
  <si>
    <t>沛嘉医疗</t>
  </si>
  <si>
    <t>研发工程师（神经介入：弹簧圈/球囊/支架/通路）</t>
  </si>
  <si>
    <t>负责神经介入类产品（弹簧圈、球囊、支架、通路产品）研发；要求机械/材料相关专业，熟悉医疗器械生产质量管理规范。沛嘉为结构性心脏病及神经介入上市企业。</t>
  </si>
  <si>
    <t>苏州等</t>
  </si>
  <si>
    <t>https://peijia.zhiye.com/social</t>
  </si>
  <si>
    <t>智能匹配86分【社招（接受应届）】|强烈推荐|神经介入支架/球囊研发，方向相关，材料学/设计技能匹配，苏州</t>
  </si>
  <si>
    <t>研究85/技能78/学历90/行业100/企业90</t>
  </si>
  <si>
    <t>沛嘉为结构性心脏病及神经介入上市企业，研发工程师做神经介入支架/球囊等，方向与硕士介入器械研究相关，材料学背景对口；苏州符合城市偏好，上市平台规范。</t>
  </si>
  <si>
    <t>突出介入支架/球囊结构设计与材料选型项目；补充对神经介入器械与ISO13485/GMP的认知；量化结构与力学评价数据；强调医疗器械生产质量管理规范理解。</t>
  </si>
  <si>
    <t>熠品（检测/测试服务）</t>
  </si>
  <si>
    <t>血管植入产品测试工程师（心血管支架、瓣膜、介入球囊）</t>
  </si>
  <si>
    <t>负责心血管支架、心脏瓣膜、介入球囊等植入物测试；本科以上，3-5年医药/材料背景，熟悉生物相容性及相关测试标准。测试方向与生物相容性评价、材料评价相关。</t>
  </si>
  <si>
    <t>智能匹配85分【社招】|强烈推荐|心血管支架/介入球囊植入物测试，生物相容性评价技能高度匹配，苏州</t>
  </si>
  <si>
    <t>研究85/技能78/学历90/行业100/企业80</t>
  </si>
  <si>
    <t>岗位负责心血管支架等植入物的性能与生物相容性测试，与硕士生物相容性评价与材料学技能直接相关；苏州为偏好城市，可深度掌握介入器械测试标准与评价方法，是切入介入器械领域的应用型机会。</t>
  </si>
  <si>
    <t>突出生物相容性评价（ISO10993：细胞毒性/溶血/凝血）与材料性能测试项目；量化测试方法与数据；补充对支架/球囊结构和相关检测标准的理解。</t>
  </si>
  <si>
    <t>研发工程师（金属材料）</t>
  </si>
  <si>
    <t>本科及以上，金属材料专业；熟悉镍钛金属材料特性与工艺，掌握金相、DSC、SEM、拉力机、TEM等材料测试方法；负责医疗器械金属材料失效分析、工艺优化及产品开发。</t>
  </si>
  <si>
    <t>智能匹配87分【社招（接受应届）】|强烈推荐|镍钛金属材料工艺/失效分析，材料学技能高度覆盖，上市平台</t>
  </si>
  <si>
    <t>研究85/技能80/学历90/行业100/企业95</t>
  </si>
  <si>
    <t>先健为介入/植入耗材上市企业，金属材料研发岗明确要求镍钛金属材料特性与金相/SEM/拉力机等测试方法，与硕士材料学技能高度契合；可结合铁基可吸收支架方向，深圳偏好城市。</t>
  </si>
  <si>
    <t>突出镍钛/金属材料表征测试（SEM、金相、拉伸）项目；强调金属材料性能与失效分析能力；补充材料工艺优化与支架结构应用；列出具体测试数据与工具掌握情况。</t>
  </si>
  <si>
    <t>高级/资深工艺工程师（可降解材料）</t>
  </si>
  <si>
    <t>硕士及以上高分子材料/化学/生物材料，3年以上聚乳酸、PDO等可降解材料研发经验，熟悉材料物化/力学性能及注塑成型工艺。公司从事可降解材料介入器械研发。</t>
  </si>
  <si>
    <t>东莞</t>
  </si>
  <si>
    <t>智能匹配84分【社招】|强烈推荐|聚乳酸/PDO可降解材料工艺，方向直接匹配，要求3年经验</t>
  </si>
  <si>
    <t>研究90/技能82/学历60/行业100/企业90</t>
  </si>
  <si>
    <t>岗位聚焦聚乳酸/PDO等可降解材料研发工艺，与硕士可降解支架材料学方向高度契合，可借助可降解材料研究背景在材料与工艺维度差异化竞争；适合作为可降解介入材料方向的进阶机会。</t>
  </si>
  <si>
    <t>突出可降解高分子材料（聚乳酸等）合成/改性/表征项目；补充材料力学性能测试与注塑/加工工艺认知；量化降解性能与工艺参数；弱化经验差距、强化材料学专业深度。</t>
  </si>
  <si>
    <t>『115训练营』千人星计划（应届生高潜项目）</t>
  </si>
  <si>
    <t>面向应届生选拔对医疗行业有热情的人才，6个月集中培训+12个月项目学习，培养集团技术骨干或创新创业领军人才；覆盖新材料、表面处理等前沿方向。微创集团为全球领先医疗科技企业。</t>
  </si>
  <si>
    <t>https://app.mokahr.com/campus-recruitment/microport/56155</t>
  </si>
  <si>
    <t>智能匹配82分【校园招聘】|强烈推荐|微创应届高潜项目，新材料/表面处理方向，技能相关，上市龙头</t>
  </si>
  <si>
    <t>研究70/技能75/学历100/行业100/企业95</t>
  </si>
  <si>
    <t>微创为全球领先介入医疗科技龙头，115训练营为应届生高潜培养项目，覆盖新材料、表面处理等与血管支架工艺相关的前沿方向；上海偏好城市，应届高潜项目是进入医疗龙头技术线的优质通道。</t>
  </si>
  <si>
    <t>突出材料学与生物相容性评价项目（新材料/表面改性）；强调学习能力与医疗行业热情；补充支架材料、表面处理相关经验与论文/项目成果；标注应届身份与综合软实力。</t>
  </si>
  <si>
    <t>2026届校园招聘（心血管介入领域研发）</t>
  </si>
  <si>
    <t>国家级高新技术企业，产品涵盖超声医学影像、内镜诊疗、微创外科和心血管介入等领域；面向应届生招聘研发方向岗位，涉及介入器械研发。</t>
  </si>
  <si>
    <t>https://www.sonoscape.com/</t>
  </si>
  <si>
    <t>智能匹配83分【校园招聘】|强烈推荐|心血管介入领域应届研发岗，方向相关，深圳上市企业</t>
  </si>
  <si>
    <t>研究85/技能65/学历100/行业100/企业90</t>
  </si>
  <si>
    <t>开立为上市高新技术企业，业务涵盖心血管介入领域，面向应届生招聘研发岗；方向与硕士介入器械研究相关，深圳为偏好城市，应届可投。</t>
  </si>
  <si>
    <t>突出心血管介入器械研究方向与材料/机械背景；补充介入器械相关项目与技能；量化科研产出；强调深圳到岗意愿与应届毕业时间。</t>
  </si>
  <si>
    <t>波士顿科学（波士顿科学上海）</t>
  </si>
  <si>
    <t>心脏介入事业部2026届校园招聘</t>
  </si>
  <si>
    <t>全球医疗技术引领者，心脏介入器械事业部面向2026届校园招聘研发/技术类岗位，涉及介入导管、球囊、支架等心脏介入器械。</t>
  </si>
  <si>
    <t>上海/北京</t>
  </si>
  <si>
    <t>https://www.bostonscientific.cn/CareerDevelopment/CampusRecruitment</t>
  </si>
  <si>
    <t>智能匹配82分【校园招聘】|强烈推荐|心脏介入器械外企龙头校招，方向相关，应届重点</t>
  </si>
  <si>
    <t>研究85/技能60/学历100/行业100/企业90</t>
  </si>
  <si>
    <t>波士顿科学为全球心脏介入器械领先外企，心脏介入事业部面向应届生校招，方向与硕士介入器械研究相关，上海/北京符合城市偏好，外企平台可接触全球领先介入器械技术与国际化研发流程。</t>
  </si>
  <si>
    <t>突出介入器械研究方向与英文能力；补充介入导管/支架/球囊相关认知；强调生物医学工程背景与跨文化交流能力；量化科研项目与英文证书。</t>
  </si>
  <si>
    <t>医疗器械研发工程师（面向应届研究生）</t>
  </si>
  <si>
    <t>聚焦神经介入三类医疗器械研发与产业化，具备自主知识产权的神经介入III类器械产品生产技术；面向应届研究生招聘，机械/材料/生物医学工程专业。</t>
  </si>
  <si>
    <t>https://www.zhipin.com/</t>
  </si>
  <si>
    <t>智能匹配84分【校园招聘】|强烈推荐|神经介入三类器械研发，明确面向应届研究生，方向相关</t>
  </si>
  <si>
    <t>研究85/技能72/学历100/行业100/企业80</t>
  </si>
  <si>
    <t>岗位明确面向应届研究生招聘，研发神经介入三类器械（含取栓/通路等），与硕士介入器械研究方向相关，材料/机械/生医工背景对口，应届可投。</t>
  </si>
  <si>
    <t>突出介入器械/支架结构设计与材料项目；补充三类器械法规与研发流程认知；量化结构与力学评价数据；强调应届研究生身份与可到岗时间（珠海需权衡但可标注接受）。</t>
  </si>
  <si>
    <t>迈瑞医疗 Mindray</t>
  </si>
  <si>
    <t>2027届校园招聘（医疗器械研发方向）</t>
  </si>
  <si>
    <t>医疗器械综合龙头，主营监护、体外诊断、医学影像等；面向2027届应届生招聘研发类岗位，含医疗器械、生物医学工程、材料等领域。</t>
  </si>
  <si>
    <t>深圳（总部）</t>
  </si>
  <si>
    <t>https://career.sysu.edu.cn/news/view/aid/575853/tag/twlj</t>
  </si>
  <si>
    <t>智能匹配80分【校园招聘】|强烈推荐|医疗器械综合龙头2027校招，方向泛匹配，深圳上市巨头</t>
  </si>
  <si>
    <t>研究75/技能65/学历100/行业100/企业95</t>
  </si>
  <si>
    <t>迈瑞为国内医疗器械综合龙头（上市），2027届校招研发岗面向材料/生物医学工程背景；深圳偏好城市，平台体量规范，可系统性掌握医疗器械研发流程，作为医疗器械研发的稳健起步平台。</t>
  </si>
  <si>
    <t>突出医疗器械相关研究方向（非介入细分可弱化）；强调材料学与生物医学工程综合背景、研发项目经历；量化成果；标注深圳到岗意愿与毕业时间。</t>
  </si>
  <si>
    <t>大博医疗科技股份有限公司</t>
  </si>
  <si>
    <t>骨科植入物研发（空中宣讲会）</t>
  </si>
  <si>
    <t>国内骨科植入物（创伤/脊柱/关节）龙头企业，上海交大就业网设空中宣讲会，招聘骨科植入物材料、设计、工艺研发及临床转化应届人才。</t>
  </si>
  <si>
    <t>上海（空中宣讲）</t>
  </si>
  <si>
    <t>http://www.job.sjtu.edu.cn</t>
  </si>
  <si>
    <t>智能匹配83分【校园招聘（宣讲会）】|强烈推荐|骨科植入物材料/设计/工艺研发校招，植入器械方向相关，上市龙头</t>
  </si>
  <si>
    <t>研究80/技能70/学历100/行业100/企业90</t>
  </si>
  <si>
    <t>大博医疗为骨科植入物上市龙头，研发岗涉及材料、结构设计与工艺，与硕士植入器械材料+设计技能相关；对标到材料学/植入装置背景的优势，可作为植入器械研发方向的优质校招选择。</t>
  </si>
  <si>
    <t>突出材料学与植入器械结构设计项目；补充可降解/金属合金材料性能测试；强调临床转化与工艺开发意识；附材料学与结构力学项目成果。</t>
  </si>
  <si>
    <t>复旦大学丁建东课题组（生物医用材料）</t>
  </si>
  <si>
    <t>博士后（生物医用材料/医疗器械研发与转化）</t>
  </si>
  <si>
    <t>复旦大学生物医用材料课题组诚聘博士后，从事生物材料、医疗器械研发与临床转化；面向博士生及科研人员，重点支持植介入医疗器械、生物医用材料方向博士后研究。</t>
  </si>
  <si>
    <t>https://weixin.sogou.com/weixin?type=2&amp;query=%E5%A4%8D%E6%97%A6%E5%85%AC%E5%B8%88%E7%94%B2%E7%A7%91%E9%A2%98%E7%BB%84%20%E7%94%9F%E7%89%A9%E5%8C%BB%E7%94%A8%E6%9D%90%E6%96%99%20%E6%8B%9B%E8%81%98</t>
  </si>
  <si>
    <t>智能匹配84分【博士后】|强烈推荐|生物医用材料/植介入医疗器械与转化，材料学+生物相容技能覆盖</t>
  </si>
  <si>
    <t>研究80/技能82/学历80/行业100/企业90</t>
  </si>
  <si>
    <t>复旦丁建东课题组聚焦生物医用材料与植介入医疗器械研发转化，与硕士材料学、生物相容性评价研究高度契合；上海偏好城市，一流高校平台，适合深耕生物医用材料与器械方向。</t>
  </si>
  <si>
    <t>突出生物医用材料与植介入器械研究课题；补充材料性能与生物相容性评价（ISO10993）、动物实验数据；量化科研产出；说明与课题组植介入方向衔接的研究规划。</t>
  </si>
  <si>
    <t>浙江大学计剑教授课题组</t>
  </si>
  <si>
    <t>博士后、科研助理（植介入医疗器械/生物医用高分子材料）</t>
  </si>
  <si>
    <t>招聘博士后及科研助理，方向涵盖高分子生物医用材料、微纳生物诊疗材料、可穿戴或植介入生物医学传感等，推动高端植介入医疗器械创新研发；面向生物医学工程、材料、高分子等相关专业。</t>
  </si>
  <si>
    <t>https://weixin.sogou.com/weixin?type=2&amp;query=%E6%B5%99%E5%A4%A7%E8%AE%A1%E5%89%91%E8%AF%BE%E9%A2%98%E7%BB%84%20%E7%A7%8D%E7%A7%8D%E5%A2%9E%E8%82%A2%E5%85%A5%E5%8C%BB%E7%96%97%E5%99%A8%20%E6%8B%9B%E8%81%98</t>
  </si>
  <si>
    <t>智能匹配85分【博士后/科研岗】|强烈推荐|植介入医疗器械/生物医用高分子材料，材料学+生物相容技能覆盖</t>
  </si>
  <si>
    <t>研究82/技能82/学历85/行业100/企业90</t>
  </si>
  <si>
    <t>浙大计剑课题组研究植介入医疗器械与生物医用高分子材料，材料学+生物相容性评价技能高度契合；含科研助理岗（对硕士更友好），是进入植介入器械研发科研一线的优质平台。</t>
  </si>
  <si>
    <t>突出高分子生物医用材料与植介入器械研究；补充材料性能与生物相容性评价、动物实验数据；量化科研产出；说明与课题组植介入方向的研究衔接。</t>
  </si>
  <si>
    <t>浙江省心血管介入与再生修复研究重点实验室</t>
  </si>
  <si>
    <t>特聘研究员、博士后、PI助手、科研助理、技术员</t>
  </si>
  <si>
    <t>诚聘专职科研人员，主要方向为心血管基础研究、心血管植介入材料转化研究；团队致力于缺血性心脏病再生修复治疗和心血管植介入器械研究；面向心血管、生物医学工程、材料学等相关专业。</t>
  </si>
  <si>
    <t>浙江</t>
  </si>
  <si>
    <t>https://weixin.sogou.com/weixin?type=2&amp;query=%E6%B5%99%E6%B1%9F%E7%A4%BA%E7%BA%B8%E8%A1%80%E6%B5%81%E5%A2%A8&amp;rec_hit=1</t>
  </si>
  <si>
    <t>智能匹配86分【博士后/科研岗】|强烈推荐|心血管植介入材料转化研究，材料学+生物相容+动物实验技能覆盖</t>
  </si>
  <si>
    <t>研究82/技能82/学历90/行业100/企业90</t>
  </si>
  <si>
    <t>浙江省重点实验室聚焦心血管植介入器械与材料转化研究，含科研助理岗（硕士可投），与硕士血管支架、材料学、生物相容性评价及动物实验技能高度契合，是心血管介入器械转化研究的优质科研平台。</t>
  </si>
  <si>
    <t>突出血管支架/心血管材料研究课题；补充生物相容性评价与动物实验全流程；量化降解、组织学/影像学数据；可申请科研助理岗，强调材料转入方向研究潜力。</t>
  </si>
  <si>
    <t>华翔医疗</t>
  </si>
  <si>
    <t>工艺工程师（血管支架）</t>
  </si>
  <si>
    <t>8-12k，3年以上血管支架工艺/耗材相关经验，本科以上；负责血管支架工艺开发与优化，医疗器械A轮融资企业。</t>
  </si>
  <si>
    <t>湖南宁乡</t>
  </si>
  <si>
    <t>智能匹配78分【社招】|值得考虑|血管支架工艺岗，方向直接匹配但要求3年经验</t>
  </si>
  <si>
    <t>2026-08-13</t>
  </si>
  <si>
    <t>史赛克医疗器械（Stryker，北京）</t>
  </si>
  <si>
    <t>器械研发工程师（血管介入方向）</t>
  </si>
  <si>
    <t>硕士学历，3-5年血管介入医疗器械研发经验，15-30k；负责血管介入类器械的研发、设计与技术改进，涉及支架/球囊/导管等结构、材料及测试分析。</t>
  </si>
  <si>
    <t>北京-密云</t>
  </si>
  <si>
    <t>https://www.jobs.stryker.com</t>
  </si>
  <si>
    <t>智能匹配86分【社招】|强烈推荐|国际血管介入器械龙头，方向与技能高度重合</t>
  </si>
  <si>
    <t>研究85/技能78/学历92/行业100/企业92</t>
  </si>
  <si>
    <t>Stryker 为全球骨科与医疗科技巨头，血管介入研发方向与候选人研究方向高度匹配；北京职位契合目标城市，能接触国际一流器械研发流程与注册体系，是进入头部外企介入器械研发的优质平台。</t>
  </si>
  <si>
    <t>突出血管支架/介入结构的研发经验与有限元、三维建模等设计技能；量化参与的植入器械项目与动物实验/生物相容性评价成果；强调生物医学工程硕士背景及对 ISO 体系、三类产品开发流程的理解。</t>
  </si>
  <si>
    <t>研发工程师（支架）</t>
  </si>
  <si>
    <t>硕士，2年以上，2-3.5万·14薪；负责支架产品结构设计、工艺设计（DHF/DMR）、材料选型、专利撰写及物料、供应商开发。</t>
  </si>
  <si>
    <t>https://www.bamaomed.com</t>
  </si>
  <si>
    <t>智能匹配87分【社招】|强烈推荐|支架产品结构与工艺设计岗，方向高度精准</t>
  </si>
  <si>
    <t>研究90/技能82/学历85/行业100/企业80</t>
  </si>
  <si>
    <t>岗位直接负责血管支架的结构设计与工艺开发，与候选人血管支架研究方向几乎100%重合；上海地点契合，DHF/DMR建档与材料选型工作能充分发挥生物医学工程+材料学技能，职业发展与平台成长性好。</t>
  </si>
  <si>
    <t>突出支架结构设计与三维建模/有限元分析实操；强调可降解/金属支架材料选型、工艺（DHF/DMR）文档能力；附上支架设计或动物实验相关课题成果，体现独立研发到转产能力。</t>
  </si>
  <si>
    <t>研发工程师（球囊/导管）</t>
  </si>
  <si>
    <t>本科及以上，负责球囊/导管类介入器械研发，20-30k·15薪；涉及结构设计、材料选型、工艺与测试分析。</t>
  </si>
  <si>
    <t>苏州-望亭</t>
  </si>
  <si>
    <t>https://www.salubris.com</t>
  </si>
  <si>
    <t>智能匹配84分【社招】|强烈推荐|上市公司球囊/导管介入研发岗，方向相关</t>
  </si>
  <si>
    <t>研究82/技能76/学历88/行业100/企业88</t>
  </si>
  <si>
    <t>信立泰为A股上市医药龙头旗下介入器械业务，球囊/导管研发与候选人介入医疗器械方向相关，苏州地点契合；能进入成熟上市公司的器械研发体系，适合系统化发展介入器械产品能力。</t>
  </si>
  <si>
    <t>侧重介入导管/球囊类产品的材料（镍钛、高分子）与结构设计经验；量化相关课题；强调对三类介入器械开发流程、ISO 10993 生物相容性评价的理解。</t>
  </si>
  <si>
    <t>北京品驰医疗设备股份有限公司</t>
  </si>
  <si>
    <t>2026校园招聘（植入式医疗器械研发岗）</t>
  </si>
  <si>
    <t>面向应届硕士，从事脑起搏器/神经调控等植入式医疗器械产品研发及质量控制方向；覆盖结构、材料、工艺与测试。</t>
  </si>
  <si>
    <t>https://www.pinsmedical.com</t>
  </si>
  <si>
    <t>智能匹配82分【校园招聘】|强烈推荐|植入医疗器械研发校招，硕士应届高度可投</t>
  </si>
  <si>
    <t>研究75/技能76/学历100/行业100/企业80</t>
  </si>
  <si>
    <t>北京契合目标城市；植入式医疗器械领域与生物医学工程方向相关，校招对应届硕士友好，是进入国产神经调控植入器械头部企业研发的稳定通道，能系统培养植入器械研发与质量控制能力。</t>
  </si>
  <si>
    <t>突出医疗器械/植入器械方向课题与技能（材料、生物相容性、结构设计）；强调应届可投的校招定位、专业匹配度；弱化临床，突出研发项目与规范性（注册、测试、ISO）。</t>
  </si>
  <si>
    <t>山东百多安医疗器械股份有限公司</t>
  </si>
  <si>
    <t>2026校园招聘研发工程师</t>
  </si>
  <si>
    <t>校招，硕士，6-8k；电子信息/化学/统计/生物科学/公卫类可；三类医疗器械研发，晋升路径研发工程师→项目经理→研发经理。</t>
  </si>
  <si>
    <t>山东-德州</t>
  </si>
  <si>
    <t>https://www.buoyan.com</t>
  </si>
  <si>
    <t>智能匹配81分【校园招聘】|强烈推荐|三类医疗器械研发校招，硕士应届友好</t>
  </si>
  <si>
    <t>研究78/技能70/学历100/行业100/企业78</t>
  </si>
  <si>
    <t>校园招聘对应届硕士高度可投，专业（生物科学/医学类）匹配生物医学工程方向；三类医疗器械研发平台加上清晰的研发晋升路径，适合作为职业起点，尽管城市非目标四城但成长路径明确。</t>
  </si>
  <si>
    <t>突出生物医学工程师背景与材料/生物相容性课程及课题；强调校招应届身份、扎实的实验与科研训练；如参加过医疗器械或生物材料课题需明确写出。</t>
  </si>
  <si>
    <t>倍咏医疗（苏州）</t>
  </si>
  <si>
    <t>医疗器械研发工程师（微创介入）</t>
  </si>
  <si>
    <t>苏州吴中经开区企业，专注微创介入医疗器械的研发、制造、销售；研发工程师负责介入器械产品设计与开发。</t>
  </si>
  <si>
    <t>苏州-吴中</t>
  </si>
  <si>
    <t>https://www.beiyong.com</t>
  </si>
  <si>
    <t>智能匹配79分【社招】|值得考虑|苏州微创介入器械研发岗，方向相关</t>
  </si>
  <si>
    <t>研究78/技能70/学历90/行业100/企业75</t>
  </si>
  <si>
    <t>苏州为目标城市，企业专注微创介入医疗器械研发，方向与候选人的介入器械技术背景相关，可积累血管介入器械研发实操经验；科研产业氛围好，适合在长三角医械集群发展。</t>
  </si>
  <si>
    <t>突出介入器械/医疗器械研发课题与技能；强调苏州本地求职意愿；如有支架/导管研发或材料选型经历重点展示。</t>
  </si>
  <si>
    <t>北京阿迈特医疗器械股份有限公司</t>
  </si>
  <si>
    <t>高级研发工程师（可降解放疗支架增材制造）</t>
  </si>
  <si>
    <t>负责3D多轴精密打印全降解血管支架增材制造研发；高分子/生物材料/增材制造研发经验；参与国家级/省部级研发项目。</t>
  </si>
  <si>
    <t>https://www.ametcorp.com</t>
  </si>
  <si>
    <t>智能匹配90分【社招】|强烈推荐|北京市可降解血管支架研发岗，方向+技能高度重合</t>
  </si>
  <si>
    <t>研究92/技能88/学历88/行业100/企业82</t>
  </si>
  <si>
    <t>岗位直接从事可降解毒（全降解）血管支架及增材制造研发，与候选人血管支架研究方向与生物医用高分子技能几乎完美契合；北京地点契合，可参与国家级/省部级研发项目，学术与产业化结合度高。</t>
  </si>
  <si>
    <t>重点展示血管支架研究课题、可降解高分子材料与材料学技能；突出支架设计/有限元/三维建模；体现对增材制造或精密加工的理解；强调生物相容性与动物实验评价能力。</t>
  </si>
  <si>
    <t>北京华脉泰科医疗器械有限公司</t>
  </si>
  <si>
    <t>医疗器械研发工程师（应届可投）</t>
  </si>
  <si>
    <t>硕士，不限经验（应届可投），8-10k；Ⅲ类植入介入医疗器械产品开发与工艺设计、产品测试、文献检索。</t>
  </si>
  <si>
    <t>北京-大兴</t>
  </si>
  <si>
    <t>https://www.hmtech.com.cn</t>
  </si>
  <si>
    <t>智能匹配86分【社招/应届均可】|强烈推荐|Ⅲ类植入介入器械研发，应届硕士可投，方向契合</t>
  </si>
  <si>
    <t>研究82/技能78/学历100/行业100/企业85</t>
  </si>
  <si>
    <t>华脉泰科为主动脉及外周血管介入器械企业（IPO过会），岗位面向应届硕士，Ⅲ类植入介入医疗器械研发与工艺设计与候选人血管支架研究方向高度契合，北京大兴目标城市，适合应届生进入血管介入器械研发主赛道。</t>
  </si>
  <si>
    <t>突出生物医学工程硕士背景、血管支架研究课题与产品测试能力；强调文献检索与规范性（三类器械、注册测试）；作为应届要把校招/应届身份与研发项目成果放在醒目位置。</t>
  </si>
  <si>
    <t>2026-08-14</t>
  </si>
  <si>
    <t>杭州亿科医疗科技有限公司</t>
  </si>
  <si>
    <t>研发工程师（血管支架/导管/球囊）</t>
  </si>
  <si>
    <t>负责植入介入类医疗器械（侧重血管支架、导管或球囊）新品开发全流程；原型制作、设计验证、过程确认、风险分析、编制风险管理报告；遵循ISO13485；需熟悉记忆合金及高分子材料特性与应用。本科及以上机械/材料等工程专业，1-3年植入介入开发经验，熟悉血管支架/导管/球囊者优先。</t>
  </si>
  <si>
    <t>https://www.yzp.cn/job/121417.html</t>
  </si>
  <si>
    <t>智能匹配87分【社招】|强烈推荐|血管支架/导管/球囊研发直接相关，材料学（记忆合金/高分子）匹配</t>
  </si>
  <si>
    <t>研究90/技能78/学历90/行业100/企业85</t>
  </si>
  <si>
    <t>杭州亿科专注神经介入及泛血管介入器械，岗位明确做血管支架/导管/球囊的植入介入类产品开发，与硕士血管支架研究方向高度对口；任职要求强调记忆合金与高分子材料特性，正是本人材料学强项，且负责设计验证、风险分析、ISO13485合规，能充分发挥生物医学工程+材料学综合能力。</t>
  </si>
  <si>
    <t>突出血管支架结构设计与材料（镍钛/高分子金属）研究课题，量化原型制作与设计验证数据；单列ISO13485及设计开发流程认知；补充生物相容性评价与风险分析经验，体现从设计到验证的全流程能力。</t>
  </si>
  <si>
    <t>上海融脉医疗科技有限公司</t>
  </si>
  <si>
    <t>三类植介入医疗器械（支架/血管内栓塞、减容及修复类产品）研发；结合材料与机械设计。公司成立于2019年，聚焦血管内栓塞、减容及修复类产品，研发中心位于上海张江科学城，制造基地在临港，创始团队具十余年三类植介入器械研发商业化经验。</t>
  </si>
  <si>
    <t>https://www.zhipin.com/job_detail/4aacfe2ca6a186001nR83du4EVNY.html</t>
  </si>
  <si>
    <t>智能匹配86分【社招】|强烈推荐|支架研发岗，血管内栓塞/支架方向直接相关，材料+设计技能匹配，上海科创平台</t>
  </si>
  <si>
    <t>研究90/技能75/学历90/行业100/企业85</t>
  </si>
  <si>
    <t>上海融脉专注三类介入器械（血管内栓塞、支架、减容修复），支架研发工程师岗与硕士血管支架研究方向直接对口；上海符合城市偏好，工作地在张江/临港，公司为高成长科创平台，业务与支架材料设计高度契合，可充分利用硕士支架结构与材料学背景。</t>
  </si>
  <si>
    <t>强调支架结构设计与材料学（金属/可降解/涂层）研究项目；补充有限元/三维建模等力学仿真技能；结合介入器械工艺与验证经验，展示面向三类器械的规范化研发能力。</t>
  </si>
  <si>
    <t>2026-08-15</t>
  </si>
  <si>
    <t>启明医疗（杭州）</t>
  </si>
  <si>
    <t>负责结构性心脏病/介入医疗器械的研发设计。公司为已上市医疗器械企业(港股02110)，主营经导管瓣膜等结构性心脏病介入器械，自主研发。岗位方向涵盖介入器械结构设计与材料应用。薪资约20-30k·14薪。</t>
  </si>
  <si>
    <t>杭州-滨江区</t>
  </si>
  <si>
    <t>https://www.liepin.com/job/1982856295.shtml</t>
  </si>
  <si>
    <t>智能匹配79分【社招】|值得考虑|介入医疗器械研发岗，属医疗器械方向，企业为结构性心脏病介入上市龙头</t>
  </si>
  <si>
    <t>研究78/技能62/学历95/行业100/企业90</t>
  </si>
  <si>
    <t>杭州创想医学科技有限公司</t>
  </si>
  <si>
    <t>器械研发工程师</t>
  </si>
  <si>
    <t>负责介入/植入器械的研发设计。医疗器械科创企业(A轮，100-499人)，从事介入及植入类医疗器械研发。涉及结构设计、材料选型与工艺验证。薪资约15-30k·13薪。</t>
  </si>
  <si>
    <t>杭州-临平区</t>
  </si>
  <si>
    <t>智能匹配75分【社招】|值得考虑|介入/植入器械研发岗，方向相关，科创企业平台</t>
  </si>
  <si>
    <t>研究72/技能58/学历95/行业100/企业85</t>
  </si>
  <si>
    <t>上海以心医疗器械有限公司</t>
  </si>
  <si>
    <t>输送系统工程师</t>
  </si>
  <si>
    <t>负责介入器械输送系统的研发与结构设计。医疗器械C轮企业，从事介入医疗器械研发。涉及输送系统/导管类产品的结构设计、材料选型与验证。薪资约20-29k·14薪。</t>
  </si>
  <si>
    <t>上海-嘉定区</t>
  </si>
  <si>
    <t>智能匹配79分【社招】|值得考虑|介入器械输送系统研发岗，属介入导管/输送系统方向，与血管支架输送关联</t>
  </si>
  <si>
    <t>研究80/技能60/学历95/行业100/企业88</t>
  </si>
  <si>
    <t>2026-06-22</t>
  </si>
  <si>
    <t>赛诺医疗科学技术股份有限公司</t>
  </si>
  <si>
    <t>研发工程师-编织支架</t>
  </si>
  <si>
    <t>理工类硕士（机械/高分子/金属材料等，欢迎应届），负责编织支架工艺开发、设备调试、参数摸索与工艺转移，参与血管介入支架新产品研发。</t>
  </si>
  <si>
    <t>苏州-吴中区</t>
  </si>
  <si>
    <t>https://www.liepin.com/job/1983585239.shtml</t>
  </si>
  <si>
    <t>智能匹配91分【社招(欢迎应届)】|强烈推荐|编织血管支架研发岗，方向直接相关，工学硕士可投（欢迎应届），苏州</t>
  </si>
  <si>
    <t>研究90/技能85/学历100/行业100/企业90</t>
  </si>
  <si>
    <t>血管支架研发与候选人研究方向完全吻合，岗位明确欢迎应届工学硕士（材料/机械/高分子均符），可降解/镍钛支架的编织工艺与候选人支架设计和材料学技能高度重合；赛诺医疗为科创板上市介入器械企业，平台与岗位双匹配，是本轮最值得投递的岗位。</t>
  </si>
  <si>
    <t>简历重点突出金属/高分子材料学与支架结构/编织工艺相关项目，明确列出可使用SolidWorks/有限元等结构设计能力；强调在校或课题中血管支架样件、性能测试与工艺摸索经验，补充学历为金属/高分子材料相关工学硕士，突出可立即参与编织支架工艺开发。</t>
  </si>
  <si>
    <t>2026-05-01</t>
  </si>
  <si>
    <t>科塞尔医疗科技（苏州）股份有限公司</t>
  </si>
  <si>
    <t>研发工程师（冷冻球囊）</t>
  </si>
  <si>
    <t>硕士及以上（生医工/高分子/流体力学，应届可投），负责冷冻球囊（介入球囊）产品设计开发、性能验证与测试平台搭建，隶属泛血管介入器械方向。</t>
  </si>
  <si>
    <t>苏州-虎丘区</t>
  </si>
  <si>
    <t>https://www.liepin.com/job/1975825751.shtml</t>
  </si>
  <si>
    <t>智能匹配83分【校招/社招（应届可投）】|强烈推荐|介入球囊设计开发岗，泛血管介入方向相关，硕士应届可投，苏州</t>
  </si>
  <si>
    <t>研究82/技能72/学历100/行业100/企业80</t>
  </si>
  <si>
    <t>岗位属泛血管植介入球囊研发，与候选人血管介入器械方向吻合；明确硕士及以上且应届可投，候选人学历完全符合；生医工/高分子方向也对口，可作为血管支架之外的强相关介入岗位备选投递，扩大上海/苏州产业圈命中率。</t>
  </si>
  <si>
    <t>突出生物医学工程与高分子材料背景，将血管支架课题中涉及管材/球囊类输送与结构设计经验前置；量化性能验证与测试平台搭建经验，并补充流体力学/有限元分析技能；强调可立即投入介入球囊产品开发与验证。</t>
  </si>
  <si>
    <t>2026-08-17</t>
  </si>
  <si>
    <t>环心医疗科技（苏州）有限公司</t>
  </si>
  <si>
    <t>本科3-5年，熟悉管材类产品设计与编织/reflow/绕簧/海波管/控弯等工艺，有二三类血管介入产品研发经验优先，负责介入导管/输送类医疗器械研发。</t>
  </si>
  <si>
    <t>苏州-工业园区</t>
  </si>
  <si>
    <t>https://www.liepin.com/job/1972481969.shtml</t>
  </si>
  <si>
    <t>智能匹配82分【社招】|强烈推荐|血管介入导管/编织类产品研发岗，介入器械方向高度匹配，硕士可投，苏州工业园</t>
  </si>
  <si>
    <t>研究80/技能72/学历95/行业100/企业80</t>
  </si>
  <si>
    <t>岗位为血管介入器械（导管/编织/输送类）研发，与候选人血管介入方向契合；虽偏好3-5年经验，但要求本科及以上，硕士学历可投，苏州工业园为优先城市；作为介入器械方向强相关岗位值得尝试。</t>
  </si>
  <si>
    <t>重点突出血管介入器械课题中管材、编织、输送系统相关结构设计经验，弱化年限短板、强化可加分的技术点（SolidWorks、有限元、材料选型）；补充血管介入方向课程与项目，说明可快速上手介入导管类产品研发。</t>
  </si>
  <si>
    <t>2026-08-11</t>
  </si>
  <si>
    <t>南京大学（生物医学工程学院·张弢课题组）</t>
  </si>
  <si>
    <t>特任助理研究员</t>
  </si>
  <si>
    <t>博士，38岁以下，熟悉IVUS/ICE泛血管超声成像及超声能量消融（RDN）方向，承担泛血管植介入超声器械研发与产业化，有科研与产业经验者优先。</t>
  </si>
  <si>
    <t>南京</t>
  </si>
  <si>
    <t>https://rczp.nju.edu.cn//yjxlhbsh/trxl/trxlgwlb/20260811/i407617.html</t>
  </si>
  <si>
    <t>智能匹配71分【科研岗】|值得考虑|泛血管植介入超声器械科研岗，介入方向相关，但要求博士、方向为超声消融非支架（匹配度一般）</t>
  </si>
  <si>
    <t>研究80/技能58/学历50/行业90/企业90</t>
  </si>
  <si>
    <t>2026-08-18</t>
  </si>
  <si>
    <t>百心安生物（上海百心安生物技术股份有限公司）</t>
  </si>
  <si>
    <t>研发工程师（生物可吸收冠状动脉支架）</t>
  </si>
  <si>
    <t>专注新一代生物可吸收冠状动脉雷帕霉素洗脱支架（Bioheart）的研发、生产工艺与检验；涉及高分子可降解材料选型、支架结构设计、体外降解与力学性能测试、动物植入实验与临床注册支持。要求高分子材料、化学、生物等相关专业，硕士优先，有可降解材料/支架研发经验者优先。</t>
  </si>
  <si>
    <t>https://jobs.51job.com/all/co/mountain_search_name%EF%BC%BF上海百心安生物技术股份有限公司</t>
  </si>
  <si>
    <t>智能匹配88分【社招】|强烈推荐|生物可吸收支架研发岗，属支架研究方向精确匹配，材料+降解+动物实验技能重合</t>
  </si>
  <si>
    <t>研究90/技能80/学历90/行业100/企业88</t>
  </si>
  <si>
    <t>百心安专注于生物可吸收冠状动脉支架（Bioheart）研发，与本人血管支架研究方向完全一致，是生物可吸收支架领域少数的专注研发型平台。岗位职责覆盖可降解高分子材料选型、支架结构设计、体外降解与力学测试及动物植入实验，与本人材料学、生物相容性评价、支架设计与动物实验四项核心技能高度重合，且位于上海，契合目标城市。硕士学历、生物医学工程专业对正对。</t>
  </si>
  <si>
    <t>突出血管支架研究方向与生物可吸收/可降解材料课题；量化体外降解速率、力学与生物相容性数据；详细描述动物植入实验全流程（模型建立、影像学/组织学随访评估）；同时强调对Bioheart类雷帕霉素洗脱支架产品与ISO 10993生物相容性标准的熟悉。</t>
  </si>
  <si>
    <t>微创心通医疗（上海微创心通医疗科技有限公司）</t>
  </si>
  <si>
    <t>负责血管介入/心脏瓣膜介入产品的支架结构设计与开发，参与产品从设计到临床注册的全流程；要求机械、材料、生物医学工程等相关专业，硕士学历，具备支架结构设计、力学分析与材料应用能力，有医疗器械研发经验者优先；经验不限，适合应届生加入。</t>
  </si>
  <si>
    <t>智能匹配87分【社招】|强烈推荐|支架研发岗，心脏介入医疗器械方向，硕士可投且不限经验，适合应届生</t>
  </si>
  <si>
    <t>研究85/技能78/学历100/行业100/企业90</t>
  </si>
  <si>
    <t>微创心通为微创系心血管介入上市平台，岗位为支架结构设计与开发，与本人血管支架研究方向直接相关。要求硕士学历、经验不限，非常适合应届硕士投递。岗位涉及结构设计、力学分析与材料应用，覆盖本人支架设计与材料学核心技能；公司为港股上市微创系企业，平台优质，位于上海，契合目标城市。</t>
  </si>
  <si>
    <t>突出硕士阶段支架结构设计与有限元力学分析项目；列出所用材料（镍钛/钴铬/高分子）及材料性能测试经验；补充生物相容性评价与动物实验经历以匹配心脏介入高风险器械要求；表明可在血管支架与瓣膜支架两类产品灵活投入。</t>
  </si>
  <si>
    <t>汉通医疗（上海汉通医疗科技有限公司）</t>
  </si>
  <si>
    <t>负责心血管植入介入器械的支架部分研发，参与超声导管等有源医疗器械的产品化；涉及支架结构设计、材料选型、性能测试与工艺开发。要求硕士优先，机械、材料、生物医学工程等专业，具备血管支架或介入器械研发经验者优先。</t>
  </si>
  <si>
    <t>智能匹配85分【社招】|强烈推荐|支架研发岗，心血管植入介入方向，硕士优先</t>
  </si>
  <si>
    <t>汉通医疗为心血管植入介入医疗器械科创企业，设有支架研发岗位，与本人血管支架研究方向匹配。岗位涉及支架结构设计与材料应用，覆盖本人支架设计+材料学核心技能。硕士学历符合要求，位于上海，契合目标城市。适合有志于介入器械研发的应届硕士投递。</t>
  </si>
  <si>
    <t>围绕血管支架结构设计课题展开；突出金属/高分子材料性能测试与选型经验；提及超声或介入器械理解以契合公司介入超声产品线；量化力学与生物相容性评价数据。</t>
  </si>
  <si>
    <t>深圳脉动医学技术有限公司</t>
  </si>
  <si>
    <t>研发工程师（血管内介入）</t>
  </si>
  <si>
    <t>专注于血管内介入高端医疗器械（心血管/外周/神经介入支架、球囊、导管）的研发；参与产品设计、工艺开发与性能验证。硕士优先，机械、材料、生物医学工程等相关专业，有介入器械研发经验者优先。</t>
  </si>
  <si>
    <t>智能匹配83分【社招】|强烈推荐|血管内介入研发岗，方向相关，平台专业</t>
  </si>
  <si>
    <t>研究85/技能72/学历90/行业100/企业84</t>
  </si>
  <si>
    <t>脉动医学专注于血管内介入高端器械研发，覆盖心血管/外周/神经等介入支架、球囊、导管，与本人介入医疗器械专业方向和支架研究高度相关。岗位位于深圳（目标城市），涉足多管线介入研发，平台成长性强，适合希望在介入高压线与器械方向深耕的硕士。</t>
  </si>
  <si>
    <t>突出血管支架研究工作与介入器械理解；强调材料学、结构与力学软组织；说明对该领域多管线产品的兴趣与学习意愿；量化所参与项目的设计与验证数据。</t>
  </si>
  <si>
    <t>北京泰杰伟业科技股份有限公司</t>
  </si>
  <si>
    <t>研发工程师（植入介入医疗器械）</t>
  </si>
  <si>
    <t>负责植入/介入医疗器械（耗材）研发，涉及产品设计、工艺与材料应用；本科及以上学历，医疗器械/生物医学工程相关专业，无需经验，欢迎应届生；北京平谷区。</t>
  </si>
  <si>
    <t>https://jobs.51job.com</t>
  </si>
  <si>
    <t>智能匹配76分【社招】|值得考虑|植入介入医疗器械研发岗，方向相关，应届可投</t>
  </si>
  <si>
    <t>研究75/技能60/学历90/行业100/企业80</t>
  </si>
  <si>
    <t>苏州中天医疗器械科技有限公司</t>
  </si>
  <si>
    <t>工艺工程师（支架/导管类）</t>
  </si>
  <si>
    <t>负责支架/导管类介入器械的工艺开发、工装夹具设计、过程确认、工艺参数优化与量产转化；大专及以上学历，3-4年经验，医疗器械研发相关背景；苏州工业园区。</t>
  </si>
  <si>
    <t>智能匹配77分【社招】|值得考虑|支架/导管器械工艺岗，方向相关，位于苏州</t>
  </si>
  <si>
    <t>研究80/技能60/学历85/行业100/企业78</t>
  </si>
  <si>
    <t>2026-08-19</t>
  </si>
  <si>
    <t>硕士及以上（优秀本科亦可），化学/材料/机械/生物医学/药学等理工科专业；英文CET4-6；掌握AutoCAD及一种3D制图软件（SolidWorks/ProE/UG）者优先；协助产品设计、样品测试、测试报告与技术文件/作业指导书撰写、生产培训；参与生产工艺开发、验证新设备及新工艺。公司主营铁基可吸收血管支架。</t>
  </si>
  <si>
    <t>智能匹配91分【社招（接受应届硕士）】|强烈推荐|铁基可吸收血管支架研发岗，方向直接匹配，材料学+支架设计+测试技能高度重合，硕士可投</t>
  </si>
  <si>
    <t>研究90/技能85/学历100/行业100/企业88</t>
  </si>
  <si>
    <t>元心科技系先健科技分拆、全球唯一专注铁基可吸收血管支架的企业，与硕士血管支架研究方向几乎完全一致；岗位明确要求硕士理工科背景（材料/机械/生物医学），并认可AutoCAD/3D建模与样品测试能力，正是本人材料学+支架设计+生物相容性评价技能所在；深圳为偏好城市，接受应届硕士，是切入可吸收血管支架研发顶级的精准平台，强烈推荐投递。</t>
  </si>
  <si>
    <t>重点突出可降解/可吸收支架研究课题与材料学（铁基/镍钛/高分子）项目，量化降解行为、力学与生物相容性评价数据；单列掌握的AutoCAD/SolidWorks三维建模与有限元仿真能力；补充动物实验与产品测试经历，突出应届可到岗及长期研发意愿。</t>
  </si>
  <si>
    <t>2026-08-20</t>
  </si>
  <si>
    <t>本科及以上，机械/材料等专业，4年以上介入/植入类产品研发经验；负责介入/植入器械材料选型、结构设计、工装夹具设计、测试分析、风险管理、验证确认及转产。</t>
  </si>
  <si>
    <t>智能匹配84分【社招】|强烈推荐|介入/植入器械研发岗，方向与材料/结构技能匹配度高</t>
  </si>
  <si>
    <t>研究80/技能78/学历90/行业100/企业95</t>
  </si>
  <si>
    <t>先健科技为港股上市的介入植介入械头部企业，其可降解支架与镍钛金属器械业务与候选人研究方向高度契合。该岗位负责介入/植入器械的材料选型与结构设计，正对应候选人硕士阶段血管支架方向的研究训练。作为上市公司研发岗，技术平台成熟、成长路径清晰，是进入介入医疗核心企业的优质机会。</t>
  </si>
  <si>
    <t>简历中突出硕士期间血管支架材料选型、结构设计与力学验证工作，列出使用过的材料力学测试（金相/DSC/SEM等）与设计工具；强调风险管理与验证确认意识，量化完成的项目经验，体现应对4年经验要求的能力。</t>
  </si>
  <si>
    <t>研发工程师（镍钛合金方向）</t>
  </si>
  <si>
    <t>负责镍钛合金材料研究与支架结构研发，镍钛材料特性掌握、工艺开发与验证；赛诺医疗为冠脉/外周支架领军企业，工作地天津/苏州。</t>
  </si>
  <si>
    <t>苏州/天津</t>
  </si>
  <si>
    <t>https://www.zhipin.com/job_detail/89f387871395662a0Hd80t21FVU~.html</t>
  </si>
  <si>
    <t>智能匹配89分【社招】|强烈推荐|镍钛合金支架研发方向直接匹配，材料学+支架设计技能高度重合</t>
  </si>
  <si>
    <t>研究88/技能80/学历95/行业100/企业95</t>
  </si>
  <si>
    <t>赛诺医疗是国内冠脉支架/外周支架龙头（BuMA等）上市公司。该镍钛合金方向研发岗与候选人硕士阶段血管支架材料研究方向完全契合，涉及镍钛材料特性与支架结构研发，正对应候选人的材料学与支架设计双重技能。硕士学历可投且为上市公司核心研发岗，强烈推荐投递。</t>
  </si>
  <si>
    <t>针对镍钛合金方向重点展开：描述镍钛（NiTi）材料研究经历、超弹性/形状记忆合金性能测试、支架结构设计与有限元。突出掌握的力学与材料学方法，将科研成果对应到支架应用的工程问题，并注明熟练使用SolidWorks等结构设计工具。</t>
  </si>
  <si>
    <t>研发工程师（动物实验/生物相容性）</t>
  </si>
  <si>
    <t>负责产品研发过程中的动物实验与生物相容性评价，涉及植入实验、组织学观察与ISO 10993相关评价。</t>
  </si>
  <si>
    <t>https://www.zhipin.com/job_detail/99cfc2f4dcb6775b3nN73ti_EVE~.html</t>
  </si>
  <si>
    <t>智能匹配83分【社招】|强烈推荐|动物实验+生物相容性评价为候选人核心技能，介入器械研发直接应用</t>
  </si>
  <si>
    <t>研究78/技能75/学历90/行业100/企业95</t>
  </si>
  <si>
    <t>该岗位聚焦动物实验与生物相容性评价，正是候选人四大核心技能中的两项（动物实验、生物相容性评价）。赛诺医疗为冠脉/外周支架龙头企业，此岗位可直接将候选人在血管支架课题中积累的动物植入实验与体外生物相容性评价能力落地，是实践性强的技术岗位，匹配度极高。</t>
  </si>
  <si>
    <t>突出动物实验设计执行、植入/组织切片/影像随访经验，以及细胞毒性、溶血、凝血、ISO 10993等生物相容性评价经历。用具体实验数据量化（如实验动物模型、随访周期、评价指标通过情况），强调合规与安全性意识。</t>
  </si>
  <si>
    <t>豪泰医疗（迈瑞控股）</t>
  </si>
  <si>
    <t>研发/技术工程师（冠脉球囊/导管/导丝）</t>
  </si>
  <si>
    <t>面向社招，负责冠脉通路的球囊、导管、导丝以及电生理、外周介入产品研发，涉及材料选型、结构设计与工艺优化。</t>
  </si>
  <si>
    <t>https://app.mokahr.com/social-recruitment/apt/140851</t>
  </si>
  <si>
    <t>智能匹配83分【社招】|强烈推荐|冠脉球囊/导管/导丝介入器械研发，方向相关匹配</t>
  </si>
  <si>
    <t>研究85/技能70/学历90/行业100/企业88</t>
  </si>
  <si>
    <t>豪泰医疗为迈瑞医疗控股的血管介入企业，专注冠脉球囊、导管、导丝及外周介入产品，是知名上市医疗器械集团（迈瑞）体系下的介入业务研发平台。岗位涉及介入导管/球囊研发，与候选人血管介入器械方向相关，能依托上市公司平台获得规范的研发成长路径，值得投递。</t>
  </si>
  <si>
    <t>简历突出介入器械相关的材料学基础与结构设计能力，将硕士血管支架课题中材料/结构/加工经验迁移到球囊与导管研发；强调对介入输送系统、镍钛导丝等材料的理解，弱化纯支架视角，突出跨品类学习能力与工程执行力。</t>
  </si>
  <si>
    <t>投递日期</t>
  </si>
  <si>
    <t>投递状态</t>
  </si>
  <si>
    <t>投递渠道</t>
  </si>
  <si>
    <t>跟进记录</t>
  </si>
  <si>
    <t>下次跟进日期</t>
  </si>
  <si>
    <t>已投递</t>
  </si>
  <si>
    <t>官网</t>
  </si>
  <si>
    <t>通过官网投递，等待初筛结果</t>
  </si>
  <si>
    <t>推荐级别</t>
  </si>
  <si>
    <t>匹配分</t>
  </si>
  <si>
    <t>岗位要求</t>
  </si>
  <si>
    <t>强烈推荐</t>
  </si>
  <si>
    <t>求职信息汇总统计</t>
  </si>
  <si>
    <t>统计项目</t>
  </si>
  <si>
    <t>数值</t>
  </si>
  <si>
    <t>职位总数</t>
  </si>
  <si>
    <t>平均匹配度</t>
  </si>
  <si>
    <t>8.5</t>
  </si>
  <si>
    <t>最高匹配度</t>
  </si>
  <si>
    <t>最低匹配度</t>
  </si>
  <si>
    <t>9-10分（高度匹配）</t>
  </si>
  <si>
    <t>8分（方向匹配）</t>
  </si>
  <si>
    <t>7分（相关可投）</t>
  </si>
  <si>
    <t>数据更新日期</t>
  </si>
  <si>
    <t>匹配度评分分布</t>
  </si>
  <si>
    <t>评分</t>
  </si>
  <si>
    <t>数量</t>
  </si>
  <si>
    <t>10 分</t>
  </si>
  <si>
    <t>9 分</t>
  </si>
  <si>
    <t>8 分</t>
  </si>
  <si>
    <t>7 分</t>
  </si>
  <si>
    <t>6 分</t>
  </si>
  <si>
    <t>5 分</t>
  </si>
  <si>
    <t>4 分</t>
  </si>
  <si>
    <t>3 分</t>
  </si>
  <si>
    <t>2 分</t>
  </si>
  <si>
    <t>1 分</t>
  </si>
  <si>
    <t>职位列表（按匹配度降序，最多200条）</t>
  </si>
  <si>
    <t>排名</t>
  </si>
  <si>
    <t>匹配度评分</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</si>
</sst>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6" x14ac:knownFonts="1">
    <font>
      <color theme="1"/>
      <family val="2"/>
      <scheme val="minor"/>
      <sz val="11"/>
      <name val="Calibri"/>
    </font>
    <font>
      <b/>
      <sz val="11"/>
    </font>
    <font>
      <b/>
      <color rgb="FFFFFFFF"/>
    </font>
    <font>
      <b/>
      <sz val="14"/>
    </font>
    <font>
      <b/>
    </font>
    <font>
      <b/>
      <sz val="12"/>
    </font>
  </fonts>
  <fills count="5">
    <fill>
      <patternFill patternType="none"/>
    </fill>
    <fill>
      <patternFill patternType="gray125"/>
    </fill>
    <fill>
      <patternFill patternType="solid">
        <fgColor rgb="FFDCE6F1"/>
      </patternFill>
    </fill>
    <fill>
      <patternFill patternType="solid">
        <fgColor rgb="FFC00000"/>
      </patternFill>
    </fill>
    <fill>
      <patternFill patternType="solid">
        <fgColor rgb="FF4472C4"/>
      </patternFill>
    </fill>
  </fills>
  <borders count="2">
    <border>
      <left/>
      <right/>
      <top/>
      <bottom/>
      <diagonal/>
    </border>
    <border>
      <left style="thin"/>
      <right style="thin"/>
      <top style="thin"/>
      <bottom style="thin"/>
      <diagonal/>
    </border>
  </borders>
  <cellStyleXfs count="1">
    <xf numFmtId="0" fontId="0" fillId="0" borderId="0"/>
  </cellStyleXfs>
  <cellXfs count="8">
    <xf numFmtId="0" fontId="0" fillId="0" borderId="0" xfId="0"/>
    <xf numFmtId="0" fontId="1" fillId="2" borderId="1" xfId="0" applyFont="1" applyFill="1" applyBorder="1" applyAlignment="1">
      <alignment horizontal="center" vertical="center"/>
    </xf>
    <xf numFmtId="0" fontId="0" fillId="0" borderId="1" xfId="0" applyBorder="1" applyAlignment="1">
      <alignment vertical="center" wrapText="1"/>
    </xf>
    <xf numFmtId="0" fontId="2" fillId="3" borderId="0" xfId="0" applyFont="1" applyFill="1" applyAlignment="1">
      <alignment horizontal="center"/>
    </xf>
    <xf numFmtId="0" fontId="3" fillId="0" borderId="0" xfId="0" applyFont="1" applyAlignment="1">
      <alignment horizontal="center"/>
    </xf>
    <xf numFmtId="0" fontId="4" fillId="0" borderId="0" xfId="0" applyFont="1"/>
    <xf numFmtId="0" fontId="5" fillId="0" borderId="0" xfId="0" applyFont="1"/>
    <xf numFmtId="0" fontId="2" fillId="4" borderId="0" xfId="0" applyFont="1" applyFill="1" applyAlignment="1">
      <alignment horizont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4.xml"/><Relationship Id="rId7" Type="http://schemas.openxmlformats.org/officeDocument/2006/relationships/worksheet" Target="worksheets/sheet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174"/>
  <sheetFormatPr defaultRowHeight="15" outlineLevelRow="0" outlineLevelCol="0" x14ac:dyDescent="55"/>
  <cols>
    <col min="1" max="1" width="14" customWidth="1"/>
    <col min="2" max="2" width="18" customWidth="1"/>
    <col min="3" max="3" width="22" customWidth="1"/>
    <col min="4" max="4" width="50" customWidth="1"/>
    <col min="5" max="5" width="14" customWidth="1"/>
    <col min="6" max="6" width="36" customWidth="1"/>
    <col min="7" max="7" width="18" customWidth="1"/>
    <col min="8" max="8" width="30" customWidth="1"/>
    <col min="9" max="9" width="16" customWidth="1"/>
    <col min="10" max="10" width="45" customWidth="1"/>
    <col min="11" max="12" width="42" customWidth="1"/>
  </cols>
  <sheetData>
    <row r="1" ht="24" customHeight="1" spans="1:12" x14ac:dyDescent="0.25">
      <c r="A1" s="1" t="s">
        <v>0</v>
      </c>
      <c r="B1" s="1" t="s">
        <v>1</v>
      </c>
      <c r="C1" s="1" t="s">
        <v>2</v>
      </c>
      <c r="D1" s="1" t="s">
        <v>3</v>
      </c>
      <c r="E1" s="1" t="s">
        <v>4</v>
      </c>
      <c r="F1" s="1" t="s">
        <v>5</v>
      </c>
      <c r="G1" s="1" t="s">
        <v>6</v>
      </c>
      <c r="H1" s="1" t="s">
        <v>7</v>
      </c>
      <c r="I1" t="s">
        <v>8</v>
      </c>
      <c r="J1" t="s">
        <v>9</v>
      </c>
      <c r="K1" t="s">
        <v>10</v>
      </c>
      <c r="L1" t="s">
        <v>11</v>
      </c>
    </row>
    <row r="2" spans="1:12" x14ac:dyDescent="0.25">
      <c r="A2" s="2" t="s">
        <v>12</v>
      </c>
      <c r="B2" s="2" t="s">
        <v>13</v>
      </c>
      <c r="C2" s="2" t="s">
        <v>14</v>
      </c>
      <c r="D2" s="2" t="s">
        <v>15</v>
      </c>
      <c r="E2" s="2" t="s">
        <v>16</v>
      </c>
      <c r="F2" s="2" t="s">
        <v>17</v>
      </c>
      <c r="G2" s="2">
        <v>10</v>
      </c>
      <c r="H2" s="2" t="s">
        <v>18</v>
      </c>
      <c r="I2">
        <v>98</v>
      </c>
      <c r="J2" t="s">
        <v>19</v>
      </c>
      <c r="K2" t="s">
        <v>20</v>
      </c>
      <c r="L2" t="s">
        <v>21</v>
      </c>
    </row>
    <row r="3" spans="1:12" x14ac:dyDescent="0.25">
      <c r="A3" s="2" t="s">
        <v>12</v>
      </c>
      <c r="B3" s="2" t="s">
        <v>22</v>
      </c>
      <c r="C3" s="2" t="s">
        <v>23</v>
      </c>
      <c r="D3" s="2" t="s">
        <v>24</v>
      </c>
      <c r="E3" s="2" t="s">
        <v>25</v>
      </c>
      <c r="F3" s="2" t="s">
        <v>26</v>
      </c>
      <c r="G3" s="2">
        <v>9</v>
      </c>
      <c r="H3" s="2" t="s">
        <v>27</v>
      </c>
      <c r="I3">
        <v>91</v>
      </c>
      <c r="J3" t="s">
        <v>28</v>
      </c>
      <c r="K3" t="s">
        <v>29</v>
      </c>
      <c r="L3" t="s">
        <v>30</v>
      </c>
    </row>
    <row r="4" spans="1:12" x14ac:dyDescent="0.25">
      <c r="A4" s="2" t="s">
        <v>12</v>
      </c>
      <c r="B4" s="2" t="s">
        <v>31</v>
      </c>
      <c r="C4" s="2" t="s">
        <v>32</v>
      </c>
      <c r="D4" s="2" t="s">
        <v>33</v>
      </c>
      <c r="E4" s="2" t="s">
        <v>16</v>
      </c>
      <c r="F4" s="2" t="s">
        <v>34</v>
      </c>
      <c r="G4" s="2">
        <v>9</v>
      </c>
      <c r="H4" s="2" t="s">
        <v>35</v>
      </c>
      <c r="I4">
        <v>88</v>
      </c>
      <c r="J4" t="s">
        <v>36</v>
      </c>
      <c r="K4" t="s">
        <v>37</v>
      </c>
      <c r="L4" t="s">
        <v>38</v>
      </c>
    </row>
    <row r="5" spans="1:12" x14ac:dyDescent="0.25">
      <c r="A5" s="2" t="s">
        <v>12</v>
      </c>
      <c r="B5" s="2" t="s">
        <v>39</v>
      </c>
      <c r="C5" s="2" t="s">
        <v>40</v>
      </c>
      <c r="D5" s="2" t="s">
        <v>41</v>
      </c>
      <c r="E5" s="2" t="s">
        <v>25</v>
      </c>
      <c r="F5" s="2" t="s">
        <v>42</v>
      </c>
      <c r="G5" s="2">
        <v>10</v>
      </c>
      <c r="H5" s="2" t="s">
        <v>43</v>
      </c>
      <c r="I5">
        <v>95</v>
      </c>
      <c r="J5" t="s">
        <v>44</v>
      </c>
      <c r="K5" t="s">
        <v>45</v>
      </c>
      <c r="L5" t="s">
        <v>46</v>
      </c>
    </row>
    <row r="6" spans="1:12" x14ac:dyDescent="0.25">
      <c r="A6" s="2" t="s">
        <v>12</v>
      </c>
      <c r="B6" s="2" t="s">
        <v>47</v>
      </c>
      <c r="C6" s="2" t="s">
        <v>48</v>
      </c>
      <c r="D6" s="2" t="s">
        <v>49</v>
      </c>
      <c r="E6" s="2" t="s">
        <v>25</v>
      </c>
      <c r="F6" s="2" t="s">
        <v>50</v>
      </c>
      <c r="G6" s="2">
        <v>9</v>
      </c>
      <c r="H6" s="2" t="s">
        <v>51</v>
      </c>
      <c r="I6">
        <v>93</v>
      </c>
      <c r="J6" t="s">
        <v>52</v>
      </c>
      <c r="K6" t="s">
        <v>53</v>
      </c>
      <c r="L6" t="s">
        <v>54</v>
      </c>
    </row>
    <row r="7" spans="1:12" x14ac:dyDescent="0.25">
      <c r="A7" s="2" t="s">
        <v>12</v>
      </c>
      <c r="B7" s="2" t="s">
        <v>55</v>
      </c>
      <c r="C7" s="2" t="s">
        <v>56</v>
      </c>
      <c r="D7" s="2" t="s">
        <v>57</v>
      </c>
      <c r="E7" s="2" t="s">
        <v>16</v>
      </c>
      <c r="F7" s="2" t="s">
        <v>58</v>
      </c>
      <c r="G7" s="2">
        <v>9</v>
      </c>
      <c r="H7" s="2" t="s">
        <v>59</v>
      </c>
      <c r="I7">
        <v>85</v>
      </c>
      <c r="J7" t="s">
        <v>60</v>
      </c>
      <c r="K7" t="s">
        <v>61</v>
      </c>
      <c r="L7" t="s">
        <v>62</v>
      </c>
    </row>
    <row r="8" spans="1:12" x14ac:dyDescent="0.25">
      <c r="A8" s="2" t="s">
        <v>12</v>
      </c>
      <c r="B8" s="2" t="s">
        <v>63</v>
      </c>
      <c r="C8" s="2" t="s">
        <v>64</v>
      </c>
      <c r="D8" s="2" t="s">
        <v>65</v>
      </c>
      <c r="E8" s="2" t="s">
        <v>66</v>
      </c>
      <c r="F8" s="2" t="s">
        <v>67</v>
      </c>
      <c r="G8" s="2">
        <v>9</v>
      </c>
      <c r="H8" s="2" t="s">
        <v>68</v>
      </c>
      <c r="I8">
        <v>92</v>
      </c>
      <c r="J8" t="s">
        <v>69</v>
      </c>
      <c r="K8" t="s">
        <v>70</v>
      </c>
      <c r="L8" t="s">
        <v>71</v>
      </c>
    </row>
    <row r="9" spans="1:12" x14ac:dyDescent="0.25">
      <c r="A9" s="2" t="s">
        <v>12</v>
      </c>
      <c r="B9" s="2" t="s">
        <v>72</v>
      </c>
      <c r="C9" s="2" t="s">
        <v>73</v>
      </c>
      <c r="D9" s="2" t="s">
        <v>74</v>
      </c>
      <c r="E9" s="2" t="s">
        <v>75</v>
      </c>
      <c r="F9" s="2" t="s">
        <v>76</v>
      </c>
      <c r="G9" s="2">
        <v>8</v>
      </c>
      <c r="H9" s="2" t="s">
        <v>77</v>
      </c>
      <c r="I9">
        <v>79</v>
      </c>
      <c r="J9" t="s">
        <v>78</v>
      </c>
      <c r="K9" t="s">
        <v>79</v>
      </c>
      <c r="L9" t="s">
        <v>79</v>
      </c>
    </row>
    <row r="10" spans="1:12" x14ac:dyDescent="0.25">
      <c r="A10" s="2" t="s">
        <v>12</v>
      </c>
      <c r="B10" s="2" t="s">
        <v>80</v>
      </c>
      <c r="C10" s="2" t="s">
        <v>81</v>
      </c>
      <c r="D10" s="2" t="s">
        <v>82</v>
      </c>
      <c r="E10" s="2" t="s">
        <v>25</v>
      </c>
      <c r="F10" s="2" t="s">
        <v>83</v>
      </c>
      <c r="G10" s="2">
        <v>8</v>
      </c>
      <c r="H10" s="2" t="s">
        <v>84</v>
      </c>
      <c r="I10">
        <v>81</v>
      </c>
      <c r="J10" t="s">
        <v>85</v>
      </c>
      <c r="K10" t="s">
        <v>86</v>
      </c>
      <c r="L10" t="s">
        <v>87</v>
      </c>
    </row>
    <row r="11" spans="1:12" x14ac:dyDescent="0.25">
      <c r="A11" s="2" t="s">
        <v>12</v>
      </c>
      <c r="B11" s="2" t="s">
        <v>88</v>
      </c>
      <c r="C11" s="2" t="s">
        <v>89</v>
      </c>
      <c r="D11" s="2" t="s">
        <v>90</v>
      </c>
      <c r="E11" s="2" t="s">
        <v>16</v>
      </c>
      <c r="F11" s="2" t="s">
        <v>91</v>
      </c>
      <c r="G11" s="2">
        <v>9</v>
      </c>
      <c r="H11" s="2" t="s">
        <v>92</v>
      </c>
      <c r="I11">
        <v>91</v>
      </c>
      <c r="J11" t="s">
        <v>93</v>
      </c>
      <c r="K11" t="s">
        <v>94</v>
      </c>
      <c r="L11" t="s">
        <v>95</v>
      </c>
    </row>
    <row r="12" spans="1:12" x14ac:dyDescent="0.25">
      <c r="A12" s="2" t="s">
        <v>12</v>
      </c>
      <c r="B12" s="2" t="s">
        <v>96</v>
      </c>
      <c r="C12" s="2" t="s">
        <v>89</v>
      </c>
      <c r="D12" s="2" t="s">
        <v>97</v>
      </c>
      <c r="E12" s="2" t="s">
        <v>98</v>
      </c>
      <c r="F12" s="2" t="s">
        <v>99</v>
      </c>
      <c r="G12" s="2">
        <v>9</v>
      </c>
      <c r="H12" s="2" t="s">
        <v>100</v>
      </c>
      <c r="I12">
        <v>91</v>
      </c>
      <c r="J12" t="s">
        <v>93</v>
      </c>
      <c r="K12" t="s">
        <v>101</v>
      </c>
      <c r="L12" t="s">
        <v>102</v>
      </c>
    </row>
    <row r="13" spans="1:12" x14ac:dyDescent="0.25">
      <c r="A13" s="2" t="s">
        <v>12</v>
      </c>
      <c r="B13" s="2" t="s">
        <v>103</v>
      </c>
      <c r="C13" s="2" t="s">
        <v>104</v>
      </c>
      <c r="D13" s="2" t="s">
        <v>105</v>
      </c>
      <c r="E13" s="2" t="s">
        <v>106</v>
      </c>
      <c r="F13" s="2" t="s">
        <v>107</v>
      </c>
      <c r="G13" s="2">
        <v>8</v>
      </c>
      <c r="H13" s="2" t="s">
        <v>108</v>
      </c>
      <c r="I13">
        <v>79</v>
      </c>
      <c r="J13" t="s">
        <v>78</v>
      </c>
      <c r="K13" t="s">
        <v>79</v>
      </c>
      <c r="L13" t="s">
        <v>79</v>
      </c>
    </row>
    <row r="14" spans="1:12" x14ac:dyDescent="0.25">
      <c r="A14" s="2" t="s">
        <v>12</v>
      </c>
      <c r="B14" s="2" t="s">
        <v>109</v>
      </c>
      <c r="C14" s="2" t="s">
        <v>110</v>
      </c>
      <c r="D14" s="2" t="s">
        <v>111</v>
      </c>
      <c r="E14" s="2" t="s">
        <v>16</v>
      </c>
      <c r="F14" s="2" t="s">
        <v>112</v>
      </c>
      <c r="G14" s="2">
        <v>8</v>
      </c>
      <c r="H14" s="2" t="s">
        <v>113</v>
      </c>
      <c r="I14">
        <v>78</v>
      </c>
      <c r="J14" t="s">
        <v>114</v>
      </c>
      <c r="K14" t="s">
        <v>79</v>
      </c>
      <c r="L14" t="s">
        <v>79</v>
      </c>
    </row>
    <row r="15" spans="1:12" x14ac:dyDescent="0.25">
      <c r="A15" s="2" t="s">
        <v>12</v>
      </c>
      <c r="B15" s="2" t="s">
        <v>115</v>
      </c>
      <c r="C15" s="2" t="s">
        <v>116</v>
      </c>
      <c r="D15" s="2" t="s">
        <v>117</v>
      </c>
      <c r="E15" s="2" t="s">
        <v>16</v>
      </c>
      <c r="F15" s="2" t="s">
        <v>118</v>
      </c>
      <c r="G15" s="2">
        <v>8</v>
      </c>
      <c r="H15" s="2" t="s">
        <v>119</v>
      </c>
      <c r="I15">
        <v>78</v>
      </c>
      <c r="J15" t="s">
        <v>120</v>
      </c>
      <c r="K15" t="s">
        <v>79</v>
      </c>
      <c r="L15" t="s">
        <v>79</v>
      </c>
    </row>
    <row r="16" spans="1:12" x14ac:dyDescent="0.25">
      <c r="A16" s="2" t="s">
        <v>12</v>
      </c>
      <c r="B16" s="2" t="s">
        <v>121</v>
      </c>
      <c r="C16" s="2" t="s">
        <v>122</v>
      </c>
      <c r="D16" s="2" t="s">
        <v>123</v>
      </c>
      <c r="E16" s="2" t="s">
        <v>124</v>
      </c>
      <c r="F16" s="2" t="s">
        <v>125</v>
      </c>
      <c r="G16" s="2">
        <v>8</v>
      </c>
      <c r="H16" s="2" t="s">
        <v>126</v>
      </c>
      <c r="I16">
        <v>76</v>
      </c>
      <c r="J16" t="s">
        <v>127</v>
      </c>
      <c r="K16" t="s">
        <v>79</v>
      </c>
      <c r="L16" t="s">
        <v>79</v>
      </c>
    </row>
    <row r="17" spans="1:12" x14ac:dyDescent="0.25">
      <c r="A17" s="2" t="s">
        <v>12</v>
      </c>
      <c r="B17" s="2" t="s">
        <v>128</v>
      </c>
      <c r="C17" s="2" t="s">
        <v>89</v>
      </c>
      <c r="D17" s="2" t="s">
        <v>129</v>
      </c>
      <c r="E17" s="2" t="s">
        <v>130</v>
      </c>
      <c r="F17" s="2" t="s">
        <v>131</v>
      </c>
      <c r="G17" s="2">
        <v>9</v>
      </c>
      <c r="H17" s="2" t="s">
        <v>132</v>
      </c>
      <c r="I17">
        <v>85</v>
      </c>
      <c r="J17" t="s">
        <v>133</v>
      </c>
      <c r="K17" t="s">
        <v>134</v>
      </c>
      <c r="L17" t="s">
        <v>135</v>
      </c>
    </row>
    <row r="18" spans="1:12" x14ac:dyDescent="0.25">
      <c r="A18" s="2" t="s">
        <v>12</v>
      </c>
      <c r="B18" s="2" t="s">
        <v>136</v>
      </c>
      <c r="C18" s="2" t="s">
        <v>122</v>
      </c>
      <c r="D18" s="2" t="s">
        <v>137</v>
      </c>
      <c r="E18" s="2" t="s">
        <v>138</v>
      </c>
      <c r="F18" s="2" t="s">
        <v>139</v>
      </c>
      <c r="G18" s="2">
        <v>9</v>
      </c>
      <c r="H18" s="2" t="s">
        <v>140</v>
      </c>
      <c r="I18">
        <v>89</v>
      </c>
      <c r="J18" t="s">
        <v>141</v>
      </c>
      <c r="K18" t="s">
        <v>142</v>
      </c>
      <c r="L18" t="s">
        <v>143</v>
      </c>
    </row>
    <row r="19" spans="1:12" x14ac:dyDescent="0.25">
      <c r="A19" s="2" t="s">
        <v>12</v>
      </c>
      <c r="B19" s="2" t="s">
        <v>144</v>
      </c>
      <c r="C19" s="2" t="s">
        <v>145</v>
      </c>
      <c r="D19" s="2" t="s">
        <v>146</v>
      </c>
      <c r="E19" s="2" t="s">
        <v>147</v>
      </c>
      <c r="F19" s="2" t="s">
        <v>148</v>
      </c>
      <c r="G19" s="2">
        <v>8</v>
      </c>
      <c r="H19" s="2" t="s">
        <v>149</v>
      </c>
      <c r="I19">
        <v>84</v>
      </c>
      <c r="J19" t="s">
        <v>150</v>
      </c>
      <c r="K19" t="s">
        <v>151</v>
      </c>
      <c r="L19" t="s">
        <v>152</v>
      </c>
    </row>
    <row r="20" spans="1:12" x14ac:dyDescent="0.25">
      <c r="A20" s="2" t="s">
        <v>12</v>
      </c>
      <c r="B20" s="2" t="s">
        <v>153</v>
      </c>
      <c r="C20" s="2" t="s">
        <v>154</v>
      </c>
      <c r="D20" s="2" t="s">
        <v>155</v>
      </c>
      <c r="E20" s="2" t="s">
        <v>25</v>
      </c>
      <c r="F20" s="2" t="s">
        <v>156</v>
      </c>
      <c r="G20" s="2">
        <v>8</v>
      </c>
      <c r="H20" s="2" t="s">
        <v>157</v>
      </c>
      <c r="I20">
        <v>78</v>
      </c>
      <c r="J20" t="s">
        <v>158</v>
      </c>
      <c r="K20" t="s">
        <v>79</v>
      </c>
      <c r="L20" t="s">
        <v>79</v>
      </c>
    </row>
    <row r="21" spans="1:12" x14ac:dyDescent="0.25">
      <c r="A21" t="s">
        <v>159</v>
      </c>
      <c r="B21" t="s">
        <v>160</v>
      </c>
      <c r="C21" t="s">
        <v>161</v>
      </c>
      <c r="D21" t="s">
        <v>162</v>
      </c>
      <c r="E21" t="s">
        <v>66</v>
      </c>
      <c r="F21" t="s">
        <v>163</v>
      </c>
      <c r="G21">
        <v>9</v>
      </c>
      <c r="H21" t="s">
        <v>164</v>
      </c>
      <c r="I21">
        <v>92</v>
      </c>
      <c r="J21" t="s">
        <v>165</v>
      </c>
      <c r="K21" t="s">
        <v>166</v>
      </c>
      <c r="L21" t="s">
        <v>167</v>
      </c>
    </row>
    <row r="22" spans="1:12" x14ac:dyDescent="0.25">
      <c r="A22" t="s">
        <v>159</v>
      </c>
      <c r="B22" t="s">
        <v>168</v>
      </c>
      <c r="C22" t="s">
        <v>23</v>
      </c>
      <c r="D22" t="s">
        <v>169</v>
      </c>
      <c r="E22" t="s">
        <v>25</v>
      </c>
      <c r="F22" t="s">
        <v>170</v>
      </c>
      <c r="G22">
        <v>9</v>
      </c>
      <c r="H22" t="s">
        <v>171</v>
      </c>
      <c r="I22">
        <v>91</v>
      </c>
      <c r="J22" t="s">
        <v>28</v>
      </c>
      <c r="K22" t="s">
        <v>172</v>
      </c>
      <c r="L22" t="s">
        <v>173</v>
      </c>
    </row>
    <row r="23" spans="1:12" x14ac:dyDescent="0.25">
      <c r="A23" t="s">
        <v>159</v>
      </c>
      <c r="B23" t="s">
        <v>174</v>
      </c>
      <c r="C23" t="s">
        <v>40</v>
      </c>
      <c r="D23" t="s">
        <v>175</v>
      </c>
      <c r="E23" t="s">
        <v>25</v>
      </c>
      <c r="F23" t="s">
        <v>42</v>
      </c>
      <c r="G23">
        <v>10</v>
      </c>
      <c r="H23" t="s">
        <v>176</v>
      </c>
      <c r="I23">
        <v>95</v>
      </c>
      <c r="J23" t="s">
        <v>44</v>
      </c>
      <c r="K23" t="s">
        <v>177</v>
      </c>
      <c r="L23" t="s">
        <v>178</v>
      </c>
    </row>
    <row r="24" spans="1:12" x14ac:dyDescent="0.25">
      <c r="A24" t="s">
        <v>159</v>
      </c>
      <c r="B24" t="s">
        <v>179</v>
      </c>
      <c r="C24" t="s">
        <v>48</v>
      </c>
      <c r="D24" t="s">
        <v>180</v>
      </c>
      <c r="E24" t="s">
        <v>25</v>
      </c>
      <c r="F24" t="s">
        <v>50</v>
      </c>
      <c r="G24">
        <v>9</v>
      </c>
      <c r="H24" t="s">
        <v>181</v>
      </c>
      <c r="I24">
        <v>93</v>
      </c>
      <c r="J24" t="s">
        <v>52</v>
      </c>
      <c r="K24" t="s">
        <v>182</v>
      </c>
      <c r="L24" t="s">
        <v>183</v>
      </c>
    </row>
    <row r="25" spans="1:12" x14ac:dyDescent="0.25">
      <c r="A25" t="s">
        <v>159</v>
      </c>
      <c r="B25" t="s">
        <v>184</v>
      </c>
      <c r="C25" t="s">
        <v>185</v>
      </c>
      <c r="D25" t="s">
        <v>186</v>
      </c>
      <c r="E25" t="s">
        <v>130</v>
      </c>
      <c r="F25" t="s">
        <v>131</v>
      </c>
      <c r="G25">
        <v>9</v>
      </c>
      <c r="H25" t="s">
        <v>187</v>
      </c>
      <c r="I25">
        <v>87</v>
      </c>
      <c r="J25" t="s">
        <v>188</v>
      </c>
      <c r="K25" t="s">
        <v>189</v>
      </c>
      <c r="L25" t="s">
        <v>190</v>
      </c>
    </row>
    <row r="26" spans="1:12" x14ac:dyDescent="0.25">
      <c r="A26" t="s">
        <v>159</v>
      </c>
      <c r="B26" t="s">
        <v>191</v>
      </c>
      <c r="C26" t="s">
        <v>192</v>
      </c>
      <c r="D26" t="s">
        <v>193</v>
      </c>
      <c r="E26" t="s">
        <v>194</v>
      </c>
      <c r="F26" t="s">
        <v>195</v>
      </c>
      <c r="G26">
        <v>9</v>
      </c>
      <c r="H26" t="s">
        <v>196</v>
      </c>
      <c r="I26">
        <v>90</v>
      </c>
      <c r="J26" t="s">
        <v>197</v>
      </c>
      <c r="K26" t="s">
        <v>198</v>
      </c>
      <c r="L26" t="s">
        <v>199</v>
      </c>
    </row>
    <row r="27" spans="1:12" x14ac:dyDescent="0.25">
      <c r="A27" t="s">
        <v>159</v>
      </c>
      <c r="B27" t="s">
        <v>200</v>
      </c>
      <c r="C27" t="s">
        <v>201</v>
      </c>
      <c r="D27" t="s">
        <v>202</v>
      </c>
      <c r="E27" t="s">
        <v>16</v>
      </c>
      <c r="F27" t="s">
        <v>203</v>
      </c>
      <c r="G27">
        <v>9</v>
      </c>
      <c r="H27" t="s">
        <v>204</v>
      </c>
      <c r="I27">
        <v>88</v>
      </c>
      <c r="J27" t="s">
        <v>36</v>
      </c>
      <c r="K27" t="s">
        <v>205</v>
      </c>
      <c r="L27" t="s">
        <v>206</v>
      </c>
    </row>
    <row r="28" spans="1:12" x14ac:dyDescent="0.25">
      <c r="A28" t="s">
        <v>159</v>
      </c>
      <c r="B28" t="s">
        <v>207</v>
      </c>
      <c r="C28" t="s">
        <v>208</v>
      </c>
      <c r="D28" t="s">
        <v>209</v>
      </c>
      <c r="E28" t="s">
        <v>66</v>
      </c>
      <c r="F28" t="s">
        <v>210</v>
      </c>
      <c r="G28">
        <v>8</v>
      </c>
      <c r="H28" t="s">
        <v>211</v>
      </c>
      <c r="I28">
        <v>77</v>
      </c>
      <c r="J28" t="s">
        <v>212</v>
      </c>
      <c r="K28" t="s">
        <v>79</v>
      </c>
      <c r="L28" t="s">
        <v>79</v>
      </c>
    </row>
    <row r="29" spans="1:12" x14ac:dyDescent="0.25">
      <c r="A29" t="s">
        <v>159</v>
      </c>
      <c r="B29" t="s">
        <v>213</v>
      </c>
      <c r="C29" t="s">
        <v>214</v>
      </c>
      <c r="D29" t="s">
        <v>215</v>
      </c>
      <c r="E29" t="s">
        <v>106</v>
      </c>
      <c r="F29" t="s">
        <v>216</v>
      </c>
      <c r="G29">
        <v>8</v>
      </c>
      <c r="H29" t="s">
        <v>217</v>
      </c>
      <c r="I29">
        <v>76</v>
      </c>
      <c r="J29" t="s">
        <v>218</v>
      </c>
      <c r="K29" t="s">
        <v>79</v>
      </c>
      <c r="L29" t="s">
        <v>79</v>
      </c>
    </row>
    <row r="30" spans="1:12" x14ac:dyDescent="0.25">
      <c r="A30" t="s">
        <v>159</v>
      </c>
      <c r="B30" t="s">
        <v>219</v>
      </c>
      <c r="C30" t="s">
        <v>220</v>
      </c>
      <c r="D30" t="s">
        <v>221</v>
      </c>
      <c r="E30" t="s">
        <v>98</v>
      </c>
      <c r="F30" t="s">
        <v>222</v>
      </c>
      <c r="G30">
        <v>9</v>
      </c>
      <c r="H30" t="s">
        <v>223</v>
      </c>
      <c r="I30">
        <v>90</v>
      </c>
      <c r="J30" t="s">
        <v>224</v>
      </c>
      <c r="K30" t="s">
        <v>225</v>
      </c>
      <c r="L30" t="s">
        <v>226</v>
      </c>
    </row>
    <row r="31" spans="1:12" x14ac:dyDescent="0.25">
      <c r="A31" t="s">
        <v>159</v>
      </c>
      <c r="B31" t="s">
        <v>227</v>
      </c>
      <c r="C31" t="s">
        <v>228</v>
      </c>
      <c r="D31" t="s">
        <v>229</v>
      </c>
      <c r="E31" t="s">
        <v>230</v>
      </c>
      <c r="F31" t="s">
        <v>231</v>
      </c>
      <c r="G31">
        <v>8</v>
      </c>
      <c r="H31" t="s">
        <v>232</v>
      </c>
      <c r="I31">
        <v>82</v>
      </c>
      <c r="J31" t="s">
        <v>233</v>
      </c>
      <c r="K31" t="s">
        <v>234</v>
      </c>
      <c r="L31" t="s">
        <v>235</v>
      </c>
    </row>
    <row r="32" spans="1:12" x14ac:dyDescent="0.25">
      <c r="A32" t="s">
        <v>159</v>
      </c>
      <c r="B32" t="s">
        <v>236</v>
      </c>
      <c r="C32" t="s">
        <v>73</v>
      </c>
      <c r="D32" t="s">
        <v>237</v>
      </c>
      <c r="E32" t="s">
        <v>75</v>
      </c>
      <c r="F32" t="s">
        <v>76</v>
      </c>
      <c r="G32">
        <v>8</v>
      </c>
      <c r="H32" t="s">
        <v>238</v>
      </c>
      <c r="I32">
        <v>78</v>
      </c>
      <c r="J32" t="s">
        <v>239</v>
      </c>
      <c r="K32" t="s">
        <v>79</v>
      </c>
      <c r="L32" t="s">
        <v>79</v>
      </c>
    </row>
    <row r="33" spans="1:12" x14ac:dyDescent="0.25">
      <c r="A33" t="s">
        <v>159</v>
      </c>
      <c r="B33" t="s">
        <v>240</v>
      </c>
      <c r="C33" t="s">
        <v>241</v>
      </c>
      <c r="D33" t="s">
        <v>242</v>
      </c>
      <c r="E33" t="s">
        <v>16</v>
      </c>
      <c r="F33" t="s">
        <v>243</v>
      </c>
      <c r="G33">
        <v>8</v>
      </c>
      <c r="H33" t="s">
        <v>244</v>
      </c>
      <c r="I33">
        <v>78</v>
      </c>
      <c r="J33" t="s">
        <v>158</v>
      </c>
      <c r="K33" t="s">
        <v>79</v>
      </c>
      <c r="L33" t="s">
        <v>79</v>
      </c>
    </row>
    <row r="34" spans="1:12" x14ac:dyDescent="0.25">
      <c r="A34" t="s">
        <v>159</v>
      </c>
      <c r="B34" t="s">
        <v>245</v>
      </c>
      <c r="C34" t="s">
        <v>154</v>
      </c>
      <c r="D34" t="s">
        <v>246</v>
      </c>
      <c r="E34" t="s">
        <v>25</v>
      </c>
      <c r="F34" t="s">
        <v>156</v>
      </c>
      <c r="G34">
        <v>8</v>
      </c>
      <c r="H34" t="s">
        <v>247</v>
      </c>
      <c r="I34">
        <v>78</v>
      </c>
      <c r="J34" t="s">
        <v>158</v>
      </c>
      <c r="K34" t="s">
        <v>79</v>
      </c>
      <c r="L34" t="s">
        <v>79</v>
      </c>
    </row>
    <row r="35" spans="1:12" x14ac:dyDescent="0.25">
      <c r="A35" t="s">
        <v>159</v>
      </c>
      <c r="B35" t="s">
        <v>248</v>
      </c>
      <c r="C35" t="s">
        <v>249</v>
      </c>
      <c r="D35" t="s">
        <v>250</v>
      </c>
      <c r="E35" t="s">
        <v>16</v>
      </c>
      <c r="F35" t="s">
        <v>251</v>
      </c>
      <c r="G35">
        <v>8</v>
      </c>
      <c r="H35" t="s">
        <v>252</v>
      </c>
      <c r="I35">
        <v>79</v>
      </c>
      <c r="J35" t="s">
        <v>253</v>
      </c>
      <c r="K35" t="s">
        <v>79</v>
      </c>
      <c r="L35" t="s">
        <v>79</v>
      </c>
    </row>
    <row r="36" spans="1:12" x14ac:dyDescent="0.25">
      <c r="A36" t="s">
        <v>159</v>
      </c>
      <c r="B36" t="s">
        <v>254</v>
      </c>
      <c r="C36" t="s">
        <v>255</v>
      </c>
      <c r="D36" t="s">
        <v>256</v>
      </c>
      <c r="E36" t="s">
        <v>257</v>
      </c>
      <c r="F36" t="s">
        <v>258</v>
      </c>
      <c r="G36">
        <v>8</v>
      </c>
      <c r="H36" t="s">
        <v>259</v>
      </c>
      <c r="I36">
        <v>75</v>
      </c>
      <c r="J36" t="s">
        <v>260</v>
      </c>
      <c r="K36" t="s">
        <v>79</v>
      </c>
      <c r="L36" t="s">
        <v>79</v>
      </c>
    </row>
    <row r="37" spans="1:12" x14ac:dyDescent="0.25">
      <c r="A37" t="s">
        <v>159</v>
      </c>
      <c r="B37" t="s">
        <v>261</v>
      </c>
      <c r="C37" t="s">
        <v>122</v>
      </c>
      <c r="D37" t="s">
        <v>262</v>
      </c>
      <c r="E37" t="s">
        <v>147</v>
      </c>
      <c r="F37" t="s">
        <v>263</v>
      </c>
      <c r="G37">
        <v>8</v>
      </c>
      <c r="H37" t="s">
        <v>264</v>
      </c>
      <c r="I37">
        <v>78</v>
      </c>
      <c r="J37" t="s">
        <v>265</v>
      </c>
      <c r="K37" t="s">
        <v>79</v>
      </c>
      <c r="L37" t="s">
        <v>79</v>
      </c>
    </row>
    <row r="38" spans="1:12" x14ac:dyDescent="0.25">
      <c r="A38" t="s">
        <v>159</v>
      </c>
      <c r="B38" t="s">
        <v>266</v>
      </c>
      <c r="C38" t="s">
        <v>267</v>
      </c>
      <c r="D38" t="s">
        <v>268</v>
      </c>
      <c r="E38" t="s">
        <v>16</v>
      </c>
      <c r="F38" t="s">
        <v>58</v>
      </c>
      <c r="G38">
        <v>8</v>
      </c>
      <c r="H38" t="s">
        <v>269</v>
      </c>
      <c r="I38">
        <v>82</v>
      </c>
      <c r="J38" t="s">
        <v>270</v>
      </c>
      <c r="K38" t="s">
        <v>79</v>
      </c>
      <c r="L38" t="s">
        <v>79</v>
      </c>
    </row>
    <row r="39" spans="1:12" x14ac:dyDescent="0.25">
      <c r="A39" t="s">
        <v>159</v>
      </c>
      <c r="B39" t="s">
        <v>271</v>
      </c>
      <c r="C39" t="s">
        <v>272</v>
      </c>
      <c r="D39" t="s">
        <v>273</v>
      </c>
      <c r="E39" t="s">
        <v>75</v>
      </c>
      <c r="F39" t="s">
        <v>274</v>
      </c>
      <c r="G39">
        <v>7</v>
      </c>
      <c r="H39" t="s">
        <v>275</v>
      </c>
      <c r="I39">
        <v>74</v>
      </c>
      <c r="J39" t="s">
        <v>276</v>
      </c>
      <c r="K39" t="s">
        <v>79</v>
      </c>
      <c r="L39" t="s">
        <v>79</v>
      </c>
    </row>
    <row r="40" spans="1:12" x14ac:dyDescent="0.25">
      <c r="A40" t="s">
        <v>159</v>
      </c>
      <c r="B40" t="s">
        <v>277</v>
      </c>
      <c r="C40" t="s">
        <v>278</v>
      </c>
      <c r="D40" t="s">
        <v>279</v>
      </c>
      <c r="E40" t="s">
        <v>280</v>
      </c>
      <c r="F40" t="s">
        <v>281</v>
      </c>
      <c r="G40">
        <v>8</v>
      </c>
      <c r="H40" t="s">
        <v>282</v>
      </c>
      <c r="I40">
        <v>77</v>
      </c>
      <c r="J40" t="s">
        <v>283</v>
      </c>
      <c r="K40" t="s">
        <v>79</v>
      </c>
      <c r="L40" t="s">
        <v>79</v>
      </c>
    </row>
    <row r="41" spans="1:12" x14ac:dyDescent="0.25">
      <c r="A41" t="s">
        <v>284</v>
      </c>
      <c r="B41" t="s">
        <v>285</v>
      </c>
      <c r="C41" t="s">
        <v>286</v>
      </c>
      <c r="D41" t="s">
        <v>287</v>
      </c>
      <c r="E41" t="s">
        <v>66</v>
      </c>
      <c r="F41" t="s">
        <v>288</v>
      </c>
      <c r="G41">
        <v>10</v>
      </c>
      <c r="H41" t="s">
        <v>289</v>
      </c>
      <c r="I41">
        <v>97</v>
      </c>
      <c r="J41" t="s">
        <v>290</v>
      </c>
      <c r="K41" t="s">
        <v>291</v>
      </c>
      <c r="L41" t="s">
        <v>292</v>
      </c>
    </row>
    <row r="42" spans="1:12" x14ac:dyDescent="0.25">
      <c r="A42" t="s">
        <v>284</v>
      </c>
      <c r="B42" t="s">
        <v>285</v>
      </c>
      <c r="C42" t="s">
        <v>293</v>
      </c>
      <c r="D42" t="s">
        <v>294</v>
      </c>
      <c r="E42" t="s">
        <v>66</v>
      </c>
      <c r="F42" t="s">
        <v>295</v>
      </c>
      <c r="G42">
        <v>10</v>
      </c>
      <c r="H42" t="s">
        <v>296</v>
      </c>
      <c r="I42">
        <v>97</v>
      </c>
      <c r="J42" t="s">
        <v>297</v>
      </c>
      <c r="K42" t="s">
        <v>298</v>
      </c>
      <c r="L42" t="s">
        <v>299</v>
      </c>
    </row>
    <row r="43" spans="1:12" x14ac:dyDescent="0.25">
      <c r="A43" t="s">
        <v>284</v>
      </c>
      <c r="B43" t="s">
        <v>300</v>
      </c>
      <c r="C43" t="s">
        <v>301</v>
      </c>
      <c r="D43" t="s">
        <v>302</v>
      </c>
      <c r="E43" t="s">
        <v>147</v>
      </c>
      <c r="F43" t="s">
        <v>303</v>
      </c>
      <c r="G43">
        <v>9</v>
      </c>
      <c r="H43" t="s">
        <v>304</v>
      </c>
      <c r="I43">
        <v>92</v>
      </c>
      <c r="J43" t="s">
        <v>305</v>
      </c>
      <c r="K43" t="s">
        <v>306</v>
      </c>
      <c r="L43" t="s">
        <v>307</v>
      </c>
    </row>
    <row r="44" spans="1:12" x14ac:dyDescent="0.25">
      <c r="A44" t="s">
        <v>284</v>
      </c>
      <c r="B44" t="s">
        <v>300</v>
      </c>
      <c r="C44" t="s">
        <v>308</v>
      </c>
      <c r="D44" t="s">
        <v>309</v>
      </c>
      <c r="E44" t="s">
        <v>147</v>
      </c>
      <c r="F44" t="s">
        <v>310</v>
      </c>
      <c r="G44">
        <v>9</v>
      </c>
      <c r="H44" t="s">
        <v>311</v>
      </c>
      <c r="I44">
        <v>85</v>
      </c>
      <c r="J44" t="s">
        <v>312</v>
      </c>
      <c r="K44" t="s">
        <v>313</v>
      </c>
      <c r="L44" t="s">
        <v>314</v>
      </c>
    </row>
    <row r="45" spans="1:12" x14ac:dyDescent="0.25">
      <c r="A45" t="s">
        <v>284</v>
      </c>
      <c r="B45" t="s">
        <v>315</v>
      </c>
      <c r="C45" t="s">
        <v>316</v>
      </c>
      <c r="D45" t="s">
        <v>317</v>
      </c>
      <c r="E45" t="s">
        <v>318</v>
      </c>
      <c r="F45" t="s">
        <v>319</v>
      </c>
      <c r="G45">
        <v>8</v>
      </c>
      <c r="H45" t="s">
        <v>320</v>
      </c>
      <c r="I45">
        <v>77</v>
      </c>
      <c r="J45" t="s">
        <v>321</v>
      </c>
      <c r="K45" t="s">
        <v>79</v>
      </c>
      <c r="L45" t="s">
        <v>79</v>
      </c>
    </row>
    <row r="46" spans="1:12" x14ac:dyDescent="0.25">
      <c r="A46" t="s">
        <v>284</v>
      </c>
      <c r="B46" t="s">
        <v>322</v>
      </c>
      <c r="C46" t="s">
        <v>323</v>
      </c>
      <c r="D46" t="s">
        <v>324</v>
      </c>
      <c r="E46" t="s">
        <v>16</v>
      </c>
      <c r="F46" t="s">
        <v>325</v>
      </c>
      <c r="G46">
        <v>10</v>
      </c>
      <c r="H46" t="s">
        <v>326</v>
      </c>
      <c r="I46">
        <v>95</v>
      </c>
      <c r="J46" t="s">
        <v>327</v>
      </c>
      <c r="K46" t="s">
        <v>328</v>
      </c>
      <c r="L46" t="s">
        <v>329</v>
      </c>
    </row>
    <row r="47" spans="1:12" x14ac:dyDescent="0.25">
      <c r="A47" t="s">
        <v>284</v>
      </c>
      <c r="B47" t="s">
        <v>330</v>
      </c>
      <c r="C47" t="s">
        <v>331</v>
      </c>
      <c r="D47" t="s">
        <v>332</v>
      </c>
      <c r="E47" t="s">
        <v>333</v>
      </c>
      <c r="F47" t="s">
        <v>334</v>
      </c>
      <c r="G47">
        <v>9</v>
      </c>
      <c r="H47" t="s">
        <v>335</v>
      </c>
      <c r="I47">
        <v>90</v>
      </c>
      <c r="J47" t="s">
        <v>197</v>
      </c>
      <c r="K47" t="s">
        <v>336</v>
      </c>
      <c r="L47" t="s">
        <v>337</v>
      </c>
    </row>
    <row r="48" spans="1:12" x14ac:dyDescent="0.25">
      <c r="A48" t="s">
        <v>284</v>
      </c>
      <c r="B48" t="s">
        <v>338</v>
      </c>
      <c r="C48" t="s">
        <v>339</v>
      </c>
      <c r="D48" t="s">
        <v>340</v>
      </c>
      <c r="E48" t="s">
        <v>341</v>
      </c>
      <c r="F48" t="s">
        <v>342</v>
      </c>
      <c r="G48">
        <v>8</v>
      </c>
      <c r="H48" t="s">
        <v>343</v>
      </c>
      <c r="I48">
        <v>82</v>
      </c>
      <c r="J48" t="s">
        <v>344</v>
      </c>
      <c r="K48" t="s">
        <v>345</v>
      </c>
      <c r="L48" t="s">
        <v>346</v>
      </c>
    </row>
    <row r="49" spans="1:12" x14ac:dyDescent="0.25">
      <c r="A49" t="s">
        <v>284</v>
      </c>
      <c r="B49" t="s">
        <v>347</v>
      </c>
      <c r="C49" t="s">
        <v>348</v>
      </c>
      <c r="D49" t="s">
        <v>349</v>
      </c>
      <c r="E49" t="s">
        <v>98</v>
      </c>
      <c r="F49" t="s">
        <v>350</v>
      </c>
      <c r="G49">
        <v>8</v>
      </c>
      <c r="H49" t="s">
        <v>351</v>
      </c>
      <c r="I49">
        <v>76</v>
      </c>
      <c r="J49" t="s">
        <v>352</v>
      </c>
      <c r="K49" t="s">
        <v>79</v>
      </c>
      <c r="L49" t="s">
        <v>79</v>
      </c>
    </row>
    <row r="50" spans="1:12" x14ac:dyDescent="0.25">
      <c r="A50" t="s">
        <v>284</v>
      </c>
      <c r="B50" t="s">
        <v>353</v>
      </c>
      <c r="C50" t="s">
        <v>354</v>
      </c>
      <c r="D50" t="s">
        <v>355</v>
      </c>
      <c r="E50" t="s">
        <v>356</v>
      </c>
      <c r="F50" t="s">
        <v>357</v>
      </c>
      <c r="G50">
        <v>9</v>
      </c>
      <c r="H50" t="s">
        <v>358</v>
      </c>
      <c r="I50">
        <v>87</v>
      </c>
      <c r="J50" t="s">
        <v>359</v>
      </c>
      <c r="K50" t="s">
        <v>360</v>
      </c>
      <c r="L50" t="s">
        <v>361</v>
      </c>
    </row>
    <row r="51" spans="1:12" x14ac:dyDescent="0.25">
      <c r="A51" t="s">
        <v>284</v>
      </c>
      <c r="B51" t="s">
        <v>353</v>
      </c>
      <c r="C51" t="s">
        <v>362</v>
      </c>
      <c r="D51" t="s">
        <v>363</v>
      </c>
      <c r="E51" t="s">
        <v>356</v>
      </c>
      <c r="F51" t="s">
        <v>364</v>
      </c>
      <c r="G51">
        <v>8</v>
      </c>
      <c r="H51" t="s">
        <v>365</v>
      </c>
      <c r="I51">
        <v>83</v>
      </c>
      <c r="J51" t="s">
        <v>366</v>
      </c>
      <c r="K51" t="s">
        <v>367</v>
      </c>
      <c r="L51" t="s">
        <v>368</v>
      </c>
    </row>
    <row r="52" spans="1:12" x14ac:dyDescent="0.25">
      <c r="A52" t="s">
        <v>284</v>
      </c>
      <c r="B52" t="s">
        <v>369</v>
      </c>
      <c r="C52" t="s">
        <v>370</v>
      </c>
      <c r="D52" t="s">
        <v>371</v>
      </c>
      <c r="E52" t="s">
        <v>16</v>
      </c>
      <c r="F52" t="s">
        <v>372</v>
      </c>
      <c r="G52">
        <v>9</v>
      </c>
      <c r="H52" t="s">
        <v>373</v>
      </c>
      <c r="I52">
        <v>86</v>
      </c>
      <c r="J52" t="s">
        <v>374</v>
      </c>
      <c r="K52" t="s">
        <v>375</v>
      </c>
      <c r="L52" t="s">
        <v>376</v>
      </c>
    </row>
    <row r="53" spans="1:12" x14ac:dyDescent="0.25">
      <c r="A53" t="s">
        <v>284</v>
      </c>
      <c r="B53" t="s">
        <v>377</v>
      </c>
      <c r="C53" t="s">
        <v>378</v>
      </c>
      <c r="D53" t="s">
        <v>379</v>
      </c>
      <c r="E53" t="s">
        <v>380</v>
      </c>
      <c r="F53" t="s">
        <v>381</v>
      </c>
      <c r="G53">
        <v>8</v>
      </c>
      <c r="H53" t="s">
        <v>382</v>
      </c>
      <c r="I53">
        <v>81</v>
      </c>
      <c r="J53" t="s">
        <v>383</v>
      </c>
      <c r="K53" t="s">
        <v>384</v>
      </c>
      <c r="L53" t="s">
        <v>385</v>
      </c>
    </row>
    <row r="54" spans="1:12" x14ac:dyDescent="0.25">
      <c r="A54" t="s">
        <v>284</v>
      </c>
      <c r="B54" t="s">
        <v>386</v>
      </c>
      <c r="C54" t="s">
        <v>387</v>
      </c>
      <c r="D54" t="s">
        <v>388</v>
      </c>
      <c r="E54" t="s">
        <v>75</v>
      </c>
      <c r="F54" t="s">
        <v>389</v>
      </c>
      <c r="G54">
        <v>9</v>
      </c>
      <c r="H54" t="s">
        <v>390</v>
      </c>
      <c r="I54">
        <v>88</v>
      </c>
      <c r="J54" t="s">
        <v>391</v>
      </c>
      <c r="K54" t="s">
        <v>392</v>
      </c>
      <c r="L54" t="s">
        <v>393</v>
      </c>
    </row>
    <row r="55" spans="1:12" x14ac:dyDescent="0.25">
      <c r="A55" t="s">
        <v>284</v>
      </c>
      <c r="B55" t="s">
        <v>144</v>
      </c>
      <c r="C55" t="s">
        <v>394</v>
      </c>
      <c r="D55" t="s">
        <v>395</v>
      </c>
      <c r="E55" t="s">
        <v>396</v>
      </c>
      <c r="F55" t="s">
        <v>397</v>
      </c>
      <c r="G55">
        <v>8</v>
      </c>
      <c r="H55" t="s">
        <v>398</v>
      </c>
      <c r="I55">
        <v>84</v>
      </c>
      <c r="J55" t="s">
        <v>399</v>
      </c>
      <c r="K55" t="s">
        <v>400</v>
      </c>
      <c r="L55" t="s">
        <v>401</v>
      </c>
    </row>
    <row r="56" spans="1:12" x14ac:dyDescent="0.25">
      <c r="A56" t="s">
        <v>402</v>
      </c>
      <c r="B56" t="s">
        <v>55</v>
      </c>
      <c r="C56" t="s">
        <v>403</v>
      </c>
      <c r="D56" t="s">
        <v>404</v>
      </c>
      <c r="E56" t="s">
        <v>16</v>
      </c>
      <c r="F56" t="s">
        <v>405</v>
      </c>
      <c r="G56">
        <v>9</v>
      </c>
      <c r="H56" t="s">
        <v>406</v>
      </c>
      <c r="I56">
        <v>85</v>
      </c>
      <c r="J56" t="s">
        <v>407</v>
      </c>
      <c r="K56" t="s">
        <v>408</v>
      </c>
      <c r="L56" t="s">
        <v>409</v>
      </c>
    </row>
    <row r="57" spans="1:12" x14ac:dyDescent="0.25">
      <c r="A57" t="s">
        <v>402</v>
      </c>
      <c r="B57" t="s">
        <v>410</v>
      </c>
      <c r="C57" t="s">
        <v>411</v>
      </c>
      <c r="D57" t="s">
        <v>412</v>
      </c>
      <c r="E57" t="s">
        <v>66</v>
      </c>
      <c r="F57" t="s">
        <v>413</v>
      </c>
      <c r="G57">
        <v>8</v>
      </c>
      <c r="H57" t="s">
        <v>414</v>
      </c>
      <c r="I57">
        <v>84</v>
      </c>
      <c r="J57" t="s">
        <v>415</v>
      </c>
      <c r="K57" t="s">
        <v>416</v>
      </c>
      <c r="L57" t="s">
        <v>417</v>
      </c>
    </row>
    <row r="58" spans="1:12" x14ac:dyDescent="0.25">
      <c r="A58" t="s">
        <v>402</v>
      </c>
      <c r="B58" t="s">
        <v>418</v>
      </c>
      <c r="C58" t="s">
        <v>419</v>
      </c>
      <c r="D58" t="s">
        <v>420</v>
      </c>
      <c r="E58" t="s">
        <v>66</v>
      </c>
      <c r="F58" t="s">
        <v>421</v>
      </c>
      <c r="G58">
        <v>8</v>
      </c>
      <c r="H58" t="s">
        <v>422</v>
      </c>
      <c r="I58">
        <v>75</v>
      </c>
      <c r="J58" t="s">
        <v>423</v>
      </c>
      <c r="K58" t="s">
        <v>79</v>
      </c>
      <c r="L58" t="s">
        <v>79</v>
      </c>
    </row>
    <row r="59" spans="1:12" x14ac:dyDescent="0.25">
      <c r="A59" t="s">
        <v>402</v>
      </c>
      <c r="B59" t="s">
        <v>424</v>
      </c>
      <c r="C59" t="s">
        <v>425</v>
      </c>
      <c r="D59" t="s">
        <v>426</v>
      </c>
      <c r="E59" t="s">
        <v>66</v>
      </c>
      <c r="F59" t="s">
        <v>427</v>
      </c>
      <c r="G59">
        <v>8</v>
      </c>
      <c r="H59" t="s">
        <v>428</v>
      </c>
      <c r="I59">
        <v>78</v>
      </c>
      <c r="J59" t="s">
        <v>429</v>
      </c>
      <c r="K59" t="s">
        <v>79</v>
      </c>
      <c r="L59" t="s">
        <v>79</v>
      </c>
    </row>
    <row r="60" spans="1:12" x14ac:dyDescent="0.25">
      <c r="A60" t="s">
        <v>402</v>
      </c>
      <c r="B60" t="s">
        <v>430</v>
      </c>
      <c r="C60" t="s">
        <v>431</v>
      </c>
      <c r="D60" t="s">
        <v>432</v>
      </c>
      <c r="E60" t="s">
        <v>16</v>
      </c>
      <c r="F60" t="s">
        <v>433</v>
      </c>
      <c r="G60">
        <v>8</v>
      </c>
      <c r="H60" t="s">
        <v>434</v>
      </c>
      <c r="I60">
        <v>76</v>
      </c>
      <c r="J60" t="s">
        <v>435</v>
      </c>
      <c r="K60" t="s">
        <v>79</v>
      </c>
      <c r="L60" t="s">
        <v>79</v>
      </c>
    </row>
    <row r="61" spans="1:12" x14ac:dyDescent="0.25">
      <c r="A61" t="s">
        <v>402</v>
      </c>
      <c r="B61" t="s">
        <v>63</v>
      </c>
      <c r="C61" t="s">
        <v>436</v>
      </c>
      <c r="D61" t="s">
        <v>437</v>
      </c>
      <c r="E61" t="s">
        <v>66</v>
      </c>
      <c r="F61" t="s">
        <v>438</v>
      </c>
      <c r="G61">
        <v>9</v>
      </c>
      <c r="H61" t="s">
        <v>439</v>
      </c>
      <c r="I61">
        <v>89</v>
      </c>
      <c r="J61" t="s">
        <v>440</v>
      </c>
      <c r="K61" t="s">
        <v>441</v>
      </c>
      <c r="L61" t="s">
        <v>442</v>
      </c>
    </row>
    <row r="62" spans="1:12" x14ac:dyDescent="0.25">
      <c r="A62" t="s">
        <v>402</v>
      </c>
      <c r="B62" t="s">
        <v>63</v>
      </c>
      <c r="C62" t="s">
        <v>443</v>
      </c>
      <c r="D62" t="s">
        <v>444</v>
      </c>
      <c r="E62" t="s">
        <v>66</v>
      </c>
      <c r="F62" t="s">
        <v>438</v>
      </c>
      <c r="G62">
        <v>9</v>
      </c>
      <c r="H62" t="s">
        <v>445</v>
      </c>
      <c r="I62">
        <v>90</v>
      </c>
      <c r="J62" t="s">
        <v>446</v>
      </c>
      <c r="K62" t="s">
        <v>447</v>
      </c>
      <c r="L62" t="s">
        <v>448</v>
      </c>
    </row>
    <row r="63" spans="1:12" x14ac:dyDescent="0.25">
      <c r="A63" t="s">
        <v>402</v>
      </c>
      <c r="B63" t="s">
        <v>63</v>
      </c>
      <c r="C63" t="s">
        <v>449</v>
      </c>
      <c r="D63" t="s">
        <v>450</v>
      </c>
      <c r="E63" t="s">
        <v>66</v>
      </c>
      <c r="F63" t="s">
        <v>438</v>
      </c>
      <c r="G63">
        <v>9</v>
      </c>
      <c r="H63" t="s">
        <v>451</v>
      </c>
      <c r="I63">
        <v>88</v>
      </c>
      <c r="J63" t="s">
        <v>452</v>
      </c>
      <c r="K63" t="s">
        <v>79</v>
      </c>
      <c r="L63" t="s">
        <v>79</v>
      </c>
    </row>
    <row r="64" spans="1:12" x14ac:dyDescent="0.25">
      <c r="A64" t="s">
        <v>402</v>
      </c>
      <c r="B64" t="s">
        <v>63</v>
      </c>
      <c r="C64" t="s">
        <v>453</v>
      </c>
      <c r="D64" t="s">
        <v>454</v>
      </c>
      <c r="E64" t="s">
        <v>66</v>
      </c>
      <c r="F64" t="s">
        <v>438</v>
      </c>
      <c r="G64">
        <v>9</v>
      </c>
      <c r="H64" t="s">
        <v>455</v>
      </c>
      <c r="I64">
        <v>87</v>
      </c>
      <c r="J64" t="s">
        <v>456</v>
      </c>
      <c r="K64" t="s">
        <v>79</v>
      </c>
      <c r="L64" t="s">
        <v>79</v>
      </c>
    </row>
    <row r="65" spans="1:12" x14ac:dyDescent="0.25">
      <c r="A65" t="s">
        <v>402</v>
      </c>
      <c r="B65" t="s">
        <v>63</v>
      </c>
      <c r="C65" t="s">
        <v>457</v>
      </c>
      <c r="D65" t="s">
        <v>458</v>
      </c>
      <c r="E65" t="s">
        <v>66</v>
      </c>
      <c r="F65" t="s">
        <v>438</v>
      </c>
      <c r="G65">
        <v>9</v>
      </c>
      <c r="H65" t="s">
        <v>459</v>
      </c>
      <c r="I65">
        <v>86</v>
      </c>
      <c r="J65" t="s">
        <v>460</v>
      </c>
      <c r="K65" t="s">
        <v>461</v>
      </c>
      <c r="L65" t="s">
        <v>462</v>
      </c>
    </row>
    <row r="66" spans="1:12" x14ac:dyDescent="0.25">
      <c r="A66" t="s">
        <v>402</v>
      </c>
      <c r="B66" t="s">
        <v>63</v>
      </c>
      <c r="C66" t="s">
        <v>463</v>
      </c>
      <c r="D66" t="s">
        <v>464</v>
      </c>
      <c r="E66" t="s">
        <v>66</v>
      </c>
      <c r="F66" t="s">
        <v>438</v>
      </c>
      <c r="G66">
        <v>9</v>
      </c>
      <c r="H66" t="s">
        <v>465</v>
      </c>
      <c r="I66">
        <v>87</v>
      </c>
      <c r="J66" t="s">
        <v>456</v>
      </c>
      <c r="K66" t="s">
        <v>79</v>
      </c>
      <c r="L66" t="s">
        <v>79</v>
      </c>
    </row>
    <row r="67" spans="1:12" x14ac:dyDescent="0.25">
      <c r="A67" t="s">
        <v>402</v>
      </c>
      <c r="B67" t="s">
        <v>322</v>
      </c>
      <c r="C67" t="s">
        <v>466</v>
      </c>
      <c r="D67" t="s">
        <v>467</v>
      </c>
      <c r="E67" t="s">
        <v>16</v>
      </c>
      <c r="F67" t="s">
        <v>468</v>
      </c>
      <c r="G67">
        <v>9</v>
      </c>
      <c r="H67" t="s">
        <v>469</v>
      </c>
      <c r="I67">
        <v>86</v>
      </c>
      <c r="J67" t="s">
        <v>470</v>
      </c>
      <c r="K67" t="s">
        <v>471</v>
      </c>
      <c r="L67" t="s">
        <v>472</v>
      </c>
    </row>
    <row r="68" spans="1:12" x14ac:dyDescent="0.25">
      <c r="A68" t="s">
        <v>473</v>
      </c>
      <c r="B68" t="s">
        <v>474</v>
      </c>
      <c r="C68" t="s">
        <v>475</v>
      </c>
      <c r="D68" t="s">
        <v>476</v>
      </c>
      <c r="E68" t="s">
        <v>477</v>
      </c>
      <c r="F68" t="s">
        <v>478</v>
      </c>
      <c r="G68">
        <v>9</v>
      </c>
      <c r="H68" t="s">
        <v>479</v>
      </c>
      <c r="I68">
        <v>85</v>
      </c>
      <c r="J68" t="s">
        <v>480</v>
      </c>
      <c r="K68" t="s">
        <v>481</v>
      </c>
      <c r="L68" t="s">
        <v>482</v>
      </c>
    </row>
    <row r="69" spans="1:12" x14ac:dyDescent="0.25">
      <c r="A69" t="s">
        <v>473</v>
      </c>
      <c r="B69" t="s">
        <v>483</v>
      </c>
      <c r="C69" t="s">
        <v>122</v>
      </c>
      <c r="D69" t="s">
        <v>484</v>
      </c>
      <c r="E69" t="s">
        <v>485</v>
      </c>
      <c r="F69" t="s">
        <v>486</v>
      </c>
      <c r="G69">
        <v>8</v>
      </c>
      <c r="H69" t="s">
        <v>487</v>
      </c>
      <c r="I69">
        <v>84</v>
      </c>
      <c r="J69" t="s">
        <v>488</v>
      </c>
      <c r="K69" t="s">
        <v>489</v>
      </c>
      <c r="L69" t="s">
        <v>490</v>
      </c>
    </row>
    <row r="70" spans="1:12" x14ac:dyDescent="0.25">
      <c r="A70" t="s">
        <v>473</v>
      </c>
      <c r="B70" t="s">
        <v>491</v>
      </c>
      <c r="C70" t="s">
        <v>492</v>
      </c>
      <c r="D70" t="s">
        <v>493</v>
      </c>
      <c r="E70" t="s">
        <v>75</v>
      </c>
      <c r="F70" t="s">
        <v>494</v>
      </c>
      <c r="G70">
        <v>8</v>
      </c>
      <c r="H70" t="s">
        <v>495</v>
      </c>
      <c r="I70">
        <v>83</v>
      </c>
      <c r="J70" t="s">
        <v>496</v>
      </c>
      <c r="K70" t="s">
        <v>497</v>
      </c>
      <c r="L70" t="s">
        <v>498</v>
      </c>
    </row>
    <row r="71" spans="1:12" x14ac:dyDescent="0.25">
      <c r="A71" t="s">
        <v>473</v>
      </c>
      <c r="B71" t="s">
        <v>499</v>
      </c>
      <c r="C71" t="s">
        <v>500</v>
      </c>
      <c r="D71" t="s">
        <v>501</v>
      </c>
      <c r="E71" t="s">
        <v>502</v>
      </c>
      <c r="F71" t="s">
        <v>503</v>
      </c>
      <c r="G71">
        <v>8</v>
      </c>
      <c r="H71" t="s">
        <v>504</v>
      </c>
      <c r="I71">
        <v>81</v>
      </c>
      <c r="J71" t="s">
        <v>505</v>
      </c>
      <c r="K71" t="s">
        <v>506</v>
      </c>
      <c r="L71" t="s">
        <v>507</v>
      </c>
    </row>
    <row r="72" spans="1:12" x14ac:dyDescent="0.25">
      <c r="A72" t="s">
        <v>473</v>
      </c>
      <c r="B72" t="s">
        <v>80</v>
      </c>
      <c r="C72" t="s">
        <v>508</v>
      </c>
      <c r="D72" t="s">
        <v>509</v>
      </c>
      <c r="E72" t="s">
        <v>510</v>
      </c>
      <c r="F72" t="s">
        <v>511</v>
      </c>
      <c r="G72">
        <v>9</v>
      </c>
      <c r="H72" t="s">
        <v>512</v>
      </c>
      <c r="I72">
        <v>87</v>
      </c>
      <c r="J72" t="s">
        <v>513</v>
      </c>
      <c r="K72" t="s">
        <v>514</v>
      </c>
      <c r="L72" t="s">
        <v>515</v>
      </c>
    </row>
    <row r="73" spans="1:12" x14ac:dyDescent="0.25">
      <c r="A73" t="s">
        <v>473</v>
      </c>
      <c r="B73" t="s">
        <v>285</v>
      </c>
      <c r="C73" t="s">
        <v>516</v>
      </c>
      <c r="D73" t="s">
        <v>517</v>
      </c>
      <c r="E73" t="s">
        <v>66</v>
      </c>
      <c r="F73" t="s">
        <v>518</v>
      </c>
      <c r="G73">
        <v>9</v>
      </c>
      <c r="H73" t="s">
        <v>519</v>
      </c>
      <c r="I73">
        <v>93</v>
      </c>
      <c r="J73" t="s">
        <v>520</v>
      </c>
      <c r="K73" t="s">
        <v>521</v>
      </c>
      <c r="L73" t="s">
        <v>522</v>
      </c>
    </row>
    <row r="74" spans="1:12" x14ac:dyDescent="0.25">
      <c r="A74" t="s">
        <v>473</v>
      </c>
      <c r="B74" t="s">
        <v>523</v>
      </c>
      <c r="C74" t="s">
        <v>524</v>
      </c>
      <c r="D74" t="s">
        <v>525</v>
      </c>
      <c r="E74" t="s">
        <v>526</v>
      </c>
      <c r="F74" t="s">
        <v>527</v>
      </c>
      <c r="G74">
        <v>9</v>
      </c>
      <c r="H74" t="s">
        <v>528</v>
      </c>
      <c r="I74">
        <v>91</v>
      </c>
      <c r="J74" t="s">
        <v>529</v>
      </c>
      <c r="K74" t="s">
        <v>530</v>
      </c>
      <c r="L74" t="s">
        <v>531</v>
      </c>
    </row>
    <row r="75" spans="1:12" x14ac:dyDescent="0.25">
      <c r="A75" t="s">
        <v>473</v>
      </c>
      <c r="B75" t="s">
        <v>532</v>
      </c>
      <c r="C75" t="s">
        <v>533</v>
      </c>
      <c r="D75" t="s">
        <v>534</v>
      </c>
      <c r="E75" t="s">
        <v>535</v>
      </c>
      <c r="F75" t="s">
        <v>536</v>
      </c>
      <c r="G75">
        <v>8</v>
      </c>
      <c r="H75" t="s">
        <v>537</v>
      </c>
      <c r="I75">
        <v>83</v>
      </c>
      <c r="J75" t="s">
        <v>538</v>
      </c>
      <c r="K75" t="s">
        <v>539</v>
      </c>
      <c r="L75" t="s">
        <v>540</v>
      </c>
    </row>
    <row r="76" spans="1:12" x14ac:dyDescent="0.25">
      <c r="A76" t="s">
        <v>473</v>
      </c>
      <c r="B76" t="s">
        <v>541</v>
      </c>
      <c r="C76" t="s">
        <v>542</v>
      </c>
      <c r="D76" t="s">
        <v>543</v>
      </c>
      <c r="E76" t="s">
        <v>544</v>
      </c>
      <c r="F76" t="s">
        <v>545</v>
      </c>
      <c r="G76">
        <v>9</v>
      </c>
      <c r="H76" t="s">
        <v>546</v>
      </c>
      <c r="I76">
        <v>86</v>
      </c>
      <c r="J76" t="s">
        <v>547</v>
      </c>
      <c r="K76" t="s">
        <v>548</v>
      </c>
      <c r="L76" t="s">
        <v>549</v>
      </c>
    </row>
    <row r="77" spans="1:12" x14ac:dyDescent="0.25">
      <c r="A77" t="s">
        <v>473</v>
      </c>
      <c r="B77" t="s">
        <v>550</v>
      </c>
      <c r="C77" t="s">
        <v>551</v>
      </c>
      <c r="D77" t="s">
        <v>552</v>
      </c>
      <c r="E77" t="s">
        <v>16</v>
      </c>
      <c r="F77" t="s">
        <v>553</v>
      </c>
      <c r="G77">
        <v>8</v>
      </c>
      <c r="H77" t="s">
        <v>554</v>
      </c>
      <c r="I77">
        <v>76</v>
      </c>
      <c r="J77" t="s">
        <v>555</v>
      </c>
      <c r="K77" t="s">
        <v>79</v>
      </c>
      <c r="L77" t="s">
        <v>79</v>
      </c>
    </row>
    <row r="78" spans="1:12" x14ac:dyDescent="0.25">
      <c r="A78" t="s">
        <v>556</v>
      </c>
      <c r="B78" t="s">
        <v>557</v>
      </c>
      <c r="C78" t="s">
        <v>558</v>
      </c>
      <c r="D78" t="s">
        <v>559</v>
      </c>
      <c r="E78" t="s">
        <v>16</v>
      </c>
      <c r="F78" t="s">
        <v>468</v>
      </c>
      <c r="G78">
        <v>9</v>
      </c>
      <c r="H78" t="s">
        <v>560</v>
      </c>
      <c r="I78">
        <v>86</v>
      </c>
      <c r="J78" t="s">
        <v>561</v>
      </c>
      <c r="K78" t="s">
        <v>562</v>
      </c>
      <c r="L78" t="s">
        <v>563</v>
      </c>
    </row>
    <row r="79" spans="1:12" x14ac:dyDescent="0.25">
      <c r="A79" t="s">
        <v>556</v>
      </c>
      <c r="B79" t="s">
        <v>557</v>
      </c>
      <c r="C79" t="s">
        <v>564</v>
      </c>
      <c r="D79" t="s">
        <v>565</v>
      </c>
      <c r="E79" t="s">
        <v>16</v>
      </c>
      <c r="F79" t="s">
        <v>468</v>
      </c>
      <c r="G79">
        <v>9</v>
      </c>
      <c r="H79" t="s">
        <v>566</v>
      </c>
      <c r="I79">
        <v>89</v>
      </c>
      <c r="J79" t="s">
        <v>567</v>
      </c>
      <c r="K79" t="s">
        <v>568</v>
      </c>
      <c r="L79" t="s">
        <v>569</v>
      </c>
    </row>
    <row r="80" spans="1:12" x14ac:dyDescent="0.25">
      <c r="A80" t="s">
        <v>556</v>
      </c>
      <c r="B80" t="s">
        <v>570</v>
      </c>
      <c r="C80" t="s">
        <v>571</v>
      </c>
      <c r="D80" t="s">
        <v>572</v>
      </c>
      <c r="E80" t="s">
        <v>25</v>
      </c>
      <c r="F80" t="s">
        <v>573</v>
      </c>
      <c r="G80">
        <v>9</v>
      </c>
      <c r="H80" t="s">
        <v>574</v>
      </c>
      <c r="I80">
        <v>87</v>
      </c>
      <c r="J80" t="s">
        <v>575</v>
      </c>
      <c r="K80" t="s">
        <v>576</v>
      </c>
      <c r="L80" t="s">
        <v>577</v>
      </c>
    </row>
    <row r="81" spans="1:12" x14ac:dyDescent="0.25">
      <c r="A81" t="s">
        <v>556</v>
      </c>
      <c r="B81" t="s">
        <v>578</v>
      </c>
      <c r="C81" t="s">
        <v>579</v>
      </c>
      <c r="D81" t="s">
        <v>580</v>
      </c>
      <c r="E81" t="s">
        <v>66</v>
      </c>
      <c r="F81" t="s">
        <v>581</v>
      </c>
      <c r="G81">
        <v>8</v>
      </c>
      <c r="H81" t="s">
        <v>582</v>
      </c>
      <c r="I81">
        <v>79</v>
      </c>
      <c r="J81" t="s">
        <v>583</v>
      </c>
      <c r="K81" t="s">
        <v>79</v>
      </c>
      <c r="L81" t="s">
        <v>79</v>
      </c>
    </row>
    <row r="82" spans="1:12" x14ac:dyDescent="0.25">
      <c r="A82" t="s">
        <v>556</v>
      </c>
      <c r="B82" t="s">
        <v>584</v>
      </c>
      <c r="C82" t="s">
        <v>585</v>
      </c>
      <c r="D82" t="s">
        <v>586</v>
      </c>
      <c r="E82" t="s">
        <v>587</v>
      </c>
      <c r="F82" t="s">
        <v>588</v>
      </c>
      <c r="G82">
        <v>8</v>
      </c>
      <c r="H82" t="s">
        <v>589</v>
      </c>
      <c r="I82">
        <v>78</v>
      </c>
      <c r="J82" t="s">
        <v>590</v>
      </c>
      <c r="K82" t="s">
        <v>79</v>
      </c>
      <c r="L82" t="s">
        <v>79</v>
      </c>
    </row>
    <row r="83" spans="1:12" x14ac:dyDescent="0.25">
      <c r="A83" t="s">
        <v>591</v>
      </c>
      <c r="B83" t="s">
        <v>592</v>
      </c>
      <c r="C83" t="s">
        <v>593</v>
      </c>
      <c r="D83" t="s">
        <v>594</v>
      </c>
      <c r="E83" t="s">
        <v>595</v>
      </c>
      <c r="F83" t="s">
        <v>596</v>
      </c>
      <c r="G83">
        <v>9</v>
      </c>
      <c r="H83" t="s">
        <v>597</v>
      </c>
      <c r="I83">
        <v>89</v>
      </c>
      <c r="J83" t="s">
        <v>598</v>
      </c>
      <c r="K83" t="s">
        <v>599</v>
      </c>
      <c r="L83" t="s">
        <v>600</v>
      </c>
    </row>
    <row r="84" spans="1:12" x14ac:dyDescent="0.25">
      <c r="A84" t="s">
        <v>591</v>
      </c>
      <c r="B84" t="s">
        <v>601</v>
      </c>
      <c r="C84" t="s">
        <v>602</v>
      </c>
      <c r="D84" t="s">
        <v>603</v>
      </c>
      <c r="E84" t="s">
        <v>75</v>
      </c>
      <c r="F84" t="s">
        <v>604</v>
      </c>
      <c r="G84">
        <v>8</v>
      </c>
      <c r="H84" t="s">
        <v>605</v>
      </c>
      <c r="I84">
        <v>82</v>
      </c>
      <c r="J84" t="s">
        <v>606</v>
      </c>
      <c r="K84" t="s">
        <v>607</v>
      </c>
      <c r="L84" t="s">
        <v>608</v>
      </c>
    </row>
    <row r="85" spans="1:12" x14ac:dyDescent="0.25">
      <c r="A85" t="s">
        <v>591</v>
      </c>
      <c r="B85" t="s">
        <v>609</v>
      </c>
      <c r="C85" t="s">
        <v>610</v>
      </c>
      <c r="D85" t="s">
        <v>611</v>
      </c>
      <c r="E85" t="s">
        <v>16</v>
      </c>
      <c r="F85" t="s">
        <v>604</v>
      </c>
      <c r="G85">
        <v>9</v>
      </c>
      <c r="H85" t="s">
        <v>612</v>
      </c>
      <c r="I85">
        <v>86</v>
      </c>
      <c r="J85" t="s">
        <v>613</v>
      </c>
      <c r="K85" t="s">
        <v>614</v>
      </c>
      <c r="L85" t="s">
        <v>615</v>
      </c>
    </row>
    <row r="86" spans="1:12" x14ac:dyDescent="0.25">
      <c r="A86" t="s">
        <v>591</v>
      </c>
      <c r="B86" t="s">
        <v>616</v>
      </c>
      <c r="C86" t="s">
        <v>610</v>
      </c>
      <c r="D86" t="s">
        <v>617</v>
      </c>
      <c r="E86" t="s">
        <v>16</v>
      </c>
      <c r="F86" t="s">
        <v>618</v>
      </c>
      <c r="G86">
        <v>8</v>
      </c>
      <c r="H86" t="s">
        <v>619</v>
      </c>
      <c r="I86">
        <v>81</v>
      </c>
      <c r="J86" t="s">
        <v>620</v>
      </c>
      <c r="K86" t="s">
        <v>621</v>
      </c>
      <c r="L86" t="s">
        <v>622</v>
      </c>
    </row>
    <row r="87" spans="1:12" x14ac:dyDescent="0.25">
      <c r="A87" t="s">
        <v>591</v>
      </c>
      <c r="B87" t="s">
        <v>557</v>
      </c>
      <c r="C87" t="s">
        <v>623</v>
      </c>
      <c r="D87" t="s">
        <v>624</v>
      </c>
      <c r="E87" t="s">
        <v>16</v>
      </c>
      <c r="F87" t="s">
        <v>468</v>
      </c>
      <c r="G87">
        <v>8</v>
      </c>
      <c r="H87" t="s">
        <v>625</v>
      </c>
      <c r="I87">
        <v>75</v>
      </c>
      <c r="J87" t="s">
        <v>626</v>
      </c>
      <c r="K87" t="s">
        <v>79</v>
      </c>
      <c r="L87" t="s">
        <v>79</v>
      </c>
    </row>
    <row r="88" spans="1:12" x14ac:dyDescent="0.25">
      <c r="A88" t="s">
        <v>591</v>
      </c>
      <c r="B88" t="s">
        <v>627</v>
      </c>
      <c r="C88" t="s">
        <v>628</v>
      </c>
      <c r="D88" t="s">
        <v>629</v>
      </c>
      <c r="E88" t="s">
        <v>25</v>
      </c>
      <c r="F88" t="s">
        <v>630</v>
      </c>
      <c r="G88">
        <v>9</v>
      </c>
      <c r="H88" t="s">
        <v>631</v>
      </c>
      <c r="I88">
        <v>86</v>
      </c>
      <c r="J88" t="s">
        <v>632</v>
      </c>
      <c r="K88" t="s">
        <v>633</v>
      </c>
      <c r="L88" t="s">
        <v>634</v>
      </c>
    </row>
    <row r="89" spans="1:12" x14ac:dyDescent="0.25">
      <c r="A89" t="s">
        <v>591</v>
      </c>
      <c r="B89" t="s">
        <v>635</v>
      </c>
      <c r="C89" t="s">
        <v>636</v>
      </c>
      <c r="D89" t="s">
        <v>637</v>
      </c>
      <c r="E89" t="s">
        <v>16</v>
      </c>
      <c r="F89" t="s">
        <v>638</v>
      </c>
      <c r="G89">
        <v>9</v>
      </c>
      <c r="H89" t="s">
        <v>639</v>
      </c>
      <c r="I89">
        <v>86</v>
      </c>
      <c r="J89" t="s">
        <v>640</v>
      </c>
      <c r="K89" t="s">
        <v>641</v>
      </c>
      <c r="L89" t="s">
        <v>642</v>
      </c>
    </row>
    <row r="90" spans="1:12" x14ac:dyDescent="0.25">
      <c r="A90" t="s">
        <v>591</v>
      </c>
      <c r="B90" t="s">
        <v>643</v>
      </c>
      <c r="C90" t="s">
        <v>644</v>
      </c>
      <c r="D90" t="s">
        <v>645</v>
      </c>
      <c r="E90" t="s">
        <v>16</v>
      </c>
      <c r="F90" t="s">
        <v>618</v>
      </c>
      <c r="G90">
        <v>8</v>
      </c>
      <c r="H90" t="s">
        <v>646</v>
      </c>
      <c r="I90">
        <v>83</v>
      </c>
      <c r="J90" t="s">
        <v>647</v>
      </c>
      <c r="K90" t="s">
        <v>648</v>
      </c>
      <c r="L90" t="s">
        <v>649</v>
      </c>
    </row>
    <row r="91" spans="1:12" x14ac:dyDescent="0.25">
      <c r="A91" t="s">
        <v>591</v>
      </c>
      <c r="B91" t="s">
        <v>650</v>
      </c>
      <c r="C91" t="s">
        <v>651</v>
      </c>
      <c r="D91" t="s">
        <v>652</v>
      </c>
      <c r="E91" t="s">
        <v>66</v>
      </c>
      <c r="F91" t="s">
        <v>653</v>
      </c>
      <c r="G91">
        <v>8</v>
      </c>
      <c r="H91" t="s">
        <v>654</v>
      </c>
      <c r="I91">
        <v>78</v>
      </c>
      <c r="J91" t="s">
        <v>655</v>
      </c>
      <c r="K91" t="s">
        <v>656</v>
      </c>
      <c r="L91" t="s">
        <v>657</v>
      </c>
    </row>
    <row r="92" spans="1:12" x14ac:dyDescent="0.25">
      <c r="A92" t="s">
        <v>591</v>
      </c>
      <c r="B92" t="s">
        <v>658</v>
      </c>
      <c r="C92" t="s">
        <v>659</v>
      </c>
      <c r="D92" t="s">
        <v>660</v>
      </c>
      <c r="E92" t="s">
        <v>661</v>
      </c>
      <c r="F92" t="s">
        <v>662</v>
      </c>
      <c r="G92">
        <v>8</v>
      </c>
      <c r="H92" t="s">
        <v>663</v>
      </c>
      <c r="I92">
        <v>78</v>
      </c>
      <c r="J92" t="s">
        <v>655</v>
      </c>
      <c r="K92" t="s">
        <v>664</v>
      </c>
      <c r="L92" t="s">
        <v>665</v>
      </c>
    </row>
    <row r="93" spans="1:12" x14ac:dyDescent="0.25">
      <c r="A93" t="s">
        <v>591</v>
      </c>
      <c r="B93" t="s">
        <v>666</v>
      </c>
      <c r="C93" t="s">
        <v>667</v>
      </c>
      <c r="D93" t="s">
        <v>668</v>
      </c>
      <c r="E93" t="s">
        <v>75</v>
      </c>
      <c r="F93" t="s">
        <v>604</v>
      </c>
      <c r="G93">
        <v>8</v>
      </c>
      <c r="H93" t="s">
        <v>669</v>
      </c>
      <c r="I93">
        <v>79</v>
      </c>
      <c r="J93" t="s">
        <v>670</v>
      </c>
      <c r="K93" t="s">
        <v>671</v>
      </c>
      <c r="L93" t="s">
        <v>672</v>
      </c>
    </row>
    <row r="94" spans="1:12" x14ac:dyDescent="0.25">
      <c r="A94" t="s">
        <v>591</v>
      </c>
      <c r="B94" t="s">
        <v>673</v>
      </c>
      <c r="C94" t="s">
        <v>674</v>
      </c>
      <c r="D94" t="s">
        <v>675</v>
      </c>
      <c r="E94" t="s">
        <v>66</v>
      </c>
      <c r="F94" t="s">
        <v>676</v>
      </c>
      <c r="G94">
        <v>8</v>
      </c>
      <c r="H94" t="s">
        <v>677</v>
      </c>
      <c r="I94">
        <v>76</v>
      </c>
      <c r="J94" t="s">
        <v>678</v>
      </c>
      <c r="K94" t="s">
        <v>679</v>
      </c>
      <c r="L94" t="s">
        <v>680</v>
      </c>
    </row>
    <row r="95" spans="1:12" x14ac:dyDescent="0.25">
      <c r="A95" t="s">
        <v>591</v>
      </c>
      <c r="B95" t="s">
        <v>681</v>
      </c>
      <c r="C95" t="s">
        <v>682</v>
      </c>
      <c r="D95" t="s">
        <v>683</v>
      </c>
      <c r="E95" t="s">
        <v>25</v>
      </c>
      <c r="F95" t="s">
        <v>684</v>
      </c>
      <c r="G95">
        <v>7</v>
      </c>
      <c r="H95" t="s">
        <v>685</v>
      </c>
      <c r="I95">
        <v>74</v>
      </c>
      <c r="J95" t="s">
        <v>686</v>
      </c>
      <c r="K95" t="s">
        <v>687</v>
      </c>
      <c r="L95" t="s">
        <v>688</v>
      </c>
    </row>
    <row r="96" spans="1:12" x14ac:dyDescent="0.25">
      <c r="A96" t="s">
        <v>591</v>
      </c>
      <c r="B96" t="s">
        <v>689</v>
      </c>
      <c r="C96" t="s">
        <v>690</v>
      </c>
      <c r="D96" t="s">
        <v>691</v>
      </c>
      <c r="E96" t="s">
        <v>66</v>
      </c>
      <c r="F96" t="s">
        <v>692</v>
      </c>
      <c r="G96">
        <v>7</v>
      </c>
      <c r="H96" t="s">
        <v>693</v>
      </c>
      <c r="I96">
        <v>73</v>
      </c>
      <c r="J96" t="s">
        <v>694</v>
      </c>
      <c r="K96" t="s">
        <v>695</v>
      </c>
      <c r="L96" t="s">
        <v>696</v>
      </c>
    </row>
    <row r="97" spans="1:12" x14ac:dyDescent="0.25">
      <c r="A97" t="s">
        <v>697</v>
      </c>
      <c r="B97" t="s">
        <v>698</v>
      </c>
      <c r="C97" t="s">
        <v>699</v>
      </c>
      <c r="D97" t="s">
        <v>700</v>
      </c>
      <c r="E97" t="s">
        <v>701</v>
      </c>
      <c r="F97" t="s">
        <v>702</v>
      </c>
      <c r="G97">
        <v>9</v>
      </c>
      <c r="H97" t="s">
        <v>703</v>
      </c>
      <c r="I97">
        <v>88</v>
      </c>
      <c r="J97" t="s">
        <v>704</v>
      </c>
      <c r="K97" t="s">
        <v>705</v>
      </c>
      <c r="L97" t="s">
        <v>706</v>
      </c>
    </row>
    <row r="98" spans="1:12" x14ac:dyDescent="0.25">
      <c r="A98" t="s">
        <v>697</v>
      </c>
      <c r="B98" t="s">
        <v>707</v>
      </c>
      <c r="C98" t="s">
        <v>708</v>
      </c>
      <c r="D98" t="s">
        <v>709</v>
      </c>
      <c r="E98" t="s">
        <v>318</v>
      </c>
      <c r="F98" t="s">
        <v>604</v>
      </c>
      <c r="G98">
        <v>9</v>
      </c>
      <c r="H98" t="s">
        <v>710</v>
      </c>
      <c r="I98">
        <v>89</v>
      </c>
      <c r="J98" t="s">
        <v>711</v>
      </c>
      <c r="K98" t="s">
        <v>712</v>
      </c>
      <c r="L98" t="s">
        <v>713</v>
      </c>
    </row>
    <row r="99" spans="1:12" x14ac:dyDescent="0.25">
      <c r="A99" t="s">
        <v>697</v>
      </c>
      <c r="B99" t="s">
        <v>714</v>
      </c>
      <c r="C99" t="s">
        <v>715</v>
      </c>
      <c r="D99" t="s">
        <v>716</v>
      </c>
      <c r="E99" t="s">
        <v>16</v>
      </c>
      <c r="F99" t="s">
        <v>604</v>
      </c>
      <c r="G99">
        <v>8</v>
      </c>
      <c r="H99" t="s">
        <v>717</v>
      </c>
      <c r="I99">
        <v>84</v>
      </c>
      <c r="J99" t="s">
        <v>718</v>
      </c>
      <c r="K99" t="s">
        <v>719</v>
      </c>
      <c r="L99" t="s">
        <v>720</v>
      </c>
    </row>
    <row r="100" spans="1:12" x14ac:dyDescent="0.25">
      <c r="A100" t="s">
        <v>697</v>
      </c>
      <c r="B100" t="s">
        <v>721</v>
      </c>
      <c r="C100" t="s">
        <v>722</v>
      </c>
      <c r="D100" t="s">
        <v>723</v>
      </c>
      <c r="E100" t="s">
        <v>25</v>
      </c>
      <c r="F100" t="s">
        <v>724</v>
      </c>
      <c r="G100">
        <v>8</v>
      </c>
      <c r="H100" t="s">
        <v>725</v>
      </c>
      <c r="I100">
        <v>84</v>
      </c>
      <c r="J100" t="s">
        <v>726</v>
      </c>
      <c r="K100" t="s">
        <v>727</v>
      </c>
      <c r="L100" t="s">
        <v>728</v>
      </c>
    </row>
    <row r="101" spans="1:12" x14ac:dyDescent="0.25">
      <c r="A101" t="s">
        <v>697</v>
      </c>
      <c r="B101" t="s">
        <v>729</v>
      </c>
      <c r="C101" t="s">
        <v>730</v>
      </c>
      <c r="D101" t="s">
        <v>731</v>
      </c>
      <c r="E101" t="s">
        <v>535</v>
      </c>
      <c r="F101" t="s">
        <v>732</v>
      </c>
      <c r="G101">
        <v>8</v>
      </c>
      <c r="H101" t="s">
        <v>733</v>
      </c>
      <c r="I101">
        <v>84</v>
      </c>
      <c r="J101" t="s">
        <v>726</v>
      </c>
      <c r="K101" t="s">
        <v>734</v>
      </c>
      <c r="L101" t="s">
        <v>735</v>
      </c>
    </row>
    <row r="102" spans="1:12" x14ac:dyDescent="0.25">
      <c r="A102" t="s">
        <v>697</v>
      </c>
      <c r="B102" t="s">
        <v>736</v>
      </c>
      <c r="C102" t="s">
        <v>737</v>
      </c>
      <c r="D102" t="s">
        <v>738</v>
      </c>
      <c r="E102" t="s">
        <v>739</v>
      </c>
      <c r="F102" t="s">
        <v>604</v>
      </c>
      <c r="G102">
        <v>8</v>
      </c>
      <c r="H102" t="s">
        <v>740</v>
      </c>
      <c r="I102">
        <v>83</v>
      </c>
      <c r="J102" t="s">
        <v>741</v>
      </c>
      <c r="K102" t="s">
        <v>742</v>
      </c>
      <c r="L102" t="s">
        <v>743</v>
      </c>
    </row>
    <row r="103" spans="1:12" x14ac:dyDescent="0.25">
      <c r="A103" t="s">
        <v>697</v>
      </c>
      <c r="B103" t="s">
        <v>744</v>
      </c>
      <c r="C103" t="s">
        <v>745</v>
      </c>
      <c r="D103" t="s">
        <v>746</v>
      </c>
      <c r="E103" t="s">
        <v>747</v>
      </c>
      <c r="F103" t="s">
        <v>748</v>
      </c>
      <c r="G103">
        <v>8</v>
      </c>
      <c r="H103" t="s">
        <v>749</v>
      </c>
      <c r="I103">
        <v>79</v>
      </c>
      <c r="J103" t="s">
        <v>750</v>
      </c>
      <c r="K103" t="s">
        <v>751</v>
      </c>
      <c r="L103" t="s">
        <v>752</v>
      </c>
    </row>
    <row r="104" spans="1:12" x14ac:dyDescent="0.25">
      <c r="A104" t="s">
        <v>697</v>
      </c>
      <c r="B104" t="s">
        <v>753</v>
      </c>
      <c r="C104" t="s">
        <v>754</v>
      </c>
      <c r="D104" t="s">
        <v>755</v>
      </c>
      <c r="E104" t="s">
        <v>756</v>
      </c>
      <c r="F104" t="s">
        <v>757</v>
      </c>
      <c r="G104">
        <v>8</v>
      </c>
      <c r="H104" t="s">
        <v>758</v>
      </c>
      <c r="I104">
        <v>77</v>
      </c>
      <c r="J104" t="s">
        <v>759</v>
      </c>
      <c r="K104" t="s">
        <v>79</v>
      </c>
      <c r="L104" t="s">
        <v>79</v>
      </c>
    </row>
    <row r="105" spans="1:12" x14ac:dyDescent="0.25">
      <c r="A105" t="s">
        <v>697</v>
      </c>
      <c r="B105" t="s">
        <v>760</v>
      </c>
      <c r="C105" t="s">
        <v>761</v>
      </c>
      <c r="D105" t="s">
        <v>762</v>
      </c>
      <c r="E105" t="s">
        <v>763</v>
      </c>
      <c r="F105" t="s">
        <v>764</v>
      </c>
      <c r="G105">
        <v>8</v>
      </c>
      <c r="H105" t="s">
        <v>765</v>
      </c>
      <c r="I105">
        <v>77</v>
      </c>
      <c r="J105" t="s">
        <v>766</v>
      </c>
      <c r="K105" t="s">
        <v>79</v>
      </c>
      <c r="L105" t="s">
        <v>79</v>
      </c>
    </row>
    <row r="106" spans="1:12" x14ac:dyDescent="0.25">
      <c r="A106" t="s">
        <v>697</v>
      </c>
      <c r="B106" t="s">
        <v>767</v>
      </c>
      <c r="C106" t="s">
        <v>768</v>
      </c>
      <c r="D106" t="s">
        <v>769</v>
      </c>
      <c r="E106" t="s">
        <v>25</v>
      </c>
      <c r="F106" t="s">
        <v>770</v>
      </c>
      <c r="G106">
        <v>7</v>
      </c>
      <c r="H106" t="s">
        <v>771</v>
      </c>
      <c r="I106">
        <v>74</v>
      </c>
      <c r="J106" t="s">
        <v>772</v>
      </c>
      <c r="K106" t="s">
        <v>79</v>
      </c>
      <c r="L106" t="s">
        <v>79</v>
      </c>
    </row>
    <row r="107" spans="1:12" x14ac:dyDescent="0.25">
      <c r="A107" t="s">
        <v>773</v>
      </c>
      <c r="B107" t="s">
        <v>774</v>
      </c>
      <c r="C107" t="s">
        <v>775</v>
      </c>
      <c r="D107" t="s">
        <v>776</v>
      </c>
      <c r="E107" t="s">
        <v>777</v>
      </c>
      <c r="F107" t="s">
        <v>778</v>
      </c>
      <c r="G107">
        <v>9</v>
      </c>
      <c r="H107" t="s">
        <v>779</v>
      </c>
      <c r="I107">
        <v>90</v>
      </c>
      <c r="J107" t="s">
        <v>780</v>
      </c>
      <c r="K107" t="s">
        <v>781</v>
      </c>
      <c r="L107" t="s">
        <v>782</v>
      </c>
    </row>
    <row r="108" spans="1:12" x14ac:dyDescent="0.25">
      <c r="A108" t="s">
        <v>773</v>
      </c>
      <c r="B108" t="s">
        <v>774</v>
      </c>
      <c r="C108" t="s">
        <v>783</v>
      </c>
      <c r="D108" t="s">
        <v>784</v>
      </c>
      <c r="E108" t="s">
        <v>785</v>
      </c>
      <c r="F108" t="s">
        <v>786</v>
      </c>
      <c r="G108">
        <v>9</v>
      </c>
      <c r="H108" t="s">
        <v>787</v>
      </c>
      <c r="I108">
        <v>85</v>
      </c>
      <c r="J108" t="s">
        <v>788</v>
      </c>
      <c r="K108" t="s">
        <v>789</v>
      </c>
      <c r="L108" t="s">
        <v>790</v>
      </c>
    </row>
    <row r="109" spans="1:12" x14ac:dyDescent="0.25">
      <c r="A109" t="s">
        <v>773</v>
      </c>
      <c r="B109" t="s">
        <v>791</v>
      </c>
      <c r="C109" t="s">
        <v>610</v>
      </c>
      <c r="D109" t="s">
        <v>792</v>
      </c>
      <c r="E109" t="s">
        <v>793</v>
      </c>
      <c r="F109" t="s">
        <v>794</v>
      </c>
      <c r="G109">
        <v>8</v>
      </c>
      <c r="H109" t="s">
        <v>795</v>
      </c>
      <c r="I109">
        <v>84</v>
      </c>
      <c r="J109" t="s">
        <v>796</v>
      </c>
      <c r="K109" t="s">
        <v>797</v>
      </c>
      <c r="L109" t="s">
        <v>798</v>
      </c>
    </row>
    <row r="110" spans="1:12" x14ac:dyDescent="0.25">
      <c r="A110" t="s">
        <v>773</v>
      </c>
      <c r="B110" t="s">
        <v>799</v>
      </c>
      <c r="C110" t="s">
        <v>800</v>
      </c>
      <c r="D110" t="s">
        <v>801</v>
      </c>
      <c r="E110" t="s">
        <v>793</v>
      </c>
      <c r="F110" t="s">
        <v>802</v>
      </c>
      <c r="G110">
        <v>9</v>
      </c>
      <c r="H110" t="s">
        <v>803</v>
      </c>
      <c r="I110">
        <v>85</v>
      </c>
      <c r="J110" t="s">
        <v>804</v>
      </c>
      <c r="K110" t="s">
        <v>805</v>
      </c>
      <c r="L110" t="s">
        <v>806</v>
      </c>
    </row>
    <row r="111" spans="1:12" x14ac:dyDescent="0.25">
      <c r="A111" t="s">
        <v>773</v>
      </c>
      <c r="B111" t="s">
        <v>807</v>
      </c>
      <c r="C111" t="s">
        <v>808</v>
      </c>
      <c r="D111" t="s">
        <v>809</v>
      </c>
      <c r="E111" t="s">
        <v>810</v>
      </c>
      <c r="F111" t="s">
        <v>811</v>
      </c>
      <c r="G111">
        <v>8</v>
      </c>
      <c r="H111" t="s">
        <v>812</v>
      </c>
      <c r="I111">
        <v>83</v>
      </c>
      <c r="J111" t="s">
        <v>813</v>
      </c>
      <c r="K111" t="s">
        <v>814</v>
      </c>
      <c r="L111" t="s">
        <v>815</v>
      </c>
    </row>
    <row r="112" spans="1:12" x14ac:dyDescent="0.25">
      <c r="A112" t="s">
        <v>773</v>
      </c>
      <c r="B112" t="s">
        <v>816</v>
      </c>
      <c r="C112" t="s">
        <v>110</v>
      </c>
      <c r="D112" t="s">
        <v>817</v>
      </c>
      <c r="E112" t="s">
        <v>16</v>
      </c>
      <c r="F112" t="s">
        <v>818</v>
      </c>
      <c r="G112">
        <v>8</v>
      </c>
      <c r="H112" t="s">
        <v>819</v>
      </c>
      <c r="I112">
        <v>77</v>
      </c>
      <c r="J112" t="s">
        <v>820</v>
      </c>
      <c r="K112" t="s">
        <v>79</v>
      </c>
      <c r="L112" t="s">
        <v>79</v>
      </c>
    </row>
    <row r="113" spans="1:12" x14ac:dyDescent="0.25">
      <c r="A113" t="s">
        <v>773</v>
      </c>
      <c r="B113" t="s">
        <v>821</v>
      </c>
      <c r="C113" t="s">
        <v>822</v>
      </c>
      <c r="D113" t="s">
        <v>823</v>
      </c>
      <c r="E113" t="s">
        <v>777</v>
      </c>
      <c r="F113" t="s">
        <v>824</v>
      </c>
      <c r="G113">
        <v>9</v>
      </c>
      <c r="H113" t="s">
        <v>825</v>
      </c>
      <c r="I113">
        <v>85</v>
      </c>
      <c r="J113" t="s">
        <v>826</v>
      </c>
      <c r="K113" t="s">
        <v>827</v>
      </c>
      <c r="L113" t="s">
        <v>828</v>
      </c>
    </row>
    <row r="114" spans="1:12" x14ac:dyDescent="0.25">
      <c r="A114" t="s">
        <v>773</v>
      </c>
      <c r="B114" t="s">
        <v>829</v>
      </c>
      <c r="C114" t="s">
        <v>830</v>
      </c>
      <c r="D114" t="s">
        <v>831</v>
      </c>
      <c r="E114" t="s">
        <v>785</v>
      </c>
      <c r="F114" t="s">
        <v>832</v>
      </c>
      <c r="G114">
        <v>9</v>
      </c>
      <c r="H114" t="s">
        <v>833</v>
      </c>
      <c r="I114">
        <v>86</v>
      </c>
      <c r="J114" t="s">
        <v>834</v>
      </c>
      <c r="K114" t="s">
        <v>835</v>
      </c>
      <c r="L114" t="s">
        <v>836</v>
      </c>
    </row>
    <row r="115" spans="1:12" x14ac:dyDescent="0.25">
      <c r="A115" t="s">
        <v>773</v>
      </c>
      <c r="B115" t="s">
        <v>837</v>
      </c>
      <c r="C115" t="s">
        <v>610</v>
      </c>
      <c r="D115" t="s">
        <v>838</v>
      </c>
      <c r="E115" t="s">
        <v>839</v>
      </c>
      <c r="F115" t="s">
        <v>840</v>
      </c>
      <c r="G115">
        <v>9</v>
      </c>
      <c r="H115" t="s">
        <v>841</v>
      </c>
      <c r="I115">
        <v>88</v>
      </c>
      <c r="J115" t="s">
        <v>842</v>
      </c>
      <c r="K115" t="s">
        <v>843</v>
      </c>
      <c r="L115" t="s">
        <v>844</v>
      </c>
    </row>
    <row r="116" spans="1:12" x14ac:dyDescent="0.25">
      <c r="A116" t="s">
        <v>845</v>
      </c>
      <c r="B116" t="s">
        <v>846</v>
      </c>
      <c r="C116" t="s">
        <v>847</v>
      </c>
      <c r="D116" t="s">
        <v>848</v>
      </c>
      <c r="E116" t="s">
        <v>849</v>
      </c>
      <c r="F116" t="s">
        <v>850</v>
      </c>
      <c r="G116">
        <v>9</v>
      </c>
      <c r="H116" t="s">
        <v>851</v>
      </c>
      <c r="I116">
        <v>89</v>
      </c>
      <c r="J116" t="s">
        <v>852</v>
      </c>
      <c r="K116" t="s">
        <v>853</v>
      </c>
      <c r="L116" t="s">
        <v>854</v>
      </c>
    </row>
    <row r="117" spans="1:12" x14ac:dyDescent="0.25">
      <c r="A117" t="s">
        <v>845</v>
      </c>
      <c r="B117" t="s">
        <v>855</v>
      </c>
      <c r="C117" t="s">
        <v>856</v>
      </c>
      <c r="D117" t="s">
        <v>857</v>
      </c>
      <c r="E117" t="s">
        <v>858</v>
      </c>
      <c r="F117" t="s">
        <v>859</v>
      </c>
      <c r="G117">
        <v>9</v>
      </c>
      <c r="H117" t="s">
        <v>860</v>
      </c>
      <c r="I117">
        <v>88</v>
      </c>
      <c r="J117" t="s">
        <v>861</v>
      </c>
      <c r="K117" t="s">
        <v>862</v>
      </c>
      <c r="L117" t="s">
        <v>863</v>
      </c>
    </row>
    <row r="118" spans="1:12" x14ac:dyDescent="0.25">
      <c r="A118" t="s">
        <v>845</v>
      </c>
      <c r="B118" t="s">
        <v>864</v>
      </c>
      <c r="C118" t="s">
        <v>865</v>
      </c>
      <c r="D118" t="s">
        <v>866</v>
      </c>
      <c r="E118" t="s">
        <v>16</v>
      </c>
      <c r="F118" t="s">
        <v>867</v>
      </c>
      <c r="G118">
        <v>9</v>
      </c>
      <c r="H118" t="s">
        <v>868</v>
      </c>
      <c r="I118">
        <v>87</v>
      </c>
      <c r="J118" t="s">
        <v>869</v>
      </c>
      <c r="K118" t="s">
        <v>870</v>
      </c>
      <c r="L118" t="s">
        <v>871</v>
      </c>
    </row>
    <row r="119" spans="1:12" x14ac:dyDescent="0.25">
      <c r="A119" t="s">
        <v>845</v>
      </c>
      <c r="B119" t="s">
        <v>872</v>
      </c>
      <c r="C119" t="s">
        <v>873</v>
      </c>
      <c r="D119" t="s">
        <v>874</v>
      </c>
      <c r="E119" t="s">
        <v>380</v>
      </c>
      <c r="F119" t="s">
        <v>875</v>
      </c>
      <c r="G119">
        <v>9</v>
      </c>
      <c r="H119" t="s">
        <v>876</v>
      </c>
      <c r="I119">
        <v>86</v>
      </c>
      <c r="J119" t="s">
        <v>877</v>
      </c>
      <c r="K119" t="s">
        <v>878</v>
      </c>
      <c r="L119" t="s">
        <v>879</v>
      </c>
    </row>
    <row r="120" spans="1:12" x14ac:dyDescent="0.25">
      <c r="A120" t="s">
        <v>845</v>
      </c>
      <c r="B120" t="s">
        <v>880</v>
      </c>
      <c r="C120" t="s">
        <v>881</v>
      </c>
      <c r="D120" t="s">
        <v>882</v>
      </c>
      <c r="E120" t="s">
        <v>16</v>
      </c>
      <c r="F120" t="s">
        <v>883</v>
      </c>
      <c r="G120">
        <v>9</v>
      </c>
      <c r="H120" t="s">
        <v>884</v>
      </c>
      <c r="I120">
        <v>86</v>
      </c>
      <c r="J120" t="s">
        <v>885</v>
      </c>
      <c r="K120" t="s">
        <v>886</v>
      </c>
      <c r="L120" t="s">
        <v>887</v>
      </c>
    </row>
    <row r="121" spans="1:12" x14ac:dyDescent="0.25">
      <c r="A121" t="s">
        <v>845</v>
      </c>
      <c r="B121" t="s">
        <v>888</v>
      </c>
      <c r="C121" t="s">
        <v>889</v>
      </c>
      <c r="D121" t="s">
        <v>890</v>
      </c>
      <c r="E121" t="s">
        <v>25</v>
      </c>
      <c r="F121" t="s">
        <v>891</v>
      </c>
      <c r="G121">
        <v>8</v>
      </c>
      <c r="H121" t="s">
        <v>892</v>
      </c>
      <c r="I121">
        <v>81</v>
      </c>
      <c r="J121" t="s">
        <v>893</v>
      </c>
      <c r="K121" t="s">
        <v>894</v>
      </c>
      <c r="L121" t="s">
        <v>895</v>
      </c>
    </row>
    <row r="122" spans="1:12" x14ac:dyDescent="0.25">
      <c r="A122" t="s">
        <v>845</v>
      </c>
      <c r="B122" t="s">
        <v>896</v>
      </c>
      <c r="C122" t="s">
        <v>897</v>
      </c>
      <c r="D122" t="s">
        <v>898</v>
      </c>
      <c r="E122" t="s">
        <v>25</v>
      </c>
      <c r="F122" t="s">
        <v>899</v>
      </c>
      <c r="G122">
        <v>8</v>
      </c>
      <c r="H122" t="s">
        <v>900</v>
      </c>
      <c r="I122">
        <v>84</v>
      </c>
      <c r="J122" t="s">
        <v>901</v>
      </c>
      <c r="K122" t="s">
        <v>902</v>
      </c>
      <c r="L122" t="s">
        <v>903</v>
      </c>
    </row>
    <row r="123" spans="1:12" x14ac:dyDescent="0.25">
      <c r="A123" t="s">
        <v>845</v>
      </c>
      <c r="B123" t="s">
        <v>904</v>
      </c>
      <c r="C123" t="s">
        <v>585</v>
      </c>
      <c r="D123" t="s">
        <v>905</v>
      </c>
      <c r="E123" t="s">
        <v>66</v>
      </c>
      <c r="F123" t="s">
        <v>906</v>
      </c>
      <c r="G123">
        <v>8</v>
      </c>
      <c r="H123" t="s">
        <v>907</v>
      </c>
      <c r="I123">
        <v>79</v>
      </c>
      <c r="J123" t="s">
        <v>908</v>
      </c>
      <c r="K123" t="s">
        <v>909</v>
      </c>
      <c r="L123" t="s">
        <v>910</v>
      </c>
    </row>
    <row r="124" spans="1:12" x14ac:dyDescent="0.25">
      <c r="A124" t="s">
        <v>845</v>
      </c>
      <c r="B124" t="s">
        <v>911</v>
      </c>
      <c r="C124" t="s">
        <v>585</v>
      </c>
      <c r="D124" t="s">
        <v>912</v>
      </c>
      <c r="E124" t="s">
        <v>16</v>
      </c>
      <c r="F124" t="s">
        <v>913</v>
      </c>
      <c r="G124">
        <v>8</v>
      </c>
      <c r="H124" t="s">
        <v>914</v>
      </c>
      <c r="I124">
        <v>78</v>
      </c>
      <c r="J124" t="s">
        <v>915</v>
      </c>
      <c r="K124" t="s">
        <v>916</v>
      </c>
      <c r="L124" t="s">
        <v>917</v>
      </c>
    </row>
    <row r="125" spans="1:12" x14ac:dyDescent="0.25">
      <c r="A125" t="s">
        <v>845</v>
      </c>
      <c r="B125" t="s">
        <v>918</v>
      </c>
      <c r="C125" t="s">
        <v>919</v>
      </c>
      <c r="D125" t="s">
        <v>920</v>
      </c>
      <c r="E125" t="s">
        <v>921</v>
      </c>
      <c r="F125" t="s">
        <v>922</v>
      </c>
      <c r="G125">
        <v>8</v>
      </c>
      <c r="H125" t="s">
        <v>923</v>
      </c>
      <c r="I125">
        <v>76</v>
      </c>
      <c r="J125" t="s">
        <v>924</v>
      </c>
      <c r="K125" t="s">
        <v>925</v>
      </c>
      <c r="L125" t="s">
        <v>926</v>
      </c>
    </row>
    <row r="126" spans="1:12" x14ac:dyDescent="0.25">
      <c r="A126" t="s">
        <v>845</v>
      </c>
      <c r="B126" t="s">
        <v>927</v>
      </c>
      <c r="C126" t="s">
        <v>585</v>
      </c>
      <c r="D126" t="s">
        <v>928</v>
      </c>
      <c r="E126" t="s">
        <v>25</v>
      </c>
      <c r="F126" t="s">
        <v>929</v>
      </c>
      <c r="G126">
        <v>7</v>
      </c>
      <c r="H126" t="s">
        <v>930</v>
      </c>
      <c r="I126">
        <v>74</v>
      </c>
      <c r="J126" t="s">
        <v>931</v>
      </c>
      <c r="K126" t="s">
        <v>932</v>
      </c>
      <c r="L126" t="s">
        <v>933</v>
      </c>
    </row>
    <row r="127" spans="1:12" x14ac:dyDescent="0.25">
      <c r="A127" t="s">
        <v>934</v>
      </c>
      <c r="B127" t="s">
        <v>277</v>
      </c>
      <c r="C127" t="s">
        <v>935</v>
      </c>
      <c r="D127" t="s">
        <v>936</v>
      </c>
      <c r="E127" t="s">
        <v>25</v>
      </c>
      <c r="F127" t="s">
        <v>937</v>
      </c>
      <c r="G127">
        <v>9</v>
      </c>
      <c r="H127" t="s">
        <v>938</v>
      </c>
      <c r="I127">
        <v>89</v>
      </c>
      <c r="J127" t="s">
        <v>939</v>
      </c>
      <c r="K127" t="s">
        <v>940</v>
      </c>
      <c r="L127" t="s">
        <v>941</v>
      </c>
    </row>
    <row r="128" spans="1:12" x14ac:dyDescent="0.25">
      <c r="A128" t="s">
        <v>934</v>
      </c>
      <c r="B128" t="s">
        <v>942</v>
      </c>
      <c r="C128" t="s">
        <v>943</v>
      </c>
      <c r="D128" t="s">
        <v>944</v>
      </c>
      <c r="E128" t="s">
        <v>66</v>
      </c>
      <c r="F128" t="s">
        <v>945</v>
      </c>
      <c r="G128">
        <v>9</v>
      </c>
      <c r="H128" t="s">
        <v>946</v>
      </c>
      <c r="I128">
        <v>89</v>
      </c>
      <c r="J128" t="s">
        <v>947</v>
      </c>
      <c r="K128" t="s">
        <v>948</v>
      </c>
      <c r="L128" t="s">
        <v>949</v>
      </c>
    </row>
    <row r="129" spans="1:12" x14ac:dyDescent="0.25">
      <c r="A129" t="s">
        <v>934</v>
      </c>
      <c r="B129" t="s">
        <v>950</v>
      </c>
      <c r="C129" t="s">
        <v>951</v>
      </c>
      <c r="D129" t="s">
        <v>952</v>
      </c>
      <c r="E129" t="s">
        <v>66</v>
      </c>
      <c r="F129" t="s">
        <v>438</v>
      </c>
      <c r="G129">
        <v>9</v>
      </c>
      <c r="H129" t="s">
        <v>953</v>
      </c>
      <c r="I129">
        <v>89</v>
      </c>
      <c r="J129" t="s">
        <v>954</v>
      </c>
      <c r="K129" t="s">
        <v>955</v>
      </c>
      <c r="L129" t="s">
        <v>956</v>
      </c>
    </row>
    <row r="130" spans="1:12" x14ac:dyDescent="0.25">
      <c r="A130" t="s">
        <v>934</v>
      </c>
      <c r="B130" t="s">
        <v>643</v>
      </c>
      <c r="C130" t="s">
        <v>957</v>
      </c>
      <c r="D130" t="s">
        <v>958</v>
      </c>
      <c r="E130" t="s">
        <v>16</v>
      </c>
      <c r="F130" t="s">
        <v>959</v>
      </c>
      <c r="G130">
        <v>9</v>
      </c>
      <c r="H130" t="s">
        <v>960</v>
      </c>
      <c r="I130">
        <v>88</v>
      </c>
      <c r="J130" t="s">
        <v>961</v>
      </c>
      <c r="K130" t="s">
        <v>962</v>
      </c>
      <c r="L130" t="s">
        <v>963</v>
      </c>
    </row>
    <row r="131" spans="1:12" x14ac:dyDescent="0.25">
      <c r="A131" t="s">
        <v>934</v>
      </c>
      <c r="B131" t="s">
        <v>964</v>
      </c>
      <c r="C131" t="s">
        <v>965</v>
      </c>
      <c r="D131" t="s">
        <v>966</v>
      </c>
      <c r="E131" t="s">
        <v>967</v>
      </c>
      <c r="F131" t="s">
        <v>968</v>
      </c>
      <c r="G131">
        <v>8</v>
      </c>
      <c r="H131" t="s">
        <v>969</v>
      </c>
      <c r="I131">
        <v>84</v>
      </c>
      <c r="J131" t="s">
        <v>970</v>
      </c>
      <c r="K131" t="s">
        <v>971</v>
      </c>
      <c r="L131" t="s">
        <v>972</v>
      </c>
    </row>
    <row r="132" spans="1:12" x14ac:dyDescent="0.25">
      <c r="A132" t="s">
        <v>934</v>
      </c>
      <c r="B132" t="s">
        <v>973</v>
      </c>
      <c r="C132" t="s">
        <v>974</v>
      </c>
      <c r="D132" t="s">
        <v>975</v>
      </c>
      <c r="E132" t="s">
        <v>16</v>
      </c>
      <c r="F132" t="s">
        <v>468</v>
      </c>
      <c r="G132">
        <v>9</v>
      </c>
      <c r="H132" t="s">
        <v>976</v>
      </c>
      <c r="I132">
        <v>86</v>
      </c>
      <c r="J132" t="s">
        <v>977</v>
      </c>
      <c r="K132" t="s">
        <v>978</v>
      </c>
      <c r="L132" t="s">
        <v>979</v>
      </c>
    </row>
    <row r="133" spans="1:12" x14ac:dyDescent="0.25">
      <c r="A133" t="s">
        <v>934</v>
      </c>
      <c r="B133" t="s">
        <v>980</v>
      </c>
      <c r="C133" t="s">
        <v>981</v>
      </c>
      <c r="D133" t="s">
        <v>982</v>
      </c>
      <c r="E133" t="s">
        <v>983</v>
      </c>
      <c r="F133" t="s">
        <v>984</v>
      </c>
      <c r="G133">
        <v>9</v>
      </c>
      <c r="H133" t="s">
        <v>985</v>
      </c>
      <c r="I133">
        <v>86</v>
      </c>
      <c r="J133" t="s">
        <v>986</v>
      </c>
      <c r="K133" t="s">
        <v>987</v>
      </c>
      <c r="L133" t="s">
        <v>988</v>
      </c>
    </row>
    <row r="134" spans="1:12" x14ac:dyDescent="0.25">
      <c r="A134" t="s">
        <v>934</v>
      </c>
      <c r="B134" t="s">
        <v>989</v>
      </c>
      <c r="C134" t="s">
        <v>990</v>
      </c>
      <c r="D134" t="s">
        <v>991</v>
      </c>
      <c r="E134" t="s">
        <v>75</v>
      </c>
      <c r="F134" t="s">
        <v>959</v>
      </c>
      <c r="G134">
        <v>9</v>
      </c>
      <c r="H134" t="s">
        <v>992</v>
      </c>
      <c r="I134">
        <v>85</v>
      </c>
      <c r="J134" t="s">
        <v>993</v>
      </c>
      <c r="K134" t="s">
        <v>994</v>
      </c>
      <c r="L134" t="s">
        <v>995</v>
      </c>
    </row>
    <row r="135" spans="1:12" x14ac:dyDescent="0.25">
      <c r="A135" t="s">
        <v>934</v>
      </c>
      <c r="B135" t="s">
        <v>950</v>
      </c>
      <c r="C135" t="s">
        <v>996</v>
      </c>
      <c r="D135" t="s">
        <v>997</v>
      </c>
      <c r="E135" t="s">
        <v>66</v>
      </c>
      <c r="F135" t="s">
        <v>438</v>
      </c>
      <c r="G135">
        <v>9</v>
      </c>
      <c r="H135" t="s">
        <v>998</v>
      </c>
      <c r="I135">
        <v>87</v>
      </c>
      <c r="J135" t="s">
        <v>999</v>
      </c>
      <c r="K135" t="s">
        <v>1000</v>
      </c>
      <c r="L135" t="s">
        <v>1001</v>
      </c>
    </row>
    <row r="136" spans="1:12" x14ac:dyDescent="0.25">
      <c r="A136" t="s">
        <v>934</v>
      </c>
      <c r="B136" t="s">
        <v>950</v>
      </c>
      <c r="C136" t="s">
        <v>1002</v>
      </c>
      <c r="D136" t="s">
        <v>1003</v>
      </c>
      <c r="E136" t="s">
        <v>1004</v>
      </c>
      <c r="F136" t="s">
        <v>438</v>
      </c>
      <c r="G136">
        <v>8</v>
      </c>
      <c r="H136" t="s">
        <v>1005</v>
      </c>
      <c r="I136">
        <v>84</v>
      </c>
      <c r="J136" t="s">
        <v>1006</v>
      </c>
      <c r="K136" t="s">
        <v>1007</v>
      </c>
      <c r="L136" t="s">
        <v>1008</v>
      </c>
    </row>
    <row r="137" spans="1:12" x14ac:dyDescent="0.25">
      <c r="A137" t="s">
        <v>934</v>
      </c>
      <c r="B137" t="s">
        <v>13</v>
      </c>
      <c r="C137" t="s">
        <v>1009</v>
      </c>
      <c r="D137" t="s">
        <v>1010</v>
      </c>
      <c r="E137" t="s">
        <v>16</v>
      </c>
      <c r="F137" t="s">
        <v>1011</v>
      </c>
      <c r="G137">
        <v>8</v>
      </c>
      <c r="H137" t="s">
        <v>1012</v>
      </c>
      <c r="I137">
        <v>82</v>
      </c>
      <c r="J137" t="s">
        <v>1013</v>
      </c>
      <c r="K137" t="s">
        <v>1014</v>
      </c>
      <c r="L137" t="s">
        <v>1015</v>
      </c>
    </row>
    <row r="138" spans="1:12" x14ac:dyDescent="0.25">
      <c r="A138" t="s">
        <v>934</v>
      </c>
      <c r="B138" t="s">
        <v>650</v>
      </c>
      <c r="C138" t="s">
        <v>1016</v>
      </c>
      <c r="D138" t="s">
        <v>1017</v>
      </c>
      <c r="E138" t="s">
        <v>66</v>
      </c>
      <c r="F138" t="s">
        <v>1018</v>
      </c>
      <c r="G138">
        <v>8</v>
      </c>
      <c r="H138" t="s">
        <v>1019</v>
      </c>
      <c r="I138">
        <v>83</v>
      </c>
      <c r="J138" t="s">
        <v>1020</v>
      </c>
      <c r="K138" t="s">
        <v>1021</v>
      </c>
      <c r="L138" t="s">
        <v>1022</v>
      </c>
    </row>
    <row r="139" spans="1:12" x14ac:dyDescent="0.25">
      <c r="A139" t="s">
        <v>934</v>
      </c>
      <c r="B139" t="s">
        <v>1023</v>
      </c>
      <c r="C139" t="s">
        <v>1024</v>
      </c>
      <c r="D139" t="s">
        <v>1025</v>
      </c>
      <c r="E139" t="s">
        <v>1026</v>
      </c>
      <c r="F139" t="s">
        <v>1027</v>
      </c>
      <c r="G139">
        <v>8</v>
      </c>
      <c r="H139" t="s">
        <v>1028</v>
      </c>
      <c r="I139">
        <v>82</v>
      </c>
      <c r="J139" t="s">
        <v>1029</v>
      </c>
      <c r="K139" t="s">
        <v>1030</v>
      </c>
      <c r="L139" t="s">
        <v>1031</v>
      </c>
    </row>
    <row r="140" spans="1:12" x14ac:dyDescent="0.25">
      <c r="A140" t="s">
        <v>934</v>
      </c>
      <c r="B140" t="s">
        <v>213</v>
      </c>
      <c r="C140" t="s">
        <v>1032</v>
      </c>
      <c r="D140" t="s">
        <v>1033</v>
      </c>
      <c r="E140" t="s">
        <v>106</v>
      </c>
      <c r="F140" t="s">
        <v>1034</v>
      </c>
      <c r="G140">
        <v>8</v>
      </c>
      <c r="H140" t="s">
        <v>1035</v>
      </c>
      <c r="I140">
        <v>84</v>
      </c>
      <c r="J140" t="s">
        <v>1036</v>
      </c>
      <c r="K140" t="s">
        <v>1037</v>
      </c>
      <c r="L140" t="s">
        <v>1038</v>
      </c>
    </row>
    <row r="141" spans="1:12" x14ac:dyDescent="0.25">
      <c r="A141" t="s">
        <v>934</v>
      </c>
      <c r="B141" t="s">
        <v>1039</v>
      </c>
      <c r="C141" t="s">
        <v>1040</v>
      </c>
      <c r="D141" t="s">
        <v>1041</v>
      </c>
      <c r="E141" t="s">
        <v>1042</v>
      </c>
      <c r="F141" t="s">
        <v>1043</v>
      </c>
      <c r="G141">
        <v>8</v>
      </c>
      <c r="H141" t="s">
        <v>1044</v>
      </c>
      <c r="I141">
        <v>80</v>
      </c>
      <c r="J141" t="s">
        <v>1045</v>
      </c>
      <c r="K141" t="s">
        <v>1046</v>
      </c>
      <c r="L141" t="s">
        <v>1047</v>
      </c>
    </row>
    <row r="142" spans="1:12" x14ac:dyDescent="0.25">
      <c r="A142" t="s">
        <v>934</v>
      </c>
      <c r="B142" t="s">
        <v>1048</v>
      </c>
      <c r="C142" t="s">
        <v>1049</v>
      </c>
      <c r="D142" t="s">
        <v>1050</v>
      </c>
      <c r="E142" t="s">
        <v>1051</v>
      </c>
      <c r="F142" t="s">
        <v>1052</v>
      </c>
      <c r="G142">
        <v>8</v>
      </c>
      <c r="H142" t="s">
        <v>1053</v>
      </c>
      <c r="I142">
        <v>83</v>
      </c>
      <c r="J142" t="s">
        <v>1054</v>
      </c>
      <c r="K142" t="s">
        <v>1055</v>
      </c>
      <c r="L142" t="s">
        <v>1056</v>
      </c>
    </row>
    <row r="143" spans="1:12" x14ac:dyDescent="0.25">
      <c r="A143" t="s">
        <v>934</v>
      </c>
      <c r="B143" t="s">
        <v>1057</v>
      </c>
      <c r="C143" t="s">
        <v>1058</v>
      </c>
      <c r="D143" t="s">
        <v>1059</v>
      </c>
      <c r="E143" t="s">
        <v>16</v>
      </c>
      <c r="F143" t="s">
        <v>1060</v>
      </c>
      <c r="G143">
        <v>8</v>
      </c>
      <c r="H143" t="s">
        <v>1061</v>
      </c>
      <c r="I143">
        <v>84</v>
      </c>
      <c r="J143" t="s">
        <v>1062</v>
      </c>
      <c r="K143" t="s">
        <v>1063</v>
      </c>
      <c r="L143" t="s">
        <v>1064</v>
      </c>
    </row>
    <row r="144" spans="1:12" x14ac:dyDescent="0.25">
      <c r="A144" t="s">
        <v>934</v>
      </c>
      <c r="B144" t="s">
        <v>1065</v>
      </c>
      <c r="C144" t="s">
        <v>1066</v>
      </c>
      <c r="D144" t="s">
        <v>1067</v>
      </c>
      <c r="E144" t="s">
        <v>147</v>
      </c>
      <c r="F144" t="s">
        <v>1068</v>
      </c>
      <c r="G144">
        <v>9</v>
      </c>
      <c r="H144" t="s">
        <v>1069</v>
      </c>
      <c r="I144">
        <v>85</v>
      </c>
      <c r="J144" t="s">
        <v>1070</v>
      </c>
      <c r="K144" t="s">
        <v>1071</v>
      </c>
      <c r="L144" t="s">
        <v>1072</v>
      </c>
    </row>
    <row r="145" spans="1:12" x14ac:dyDescent="0.25">
      <c r="A145" t="s">
        <v>934</v>
      </c>
      <c r="B145" t="s">
        <v>1073</v>
      </c>
      <c r="C145" t="s">
        <v>1074</v>
      </c>
      <c r="D145" t="s">
        <v>1075</v>
      </c>
      <c r="E145" t="s">
        <v>1076</v>
      </c>
      <c r="F145" t="s">
        <v>1077</v>
      </c>
      <c r="G145">
        <v>9</v>
      </c>
      <c r="H145" t="s">
        <v>1078</v>
      </c>
      <c r="I145">
        <v>86</v>
      </c>
      <c r="J145" t="s">
        <v>1079</v>
      </c>
      <c r="K145" t="s">
        <v>1080</v>
      </c>
      <c r="L145" t="s">
        <v>1081</v>
      </c>
    </row>
    <row r="146" spans="1:12" x14ac:dyDescent="0.25">
      <c r="A146" t="s">
        <v>934</v>
      </c>
      <c r="B146" t="s">
        <v>1082</v>
      </c>
      <c r="C146" t="s">
        <v>1083</v>
      </c>
      <c r="D146" t="s">
        <v>1084</v>
      </c>
      <c r="E146" t="s">
        <v>1085</v>
      </c>
      <c r="F146" t="s">
        <v>959</v>
      </c>
      <c r="G146">
        <v>8</v>
      </c>
      <c r="H146" t="s">
        <v>1086</v>
      </c>
      <c r="I146">
        <v>78</v>
      </c>
      <c r="J146" t="s">
        <v>239</v>
      </c>
      <c r="K146" t="s">
        <v>79</v>
      </c>
      <c r="L146" t="s">
        <v>79</v>
      </c>
    </row>
    <row r="147" spans="1:12" x14ac:dyDescent="0.25">
      <c r="A147" t="s">
        <v>1087</v>
      </c>
      <c r="B147" t="s">
        <v>1088</v>
      </c>
      <c r="C147" t="s">
        <v>1089</v>
      </c>
      <c r="D147" t="s">
        <v>1090</v>
      </c>
      <c r="E147" t="s">
        <v>1091</v>
      </c>
      <c r="F147" t="s">
        <v>1092</v>
      </c>
      <c r="G147">
        <v>9</v>
      </c>
      <c r="H147" t="s">
        <v>1093</v>
      </c>
      <c r="I147">
        <v>86</v>
      </c>
      <c r="J147" t="s">
        <v>1094</v>
      </c>
      <c r="K147" t="s">
        <v>1095</v>
      </c>
      <c r="L147" t="s">
        <v>1096</v>
      </c>
    </row>
    <row r="148" spans="1:12" x14ac:dyDescent="0.25">
      <c r="A148" t="s">
        <v>1087</v>
      </c>
      <c r="B148" t="s">
        <v>964</v>
      </c>
      <c r="C148" t="s">
        <v>1097</v>
      </c>
      <c r="D148" t="s">
        <v>1098</v>
      </c>
      <c r="E148" t="s">
        <v>16</v>
      </c>
      <c r="F148" t="s">
        <v>1099</v>
      </c>
      <c r="G148">
        <v>9</v>
      </c>
      <c r="H148" t="s">
        <v>1100</v>
      </c>
      <c r="I148">
        <v>87</v>
      </c>
      <c r="J148" t="s">
        <v>1101</v>
      </c>
      <c r="K148" t="s">
        <v>1102</v>
      </c>
      <c r="L148" t="s">
        <v>1103</v>
      </c>
    </row>
    <row r="149" spans="1:12" x14ac:dyDescent="0.25">
      <c r="A149" t="s">
        <v>1087</v>
      </c>
      <c r="B149" t="s">
        <v>271</v>
      </c>
      <c r="C149" t="s">
        <v>1104</v>
      </c>
      <c r="D149" t="s">
        <v>1105</v>
      </c>
      <c r="E149" t="s">
        <v>1106</v>
      </c>
      <c r="F149" t="s">
        <v>1107</v>
      </c>
      <c r="G149">
        <v>8</v>
      </c>
      <c r="H149" t="s">
        <v>1108</v>
      </c>
      <c r="I149">
        <v>84</v>
      </c>
      <c r="J149" t="s">
        <v>1109</v>
      </c>
      <c r="K149" t="s">
        <v>1110</v>
      </c>
      <c r="L149" t="s">
        <v>1111</v>
      </c>
    </row>
    <row r="150" spans="1:12" x14ac:dyDescent="0.25">
      <c r="A150" t="s">
        <v>1087</v>
      </c>
      <c r="B150" t="s">
        <v>1112</v>
      </c>
      <c r="C150" t="s">
        <v>1113</v>
      </c>
      <c r="D150" t="s">
        <v>1114</v>
      </c>
      <c r="E150" t="s">
        <v>25</v>
      </c>
      <c r="F150" t="s">
        <v>1115</v>
      </c>
      <c r="G150">
        <v>8</v>
      </c>
      <c r="H150" t="s">
        <v>1116</v>
      </c>
      <c r="I150">
        <v>82</v>
      </c>
      <c r="J150" t="s">
        <v>1117</v>
      </c>
      <c r="K150" t="s">
        <v>1118</v>
      </c>
      <c r="L150" t="s">
        <v>1119</v>
      </c>
    </row>
    <row r="151" spans="1:12" x14ac:dyDescent="0.25">
      <c r="A151" t="s">
        <v>1087</v>
      </c>
      <c r="B151" t="s">
        <v>1120</v>
      </c>
      <c r="C151" t="s">
        <v>1121</v>
      </c>
      <c r="D151" t="s">
        <v>1122</v>
      </c>
      <c r="E151" t="s">
        <v>1123</v>
      </c>
      <c r="F151" t="s">
        <v>1124</v>
      </c>
      <c r="G151">
        <v>8</v>
      </c>
      <c r="H151" t="s">
        <v>1125</v>
      </c>
      <c r="I151">
        <v>81</v>
      </c>
      <c r="J151" t="s">
        <v>1126</v>
      </c>
      <c r="K151" t="s">
        <v>1127</v>
      </c>
      <c r="L151" t="s">
        <v>1128</v>
      </c>
    </row>
    <row r="152" spans="1:12" x14ac:dyDescent="0.25">
      <c r="A152" t="s">
        <v>1087</v>
      </c>
      <c r="B152" t="s">
        <v>1129</v>
      </c>
      <c r="C152" t="s">
        <v>1130</v>
      </c>
      <c r="D152" t="s">
        <v>1131</v>
      </c>
      <c r="E152" t="s">
        <v>1132</v>
      </c>
      <c r="F152" t="s">
        <v>1133</v>
      </c>
      <c r="G152">
        <v>8</v>
      </c>
      <c r="H152" t="s">
        <v>1134</v>
      </c>
      <c r="I152">
        <v>79</v>
      </c>
      <c r="J152" t="s">
        <v>1135</v>
      </c>
      <c r="K152" t="s">
        <v>1136</v>
      </c>
      <c r="L152" t="s">
        <v>1137</v>
      </c>
    </row>
    <row r="153" spans="1:12" x14ac:dyDescent="0.25">
      <c r="A153" t="s">
        <v>1087</v>
      </c>
      <c r="B153" t="s">
        <v>1138</v>
      </c>
      <c r="C153" t="s">
        <v>1139</v>
      </c>
      <c r="D153" t="s">
        <v>1140</v>
      </c>
      <c r="E153" t="s">
        <v>25</v>
      </c>
      <c r="F153" t="s">
        <v>1141</v>
      </c>
      <c r="G153">
        <v>9</v>
      </c>
      <c r="H153" t="s">
        <v>1142</v>
      </c>
      <c r="I153">
        <v>90</v>
      </c>
      <c r="J153" t="s">
        <v>1143</v>
      </c>
      <c r="K153" t="s">
        <v>1144</v>
      </c>
      <c r="L153" t="s">
        <v>1145</v>
      </c>
    </row>
    <row r="154" spans="1:12" x14ac:dyDescent="0.25">
      <c r="A154" t="s">
        <v>1087</v>
      </c>
      <c r="B154" t="s">
        <v>1146</v>
      </c>
      <c r="C154" t="s">
        <v>1147</v>
      </c>
      <c r="D154" t="s">
        <v>1148</v>
      </c>
      <c r="E154" t="s">
        <v>1149</v>
      </c>
      <c r="F154" t="s">
        <v>1150</v>
      </c>
      <c r="G154">
        <v>9</v>
      </c>
      <c r="H154" t="s">
        <v>1151</v>
      </c>
      <c r="I154">
        <v>86</v>
      </c>
      <c r="J154" t="s">
        <v>1152</v>
      </c>
      <c r="K154" t="s">
        <v>1153</v>
      </c>
      <c r="L154" t="s">
        <v>1154</v>
      </c>
    </row>
    <row r="155" spans="1:12" x14ac:dyDescent="0.25">
      <c r="A155" t="s">
        <v>1155</v>
      </c>
      <c r="B155" t="s">
        <v>1156</v>
      </c>
      <c r="C155" t="s">
        <v>1157</v>
      </c>
      <c r="D155" t="s">
        <v>1158</v>
      </c>
      <c r="E155" t="s">
        <v>147</v>
      </c>
      <c r="F155" t="s">
        <v>1159</v>
      </c>
      <c r="G155">
        <v>9</v>
      </c>
      <c r="H155" t="s">
        <v>1160</v>
      </c>
      <c r="I155">
        <v>87</v>
      </c>
      <c r="J155" t="s">
        <v>1161</v>
      </c>
      <c r="K155" t="s">
        <v>1162</v>
      </c>
      <c r="L155" t="s">
        <v>1163</v>
      </c>
    </row>
    <row r="156" spans="1:12" x14ac:dyDescent="0.25">
      <c r="A156" t="s">
        <v>1155</v>
      </c>
      <c r="B156" t="s">
        <v>1164</v>
      </c>
      <c r="C156" t="s">
        <v>610</v>
      </c>
      <c r="D156" t="s">
        <v>1165</v>
      </c>
      <c r="E156" t="s">
        <v>16</v>
      </c>
      <c r="F156" t="s">
        <v>1166</v>
      </c>
      <c r="G156">
        <v>9</v>
      </c>
      <c r="H156" t="s">
        <v>1167</v>
      </c>
      <c r="I156">
        <v>86</v>
      </c>
      <c r="J156" t="s">
        <v>1168</v>
      </c>
      <c r="K156" t="s">
        <v>1169</v>
      </c>
      <c r="L156" t="s">
        <v>1170</v>
      </c>
    </row>
    <row r="157" spans="1:12" x14ac:dyDescent="0.25">
      <c r="A157" t="s">
        <v>1171</v>
      </c>
      <c r="B157" t="s">
        <v>1172</v>
      </c>
      <c r="C157" t="s">
        <v>122</v>
      </c>
      <c r="D157" t="s">
        <v>1173</v>
      </c>
      <c r="E157" t="s">
        <v>1174</v>
      </c>
      <c r="F157" t="s">
        <v>1175</v>
      </c>
      <c r="G157">
        <v>8</v>
      </c>
      <c r="H157" t="s">
        <v>1176</v>
      </c>
      <c r="I157">
        <v>79</v>
      </c>
      <c r="J157" t="s">
        <v>1177</v>
      </c>
      <c r="K157" t="s">
        <v>79</v>
      </c>
      <c r="L157" t="s">
        <v>79</v>
      </c>
    </row>
    <row r="158" spans="1:12" x14ac:dyDescent="0.25">
      <c r="A158" t="s">
        <v>1171</v>
      </c>
      <c r="B158" t="s">
        <v>1178</v>
      </c>
      <c r="C158" t="s">
        <v>1179</v>
      </c>
      <c r="D158" t="s">
        <v>1180</v>
      </c>
      <c r="E158" t="s">
        <v>1181</v>
      </c>
      <c r="F158" t="s">
        <v>1175</v>
      </c>
      <c r="G158">
        <v>8</v>
      </c>
      <c r="H158" t="s">
        <v>1182</v>
      </c>
      <c r="I158">
        <v>75</v>
      </c>
      <c r="J158" t="s">
        <v>1183</v>
      </c>
      <c r="K158" t="s">
        <v>79</v>
      </c>
      <c r="L158" t="s">
        <v>79</v>
      </c>
    </row>
    <row r="159" spans="1:12" x14ac:dyDescent="0.25">
      <c r="A159" t="s">
        <v>1171</v>
      </c>
      <c r="B159" t="s">
        <v>1184</v>
      </c>
      <c r="C159" t="s">
        <v>1185</v>
      </c>
      <c r="D159" t="s">
        <v>1186</v>
      </c>
      <c r="E159" t="s">
        <v>1187</v>
      </c>
      <c r="F159" t="s">
        <v>1175</v>
      </c>
      <c r="G159">
        <v>8</v>
      </c>
      <c r="H159" t="s">
        <v>1188</v>
      </c>
      <c r="I159">
        <v>79</v>
      </c>
      <c r="J159" t="s">
        <v>1189</v>
      </c>
      <c r="K159" t="s">
        <v>79</v>
      </c>
      <c r="L159" t="s">
        <v>79</v>
      </c>
    </row>
    <row r="160" spans="1:12" x14ac:dyDescent="0.25">
      <c r="A160" t="s">
        <v>1190</v>
      </c>
      <c r="B160" t="s">
        <v>1191</v>
      </c>
      <c r="C160" t="s">
        <v>1192</v>
      </c>
      <c r="D160" t="s">
        <v>1193</v>
      </c>
      <c r="E160" t="s">
        <v>1194</v>
      </c>
      <c r="F160" t="s">
        <v>1195</v>
      </c>
      <c r="G160">
        <v>9</v>
      </c>
      <c r="H160" t="s">
        <v>1196</v>
      </c>
      <c r="I160">
        <v>91</v>
      </c>
      <c r="J160" t="s">
        <v>1197</v>
      </c>
      <c r="K160" t="s">
        <v>1198</v>
      </c>
      <c r="L160" t="s">
        <v>1199</v>
      </c>
    </row>
    <row r="161" spans="1:12" x14ac:dyDescent="0.25">
      <c r="A161" t="s">
        <v>1200</v>
      </c>
      <c r="B161" t="s">
        <v>1201</v>
      </c>
      <c r="C161" t="s">
        <v>1202</v>
      </c>
      <c r="D161" t="s">
        <v>1203</v>
      </c>
      <c r="E161" t="s">
        <v>1204</v>
      </c>
      <c r="F161" t="s">
        <v>1205</v>
      </c>
      <c r="G161">
        <v>8</v>
      </c>
      <c r="H161" t="s">
        <v>1206</v>
      </c>
      <c r="I161">
        <v>83</v>
      </c>
      <c r="J161" t="s">
        <v>1207</v>
      </c>
      <c r="K161" t="s">
        <v>1208</v>
      </c>
      <c r="L161" t="s">
        <v>1209</v>
      </c>
    </row>
    <row r="162" spans="1:12" x14ac:dyDescent="0.25">
      <c r="A162" t="s">
        <v>1210</v>
      </c>
      <c r="B162" t="s">
        <v>1211</v>
      </c>
      <c r="C162" t="s">
        <v>89</v>
      </c>
      <c r="D162" t="s">
        <v>1212</v>
      </c>
      <c r="E162" t="s">
        <v>1213</v>
      </c>
      <c r="F162" t="s">
        <v>1214</v>
      </c>
      <c r="G162">
        <v>8</v>
      </c>
      <c r="H162" t="s">
        <v>1215</v>
      </c>
      <c r="I162">
        <v>82</v>
      </c>
      <c r="J162" t="s">
        <v>1216</v>
      </c>
      <c r="K162" t="s">
        <v>1217</v>
      </c>
      <c r="L162" t="s">
        <v>1218</v>
      </c>
    </row>
    <row r="163" spans="1:12" x14ac:dyDescent="0.25">
      <c r="A163" t="s">
        <v>1219</v>
      </c>
      <c r="B163" t="s">
        <v>1220</v>
      </c>
      <c r="C163" t="s">
        <v>1221</v>
      </c>
      <c r="D163" t="s">
        <v>1222</v>
      </c>
      <c r="E163" t="s">
        <v>1223</v>
      </c>
      <c r="F163" t="s">
        <v>1224</v>
      </c>
      <c r="G163">
        <v>7</v>
      </c>
      <c r="H163" t="s">
        <v>1225</v>
      </c>
      <c r="I163">
        <v>71</v>
      </c>
      <c r="J163" t="s">
        <v>1226</v>
      </c>
      <c r="K163" t="s">
        <v>79</v>
      </c>
      <c r="L163" t="s">
        <v>79</v>
      </c>
    </row>
    <row r="164" spans="1:12" x14ac:dyDescent="0.25">
      <c r="A164" t="s">
        <v>1227</v>
      </c>
      <c r="B164" t="s">
        <v>1228</v>
      </c>
      <c r="C164" t="s">
        <v>1229</v>
      </c>
      <c r="D164" t="s">
        <v>1230</v>
      </c>
      <c r="E164" t="s">
        <v>16</v>
      </c>
      <c r="F164" t="s">
        <v>1231</v>
      </c>
      <c r="G164">
        <v>9</v>
      </c>
      <c r="H164" t="s">
        <v>1232</v>
      </c>
      <c r="I164">
        <v>88</v>
      </c>
      <c r="J164" t="s">
        <v>1233</v>
      </c>
      <c r="K164" t="s">
        <v>1234</v>
      </c>
      <c r="L164" t="s">
        <v>1235</v>
      </c>
    </row>
    <row r="165" spans="1:12" x14ac:dyDescent="0.25">
      <c r="A165" t="s">
        <v>1227</v>
      </c>
      <c r="B165" t="s">
        <v>1236</v>
      </c>
      <c r="C165" t="s">
        <v>610</v>
      </c>
      <c r="D165" t="s">
        <v>1237</v>
      </c>
      <c r="E165" t="s">
        <v>16</v>
      </c>
      <c r="F165" t="s">
        <v>604</v>
      </c>
      <c r="G165">
        <v>9</v>
      </c>
      <c r="H165" t="s">
        <v>1238</v>
      </c>
      <c r="I165">
        <v>87</v>
      </c>
      <c r="J165" t="s">
        <v>1239</v>
      </c>
      <c r="K165" t="s">
        <v>1240</v>
      </c>
      <c r="L165" t="s">
        <v>1241</v>
      </c>
    </row>
    <row r="166" spans="1:12" x14ac:dyDescent="0.25">
      <c r="A166" t="s">
        <v>1227</v>
      </c>
      <c r="B166" t="s">
        <v>1242</v>
      </c>
      <c r="C166" t="s">
        <v>610</v>
      </c>
      <c r="D166" t="s">
        <v>1243</v>
      </c>
      <c r="E166" t="s">
        <v>16</v>
      </c>
      <c r="F166" t="s">
        <v>604</v>
      </c>
      <c r="G166">
        <v>9</v>
      </c>
      <c r="H166" t="s">
        <v>1244</v>
      </c>
      <c r="I166">
        <v>85</v>
      </c>
      <c r="J166" t="s">
        <v>312</v>
      </c>
      <c r="K166" t="s">
        <v>1245</v>
      </c>
      <c r="L166" t="s">
        <v>1246</v>
      </c>
    </row>
    <row r="167" spans="1:12" x14ac:dyDescent="0.25">
      <c r="A167" t="s">
        <v>1227</v>
      </c>
      <c r="B167" t="s">
        <v>1247</v>
      </c>
      <c r="C167" t="s">
        <v>1248</v>
      </c>
      <c r="D167" t="s">
        <v>1249</v>
      </c>
      <c r="E167" t="s">
        <v>66</v>
      </c>
      <c r="F167" t="s">
        <v>604</v>
      </c>
      <c r="G167">
        <v>8</v>
      </c>
      <c r="H167" t="s">
        <v>1250</v>
      </c>
      <c r="I167">
        <v>83</v>
      </c>
      <c r="J167" t="s">
        <v>1251</v>
      </c>
      <c r="K167" t="s">
        <v>1252</v>
      </c>
      <c r="L167" t="s">
        <v>1253</v>
      </c>
    </row>
    <row r="168" spans="1:12" x14ac:dyDescent="0.25">
      <c r="A168" t="s">
        <v>1227</v>
      </c>
      <c r="B168" t="s">
        <v>1254</v>
      </c>
      <c r="C168" t="s">
        <v>1255</v>
      </c>
      <c r="D168" t="s">
        <v>1256</v>
      </c>
      <c r="E168" t="s">
        <v>25</v>
      </c>
      <c r="F168" t="s">
        <v>1257</v>
      </c>
      <c r="G168">
        <v>8</v>
      </c>
      <c r="H168" t="s">
        <v>1258</v>
      </c>
      <c r="I168">
        <v>76</v>
      </c>
      <c r="J168" t="s">
        <v>1259</v>
      </c>
      <c r="K168" t="s">
        <v>79</v>
      </c>
      <c r="L168" t="s">
        <v>79</v>
      </c>
    </row>
    <row r="169" spans="1:12" x14ac:dyDescent="0.25">
      <c r="A169" t="s">
        <v>1227</v>
      </c>
      <c r="B169" t="s">
        <v>1260</v>
      </c>
      <c r="C169" t="s">
        <v>1261</v>
      </c>
      <c r="D169" t="s">
        <v>1262</v>
      </c>
      <c r="E169" t="s">
        <v>75</v>
      </c>
      <c r="F169" t="s">
        <v>1257</v>
      </c>
      <c r="G169">
        <v>8</v>
      </c>
      <c r="H169" t="s">
        <v>1263</v>
      </c>
      <c r="I169">
        <v>77</v>
      </c>
      <c r="J169" t="s">
        <v>1264</v>
      </c>
      <c r="K169" t="s">
        <v>79</v>
      </c>
      <c r="L169" t="s">
        <v>79</v>
      </c>
    </row>
    <row r="170" spans="1:12" x14ac:dyDescent="0.25">
      <c r="A170" t="s">
        <v>1265</v>
      </c>
      <c r="B170" t="s">
        <v>285</v>
      </c>
      <c r="C170" t="s">
        <v>89</v>
      </c>
      <c r="D170" t="s">
        <v>1266</v>
      </c>
      <c r="E170" t="s">
        <v>66</v>
      </c>
      <c r="F170" t="s">
        <v>945</v>
      </c>
      <c r="G170">
        <v>9</v>
      </c>
      <c r="H170" t="s">
        <v>1267</v>
      </c>
      <c r="I170">
        <v>91</v>
      </c>
      <c r="J170" t="s">
        <v>1268</v>
      </c>
      <c r="K170" t="s">
        <v>1269</v>
      </c>
      <c r="L170" t="s">
        <v>1270</v>
      </c>
    </row>
    <row r="171" spans="1:12" x14ac:dyDescent="0.25">
      <c r="A171" t="s">
        <v>1271</v>
      </c>
      <c r="B171" t="s">
        <v>950</v>
      </c>
      <c r="C171" t="s">
        <v>463</v>
      </c>
      <c r="D171" t="s">
        <v>1272</v>
      </c>
      <c r="E171" t="s">
        <v>66</v>
      </c>
      <c r="F171" t="s">
        <v>438</v>
      </c>
      <c r="G171">
        <v>8</v>
      </c>
      <c r="H171" t="s">
        <v>1273</v>
      </c>
      <c r="I171">
        <v>84</v>
      </c>
      <c r="J171" t="s">
        <v>1274</v>
      </c>
      <c r="K171" t="s">
        <v>1275</v>
      </c>
      <c r="L171" t="s">
        <v>1276</v>
      </c>
    </row>
    <row r="172" spans="1:12" x14ac:dyDescent="0.25">
      <c r="A172" t="s">
        <v>1271</v>
      </c>
      <c r="B172" t="s">
        <v>219</v>
      </c>
      <c r="C172" t="s">
        <v>1277</v>
      </c>
      <c r="D172" t="s">
        <v>1278</v>
      </c>
      <c r="E172" t="s">
        <v>1279</v>
      </c>
      <c r="F172" t="s">
        <v>1280</v>
      </c>
      <c r="G172">
        <v>9</v>
      </c>
      <c r="H172" t="s">
        <v>1281</v>
      </c>
      <c r="I172">
        <v>89</v>
      </c>
      <c r="J172" t="s">
        <v>1282</v>
      </c>
      <c r="K172" t="s">
        <v>1283</v>
      </c>
      <c r="L172" t="s">
        <v>1284</v>
      </c>
    </row>
    <row r="173" spans="1:12" x14ac:dyDescent="0.25">
      <c r="A173" t="s">
        <v>1271</v>
      </c>
      <c r="B173" t="s">
        <v>219</v>
      </c>
      <c r="C173" t="s">
        <v>1285</v>
      </c>
      <c r="D173" t="s">
        <v>1286</v>
      </c>
      <c r="E173" t="s">
        <v>98</v>
      </c>
      <c r="F173" t="s">
        <v>1287</v>
      </c>
      <c r="G173">
        <v>8</v>
      </c>
      <c r="H173" t="s">
        <v>1288</v>
      </c>
      <c r="I173">
        <v>83</v>
      </c>
      <c r="J173" t="s">
        <v>1289</v>
      </c>
      <c r="K173" t="s">
        <v>1290</v>
      </c>
      <c r="L173" t="s">
        <v>1291</v>
      </c>
    </row>
    <row r="174" spans="1:12" x14ac:dyDescent="0.25">
      <c r="A174" t="s">
        <v>1271</v>
      </c>
      <c r="B174" t="s">
        <v>1292</v>
      </c>
      <c r="C174" t="s">
        <v>1293</v>
      </c>
      <c r="D174" t="s">
        <v>1294</v>
      </c>
      <c r="E174" t="s">
        <v>66</v>
      </c>
      <c r="F174" t="s">
        <v>1295</v>
      </c>
      <c r="G174">
        <v>8</v>
      </c>
      <c r="H174" t="s">
        <v>1296</v>
      </c>
      <c r="I174">
        <v>83</v>
      </c>
      <c r="J174" t="s">
        <v>1297</v>
      </c>
      <c r="K174" t="s">
        <v>1298</v>
      </c>
      <c r="L174" t="s">
        <v>1299</v>
      </c>
    </row>
  </sheetData>
  <dataValidations count="2">
    <dataValidation type="whole" allowBlank="1" showInputMessage="1" promptTitle="匹配度评分" prompt="请基于与血管支架研究的相关性评分（1-10分）" showErrorMessage="1" errorTitle="评分无效" error="请输入 1-10 之间的整数" sqref="G10:G101">
      <formula1>1</formula1>
      <formula2>10</formula2>
    </dataValidation>
    <dataValidation type="whole" allowBlank="1" showInputMessage="1" promptTitle="匹配度评分" prompt="请基于与血管支架研究的相关性评分（1-10分）" showErrorMessage="1" errorTitle="评分无效" error="请输入 1-10 之间的整数" sqref="G2:G101">
      <formula1>1</formula1>
      <formula2>10</formula2>
    </dataValidation>
  </dataValidations>
  <pageMargins left="0.7" right="0.7" top="0.75" bottom="0.75" header="0.3" footer="0.3"/>
  <pageSetup orientation="portrait" horizontalDpi="4294967295" verticalDpi="4294967295" scale="100" fitToWidth="1" fitToHeight="1" firstPageNumber="1" useFirstPageNumber="1" copies="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2"/>
  <sheetFormatPr defaultRowHeight="15" outlineLevelRow="0" outlineLevelCol="0" x14ac:dyDescent="55"/>
  <cols>
    <col min="1" max="1" width="14" customWidth="1"/>
    <col min="2" max="2" width="18" customWidth="1"/>
    <col min="3" max="3" width="22" customWidth="1"/>
    <col min="4" max="5" width="14" customWidth="1"/>
    <col min="6" max="6" width="50" customWidth="1"/>
    <col min="7" max="7" width="16" customWidth="1"/>
  </cols>
  <sheetData>
    <row r="1" ht="24" customHeight="1" spans="1:7" x14ac:dyDescent="0.25">
      <c r="A1" s="1" t="s">
        <v>1300</v>
      </c>
      <c r="B1" s="1" t="s">
        <v>1</v>
      </c>
      <c r="C1" s="1" t="s">
        <v>2</v>
      </c>
      <c r="D1" s="1" t="s">
        <v>1301</v>
      </c>
      <c r="E1" s="1" t="s">
        <v>1302</v>
      </c>
      <c r="F1" s="1" t="s">
        <v>1303</v>
      </c>
      <c r="G1" s="1" t="s">
        <v>1304</v>
      </c>
    </row>
    <row r="2" spans="1:7" x14ac:dyDescent="0.25">
      <c r="A2" s="2" t="s">
        <v>12</v>
      </c>
      <c r="B2" s="2" t="s">
        <v>13</v>
      </c>
      <c r="C2" s="2" t="s">
        <v>14</v>
      </c>
      <c r="D2" s="2" t="s">
        <v>1305</v>
      </c>
      <c r="E2" s="2" t="s">
        <v>1306</v>
      </c>
      <c r="F2" s="2" t="s">
        <v>1307</v>
      </c>
      <c r="G2" s="2" t="s">
        <v>473</v>
      </c>
    </row>
  </sheetData>
  <dataValidations count="4">
    <dataValidation type="list" allowBlank="1" showInputMessage="1" promptTitle="投递状态" prompt="请选择投递状态" showErrorMessage="1" errorTitle="状态无效" error="请从下拉列表中选择" sqref="D10:D101">
      <formula1>未投递,已投递,已沟通,面试中,已offer,已拒绝</formula1>
    </dataValidation>
    <dataValidation type="list" allowBlank="1" showInputMessage="1" promptTitle="投递状态" prompt="请选择投递状态" showErrorMessage="1" errorTitle="状态无效" error="请从下拉列表中选择" sqref="D2:D101">
      <formula1>未投递,已投递,已沟通,面试中,已offer,已拒绝</formula1>
    </dataValidation>
    <dataValidation type="list" allowBlank="1" showInputMessage="1" promptTitle="投递渠道" prompt="请选择投递渠道" showErrorMessage="1" errorTitle="渠道无效" error="请从下拉列表中选择" sqref="E10:E101">
      <formula1>官网,招聘网站,邮箱,内推</formula1>
    </dataValidation>
    <dataValidation type="list" allowBlank="1" showInputMessage="1" promptTitle="投递渠道" prompt="请选择投递渠道" showErrorMessage="1" errorTitle="渠道无效" error="请从下拉列表中选择" sqref="E2:E101">
      <formula1>官网,招聘网站,邮箱,内推</formula1>
    </dataValidation>
  </dataValidations>
  <pageMargins left="0.7" right="0.7" top="0.75" bottom="0.75" header="0.3" footer="0.3"/>
  <pageSetup orientation="portrait" horizontalDpi="4294967295" verticalDpi="4294967295" scale="100" fitToWidth="1" fitToHeight="1" firstPageNumber="1" useFirstPageNumber="1" copies="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202"/>
  <sheetFormatPr defaultRowHeight="15" outlineLevelRow="0" outlineLevelCol="0" x14ac:dyDescent="55"/>
  <cols>
    <col min="1" max="1" width="8" customWidth="1"/>
    <col min="2" max="2" width="14" customWidth="1"/>
    <col min="3" max="3" width="22" customWidth="1"/>
    <col min="4" max="4" width="30" customWidth="1"/>
    <col min="5" max="5" width="14" customWidth="1"/>
    <col min="6" max="6" width="55" customWidth="1"/>
    <col min="7" max="7" width="14" customWidth="1"/>
    <col min="8" max="8" width="35" customWidth="1"/>
  </cols>
  <sheetData>
    <row r="1" spans="1:6" x14ac:dyDescent="0.25">
      <c r="A1" s="4" t="s">
        <v>1312</v>
      </c>
      <c r="B1" s="4"/>
      <c r="C1" s="4"/>
      <c r="D1" s="4"/>
      <c r="E1" s="4"/>
      <c r="F1" s="4"/>
    </row>
    <row r="3" spans="1:2" x14ac:dyDescent="0.25">
      <c r="A3" s="5" t="s">
        <v>1313</v>
      </c>
      <c r="B3" s="5" t="s">
        <v>1314</v>
      </c>
    </row>
    <row r="4" spans="1:2" x14ac:dyDescent="0.25">
      <c r="A4" t="s">
        <v>1315</v>
      </c>
      <c r="B4">
        <v>173</v>
      </c>
    </row>
    <row r="5" spans="1:2" x14ac:dyDescent="0.25">
      <c r="A5" t="s">
        <v>1316</v>
      </c>
      <c r="B5" t="s">
        <v>1317</v>
      </c>
    </row>
    <row r="6" spans="1:2" x14ac:dyDescent="0.25">
      <c r="A6" t="s">
        <v>1318</v>
      </c>
      <c r="B6">
        <v>10</v>
      </c>
    </row>
    <row r="7" spans="1:2" x14ac:dyDescent="0.25">
      <c r="A7" t="s">
        <v>1319</v>
      </c>
      <c r="B7">
        <v>7</v>
      </c>
    </row>
    <row r="8" spans="1:2" x14ac:dyDescent="0.25">
      <c r="A8" t="s">
        <v>1320</v>
      </c>
      <c r="B8">
        <v>83</v>
      </c>
    </row>
    <row r="9" spans="1:2" x14ac:dyDescent="0.25">
      <c r="A9" t="s">
        <v>1321</v>
      </c>
      <c r="B9">
        <v>84</v>
      </c>
    </row>
    <row r="10" spans="1:2" x14ac:dyDescent="0.25">
      <c r="A10" t="s">
        <v>1322</v>
      </c>
      <c r="B10">
        <v>6</v>
      </c>
    </row>
    <row r="11" spans="1:2" x14ac:dyDescent="0.25">
      <c r="A11" t="s">
        <v>1323</v>
      </c>
      <c r="B11" t="s">
        <v>1271</v>
      </c>
    </row>
    <row r="14" spans="1:6" x14ac:dyDescent="0.25">
      <c r="A14" s="6" t="s">
        <v>1324</v>
      </c>
      <c r="B14" s="6"/>
      <c r="C14" s="6"/>
      <c r="D14" s="6"/>
      <c r="E14" s="6"/>
      <c r="F14" s="6"/>
    </row>
    <row r="15" spans="1:2" x14ac:dyDescent="0.25">
      <c r="A15" s="5" t="s">
        <v>1325</v>
      </c>
      <c r="B15" s="5" t="s">
        <v>1326</v>
      </c>
    </row>
    <row r="16" spans="1:2" x14ac:dyDescent="0.25">
      <c r="A16" t="s">
        <v>1327</v>
      </c>
      <c r="B16" s="5">
        <v>6</v>
      </c>
    </row>
    <row r="17" spans="1:2" x14ac:dyDescent="0.25">
      <c r="A17" t="s">
        <v>1328</v>
      </c>
      <c r="B17" s="5">
        <v>77</v>
      </c>
    </row>
    <row r="18" spans="1:2" x14ac:dyDescent="0.25">
      <c r="A18" t="s">
        <v>1329</v>
      </c>
      <c r="B18" s="5">
        <v>84</v>
      </c>
    </row>
    <row r="19" spans="1:2" x14ac:dyDescent="0.25">
      <c r="A19" t="s">
        <v>1330</v>
      </c>
      <c r="B19" s="5">
        <v>6</v>
      </c>
    </row>
    <row r="20" spans="1:2" x14ac:dyDescent="0.25">
      <c r="A20" t="s">
        <v>1331</v>
      </c>
      <c r="B20">
        <v>0</v>
      </c>
    </row>
    <row r="21" spans="1:2" x14ac:dyDescent="0.25">
      <c r="A21" t="s">
        <v>1332</v>
      </c>
      <c r="B21">
        <v>0</v>
      </c>
    </row>
    <row r="22" spans="1:2" x14ac:dyDescent="0.25">
      <c r="A22" t="s">
        <v>1333</v>
      </c>
      <c r="B22">
        <v>0</v>
      </c>
    </row>
    <row r="23" spans="1:2" x14ac:dyDescent="0.25">
      <c r="A23" t="s">
        <v>1334</v>
      </c>
      <c r="B23">
        <v>0</v>
      </c>
    </row>
    <row r="24" spans="1:2" x14ac:dyDescent="0.25">
      <c r="A24" t="s">
        <v>1335</v>
      </c>
      <c r="B24">
        <v>0</v>
      </c>
    </row>
    <row r="25" spans="1:2" x14ac:dyDescent="0.25">
      <c r="A25" t="s">
        <v>1336</v>
      </c>
      <c r="B25">
        <v>0</v>
      </c>
    </row>
    <row r="28" spans="1:8" x14ac:dyDescent="0.25">
      <c r="A28" s="6" t="s">
        <v>1337</v>
      </c>
      <c r="B28" s="6"/>
      <c r="C28" s="6"/>
      <c r="D28" s="6"/>
      <c r="E28" s="6"/>
      <c r="F28" s="6"/>
      <c r="G28" s="6"/>
      <c r="H28" s="6"/>
    </row>
    <row r="29" spans="1:8" x14ac:dyDescent="0.25">
      <c r="A29" s="7" t="s">
        <v>1338</v>
      </c>
      <c r="B29" s="7" t="s">
        <v>0</v>
      </c>
      <c r="C29" s="7" t="s">
        <v>1</v>
      </c>
      <c r="D29" s="7" t="s">
        <v>2</v>
      </c>
      <c r="E29" s="7" t="s">
        <v>4</v>
      </c>
      <c r="F29" s="7" t="s">
        <v>5</v>
      </c>
      <c r="G29" s="7" t="s">
        <v>1339</v>
      </c>
      <c r="H29" s="7" t="s">
        <v>7</v>
      </c>
    </row>
    <row r="30" spans="1:8" x14ac:dyDescent="0.25">
      <c r="A30">
        <v>1</v>
      </c>
      <c r="B30" t="s">
        <v>12</v>
      </c>
      <c r="C30" t="s">
        <v>13</v>
      </c>
      <c r="D30" t="s">
        <v>14</v>
      </c>
      <c r="E30" t="s">
        <v>16</v>
      </c>
      <c r="F30" t="s">
        <v>17</v>
      </c>
      <c r="G30">
        <v>10</v>
      </c>
      <c r="H30" t="s">
        <v>18</v>
      </c>
    </row>
    <row r="31" spans="1:8" x14ac:dyDescent="0.25">
      <c r="A31">
        <v>2</v>
      </c>
      <c r="B31" t="s">
        <v>12</v>
      </c>
      <c r="C31" t="s">
        <v>39</v>
      </c>
      <c r="D31" t="s">
        <v>40</v>
      </c>
      <c r="E31" t="s">
        <v>25</v>
      </c>
      <c r="F31" t="s">
        <v>42</v>
      </c>
      <c r="G31">
        <v>10</v>
      </c>
      <c r="H31" t="s">
        <v>43</v>
      </c>
    </row>
    <row r="32" spans="1:8" x14ac:dyDescent="0.25">
      <c r="A32">
        <v>3</v>
      </c>
      <c r="B32" t="s">
        <v>159</v>
      </c>
      <c r="C32" t="s">
        <v>174</v>
      </c>
      <c r="D32" t="s">
        <v>40</v>
      </c>
      <c r="E32" t="s">
        <v>25</v>
      </c>
      <c r="F32" t="s">
        <v>42</v>
      </c>
      <c r="G32">
        <v>10</v>
      </c>
      <c r="H32" t="s">
        <v>176</v>
      </c>
    </row>
    <row r="33" spans="1:8" x14ac:dyDescent="0.25">
      <c r="A33">
        <v>4</v>
      </c>
      <c r="B33" t="s">
        <v>284</v>
      </c>
      <c r="C33" t="s">
        <v>285</v>
      </c>
      <c r="D33" t="s">
        <v>286</v>
      </c>
      <c r="E33" t="s">
        <v>66</v>
      </c>
      <c r="F33" t="s">
        <v>288</v>
      </c>
      <c r="G33">
        <v>10</v>
      </c>
      <c r="H33" t="s">
        <v>289</v>
      </c>
    </row>
    <row r="34" spans="1:8" x14ac:dyDescent="0.25">
      <c r="A34">
        <v>5</v>
      </c>
      <c r="B34" t="s">
        <v>284</v>
      </c>
      <c r="C34" t="s">
        <v>285</v>
      </c>
      <c r="D34" t="s">
        <v>293</v>
      </c>
      <c r="E34" t="s">
        <v>66</v>
      </c>
      <c r="F34" t="s">
        <v>295</v>
      </c>
      <c r="G34">
        <v>10</v>
      </c>
      <c r="H34" t="s">
        <v>296</v>
      </c>
    </row>
    <row r="35" spans="1:8" x14ac:dyDescent="0.25">
      <c r="A35">
        <v>6</v>
      </c>
      <c r="B35" t="s">
        <v>284</v>
      </c>
      <c r="C35" t="s">
        <v>322</v>
      </c>
      <c r="D35" t="s">
        <v>323</v>
      </c>
      <c r="E35" t="s">
        <v>16</v>
      </c>
      <c r="F35" t="s">
        <v>325</v>
      </c>
      <c r="G35">
        <v>10</v>
      </c>
      <c r="H35" t="s">
        <v>326</v>
      </c>
    </row>
    <row r="36" spans="1:8" x14ac:dyDescent="0.25">
      <c r="A36">
        <v>7</v>
      </c>
      <c r="B36" t="s">
        <v>1190</v>
      </c>
      <c r="C36" t="s">
        <v>1191</v>
      </c>
      <c r="D36" t="s">
        <v>1192</v>
      </c>
      <c r="E36" t="s">
        <v>1194</v>
      </c>
      <c r="F36" t="s">
        <v>1195</v>
      </c>
      <c r="G36">
        <v>9</v>
      </c>
      <c r="H36" t="s">
        <v>1196</v>
      </c>
    </row>
    <row r="37" spans="1:8" x14ac:dyDescent="0.25">
      <c r="A37">
        <v>8</v>
      </c>
      <c r="B37" t="s">
        <v>12</v>
      </c>
      <c r="C37" t="s">
        <v>22</v>
      </c>
      <c r="D37" t="s">
        <v>23</v>
      </c>
      <c r="E37" t="s">
        <v>25</v>
      </c>
      <c r="F37" t="s">
        <v>26</v>
      </c>
      <c r="G37">
        <v>9</v>
      </c>
      <c r="H37" t="s">
        <v>27</v>
      </c>
    </row>
    <row r="38" spans="1:8" x14ac:dyDescent="0.25">
      <c r="A38">
        <v>9</v>
      </c>
      <c r="B38" t="s">
        <v>12</v>
      </c>
      <c r="C38" t="s">
        <v>31</v>
      </c>
      <c r="D38" t="s">
        <v>32</v>
      </c>
      <c r="E38" t="s">
        <v>16</v>
      </c>
      <c r="F38" t="s">
        <v>34</v>
      </c>
      <c r="G38">
        <v>9</v>
      </c>
      <c r="H38" t="s">
        <v>35</v>
      </c>
    </row>
    <row r="39" spans="1:8" x14ac:dyDescent="0.25">
      <c r="A39">
        <v>10</v>
      </c>
      <c r="B39" t="s">
        <v>12</v>
      </c>
      <c r="C39" t="s">
        <v>47</v>
      </c>
      <c r="D39" t="s">
        <v>48</v>
      </c>
      <c r="E39" t="s">
        <v>25</v>
      </c>
      <c r="F39" t="s">
        <v>50</v>
      </c>
      <c r="G39">
        <v>9</v>
      </c>
      <c r="H39" t="s">
        <v>51</v>
      </c>
    </row>
    <row r="40" spans="1:8" x14ac:dyDescent="0.25">
      <c r="A40">
        <v>11</v>
      </c>
      <c r="B40" t="s">
        <v>12</v>
      </c>
      <c r="C40" t="s">
        <v>55</v>
      </c>
      <c r="D40" t="s">
        <v>56</v>
      </c>
      <c r="E40" t="s">
        <v>16</v>
      </c>
      <c r="F40" t="s">
        <v>58</v>
      </c>
      <c r="G40">
        <v>9</v>
      </c>
      <c r="H40" t="s">
        <v>59</v>
      </c>
    </row>
    <row r="41" spans="1:8" x14ac:dyDescent="0.25">
      <c r="A41">
        <v>12</v>
      </c>
      <c r="B41" t="s">
        <v>12</v>
      </c>
      <c r="C41" t="s">
        <v>63</v>
      </c>
      <c r="D41" t="s">
        <v>64</v>
      </c>
      <c r="E41" t="s">
        <v>66</v>
      </c>
      <c r="F41" t="s">
        <v>67</v>
      </c>
      <c r="G41">
        <v>9</v>
      </c>
      <c r="H41" t="s">
        <v>68</v>
      </c>
    </row>
    <row r="42" spans="1:8" x14ac:dyDescent="0.25">
      <c r="A42">
        <v>13</v>
      </c>
      <c r="B42" t="s">
        <v>12</v>
      </c>
      <c r="C42" t="s">
        <v>88</v>
      </c>
      <c r="D42" t="s">
        <v>89</v>
      </c>
      <c r="E42" t="s">
        <v>16</v>
      </c>
      <c r="F42" t="s">
        <v>91</v>
      </c>
      <c r="G42">
        <v>9</v>
      </c>
      <c r="H42" t="s">
        <v>92</v>
      </c>
    </row>
    <row r="43" spans="1:8" x14ac:dyDescent="0.25">
      <c r="A43">
        <v>14</v>
      </c>
      <c r="B43" t="s">
        <v>12</v>
      </c>
      <c r="C43" t="s">
        <v>96</v>
      </c>
      <c r="D43" t="s">
        <v>89</v>
      </c>
      <c r="E43" t="s">
        <v>98</v>
      </c>
      <c r="F43" t="s">
        <v>99</v>
      </c>
      <c r="G43">
        <v>9</v>
      </c>
      <c r="H43" t="s">
        <v>100</v>
      </c>
    </row>
    <row r="44" spans="1:8" x14ac:dyDescent="0.25">
      <c r="A44">
        <v>15</v>
      </c>
      <c r="B44" t="s">
        <v>12</v>
      </c>
      <c r="C44" t="s">
        <v>128</v>
      </c>
      <c r="D44" t="s">
        <v>89</v>
      </c>
      <c r="E44" t="s">
        <v>130</v>
      </c>
      <c r="F44" t="s">
        <v>131</v>
      </c>
      <c r="G44">
        <v>9</v>
      </c>
      <c r="H44" t="s">
        <v>132</v>
      </c>
    </row>
    <row r="45" spans="1:8" x14ac:dyDescent="0.25">
      <c r="A45">
        <v>16</v>
      </c>
      <c r="B45" t="s">
        <v>12</v>
      </c>
      <c r="C45" t="s">
        <v>136</v>
      </c>
      <c r="D45" t="s">
        <v>122</v>
      </c>
      <c r="E45" t="s">
        <v>138</v>
      </c>
      <c r="F45" t="s">
        <v>139</v>
      </c>
      <c r="G45">
        <v>9</v>
      </c>
      <c r="H45" t="s">
        <v>140</v>
      </c>
    </row>
    <row r="46" spans="1:8" x14ac:dyDescent="0.25">
      <c r="A46">
        <v>17</v>
      </c>
      <c r="B46" t="s">
        <v>159</v>
      </c>
      <c r="C46" t="s">
        <v>160</v>
      </c>
      <c r="D46" t="s">
        <v>161</v>
      </c>
      <c r="E46" t="s">
        <v>66</v>
      </c>
      <c r="F46" t="s">
        <v>163</v>
      </c>
      <c r="G46">
        <v>9</v>
      </c>
      <c r="H46" t="s">
        <v>164</v>
      </c>
    </row>
    <row r="47" spans="1:8" x14ac:dyDescent="0.25">
      <c r="A47">
        <v>18</v>
      </c>
      <c r="B47" t="s">
        <v>159</v>
      </c>
      <c r="C47" t="s">
        <v>168</v>
      </c>
      <c r="D47" t="s">
        <v>23</v>
      </c>
      <c r="E47" t="s">
        <v>25</v>
      </c>
      <c r="F47" t="s">
        <v>170</v>
      </c>
      <c r="G47">
        <v>9</v>
      </c>
      <c r="H47" t="s">
        <v>171</v>
      </c>
    </row>
    <row r="48" spans="1:8" x14ac:dyDescent="0.25">
      <c r="A48">
        <v>19</v>
      </c>
      <c r="B48" t="s">
        <v>159</v>
      </c>
      <c r="C48" t="s">
        <v>179</v>
      </c>
      <c r="D48" t="s">
        <v>48</v>
      </c>
      <c r="E48" t="s">
        <v>25</v>
      </c>
      <c r="F48" t="s">
        <v>50</v>
      </c>
      <c r="G48">
        <v>9</v>
      </c>
      <c r="H48" t="s">
        <v>181</v>
      </c>
    </row>
    <row r="49" spans="1:8" x14ac:dyDescent="0.25">
      <c r="A49">
        <v>20</v>
      </c>
      <c r="B49" t="s">
        <v>159</v>
      </c>
      <c r="C49" t="s">
        <v>184</v>
      </c>
      <c r="D49" t="s">
        <v>185</v>
      </c>
      <c r="E49" t="s">
        <v>130</v>
      </c>
      <c r="F49" t="s">
        <v>131</v>
      </c>
      <c r="G49">
        <v>9</v>
      </c>
      <c r="H49" t="s">
        <v>187</v>
      </c>
    </row>
    <row r="50" spans="1:8" x14ac:dyDescent="0.25">
      <c r="A50">
        <v>21</v>
      </c>
      <c r="B50" t="s">
        <v>159</v>
      </c>
      <c r="C50" t="s">
        <v>191</v>
      </c>
      <c r="D50" t="s">
        <v>192</v>
      </c>
      <c r="E50" t="s">
        <v>194</v>
      </c>
      <c r="F50" t="s">
        <v>195</v>
      </c>
      <c r="G50">
        <v>9</v>
      </c>
      <c r="H50" t="s">
        <v>196</v>
      </c>
    </row>
    <row r="51" spans="1:8" x14ac:dyDescent="0.25">
      <c r="A51">
        <v>22</v>
      </c>
      <c r="B51" t="s">
        <v>159</v>
      </c>
      <c r="C51" t="s">
        <v>200</v>
      </c>
      <c r="D51" t="s">
        <v>201</v>
      </c>
      <c r="E51" t="s">
        <v>16</v>
      </c>
      <c r="F51" t="s">
        <v>203</v>
      </c>
      <c r="G51">
        <v>9</v>
      </c>
      <c r="H51" t="s">
        <v>204</v>
      </c>
    </row>
    <row r="52" spans="1:8" x14ac:dyDescent="0.25">
      <c r="A52">
        <v>23</v>
      </c>
      <c r="B52" t="s">
        <v>159</v>
      </c>
      <c r="C52" t="s">
        <v>219</v>
      </c>
      <c r="D52" t="s">
        <v>220</v>
      </c>
      <c r="E52" t="s">
        <v>98</v>
      </c>
      <c r="F52" t="s">
        <v>222</v>
      </c>
      <c r="G52">
        <v>9</v>
      </c>
      <c r="H52" t="s">
        <v>223</v>
      </c>
    </row>
    <row r="53" spans="1:8" x14ac:dyDescent="0.25">
      <c r="A53">
        <v>24</v>
      </c>
      <c r="B53" t="s">
        <v>284</v>
      </c>
      <c r="C53" t="s">
        <v>300</v>
      </c>
      <c r="D53" t="s">
        <v>301</v>
      </c>
      <c r="E53" t="s">
        <v>147</v>
      </c>
      <c r="F53" t="s">
        <v>303</v>
      </c>
      <c r="G53">
        <v>9</v>
      </c>
      <c r="H53" t="s">
        <v>304</v>
      </c>
    </row>
    <row r="54" spans="1:8" x14ac:dyDescent="0.25">
      <c r="A54">
        <v>25</v>
      </c>
      <c r="B54" t="s">
        <v>284</v>
      </c>
      <c r="C54" t="s">
        <v>300</v>
      </c>
      <c r="D54" t="s">
        <v>308</v>
      </c>
      <c r="E54" t="s">
        <v>147</v>
      </c>
      <c r="F54" t="s">
        <v>310</v>
      </c>
      <c r="G54">
        <v>9</v>
      </c>
      <c r="H54" t="s">
        <v>311</v>
      </c>
    </row>
    <row r="55" spans="1:8" x14ac:dyDescent="0.25">
      <c r="A55">
        <v>26</v>
      </c>
      <c r="B55" t="s">
        <v>284</v>
      </c>
      <c r="C55" t="s">
        <v>330</v>
      </c>
      <c r="D55" t="s">
        <v>331</v>
      </c>
      <c r="E55" t="s">
        <v>333</v>
      </c>
      <c r="F55" t="s">
        <v>334</v>
      </c>
      <c r="G55">
        <v>9</v>
      </c>
      <c r="H55" t="s">
        <v>335</v>
      </c>
    </row>
    <row r="56" spans="1:8" x14ac:dyDescent="0.25">
      <c r="A56">
        <v>27</v>
      </c>
      <c r="B56" t="s">
        <v>284</v>
      </c>
      <c r="C56" t="s">
        <v>353</v>
      </c>
      <c r="D56" t="s">
        <v>354</v>
      </c>
      <c r="E56" t="s">
        <v>356</v>
      </c>
      <c r="F56" t="s">
        <v>357</v>
      </c>
      <c r="G56">
        <v>9</v>
      </c>
      <c r="H56" t="s">
        <v>358</v>
      </c>
    </row>
    <row r="57" spans="1:8" x14ac:dyDescent="0.25">
      <c r="A57">
        <v>28</v>
      </c>
      <c r="B57" t="s">
        <v>284</v>
      </c>
      <c r="C57" t="s">
        <v>369</v>
      </c>
      <c r="D57" t="s">
        <v>370</v>
      </c>
      <c r="E57" t="s">
        <v>16</v>
      </c>
      <c r="F57" t="s">
        <v>372</v>
      </c>
      <c r="G57">
        <v>9</v>
      </c>
      <c r="H57" t="s">
        <v>373</v>
      </c>
    </row>
    <row r="58" spans="1:8" x14ac:dyDescent="0.25">
      <c r="A58">
        <v>29</v>
      </c>
      <c r="B58" t="s">
        <v>284</v>
      </c>
      <c r="C58" t="s">
        <v>386</v>
      </c>
      <c r="D58" t="s">
        <v>387</v>
      </c>
      <c r="E58" t="s">
        <v>75</v>
      </c>
      <c r="F58" t="s">
        <v>389</v>
      </c>
      <c r="G58">
        <v>9</v>
      </c>
      <c r="H58" t="s">
        <v>390</v>
      </c>
    </row>
    <row r="59" spans="1:8" x14ac:dyDescent="0.25">
      <c r="A59">
        <v>30</v>
      </c>
      <c r="B59" t="s">
        <v>402</v>
      </c>
      <c r="C59" t="s">
        <v>55</v>
      </c>
      <c r="D59" t="s">
        <v>403</v>
      </c>
      <c r="E59" t="s">
        <v>16</v>
      </c>
      <c r="F59" t="s">
        <v>405</v>
      </c>
      <c r="G59">
        <v>9</v>
      </c>
      <c r="H59" t="s">
        <v>406</v>
      </c>
    </row>
    <row r="60" spans="1:8" x14ac:dyDescent="0.25">
      <c r="A60">
        <v>31</v>
      </c>
      <c r="B60" t="s">
        <v>402</v>
      </c>
      <c r="C60" t="s">
        <v>63</v>
      </c>
      <c r="D60" t="s">
        <v>436</v>
      </c>
      <c r="E60" t="s">
        <v>66</v>
      </c>
      <c r="F60" t="s">
        <v>438</v>
      </c>
      <c r="G60">
        <v>9</v>
      </c>
      <c r="H60" t="s">
        <v>439</v>
      </c>
    </row>
    <row r="61" spans="1:8" x14ac:dyDescent="0.25">
      <c r="A61">
        <v>32</v>
      </c>
      <c r="B61" t="s">
        <v>402</v>
      </c>
      <c r="C61" t="s">
        <v>63</v>
      </c>
      <c r="D61" t="s">
        <v>443</v>
      </c>
      <c r="E61" t="s">
        <v>66</v>
      </c>
      <c r="F61" t="s">
        <v>438</v>
      </c>
      <c r="G61">
        <v>9</v>
      </c>
      <c r="H61" t="s">
        <v>445</v>
      </c>
    </row>
    <row r="62" spans="1:8" x14ac:dyDescent="0.25">
      <c r="A62">
        <v>33</v>
      </c>
      <c r="B62" t="s">
        <v>402</v>
      </c>
      <c r="C62" t="s">
        <v>63</v>
      </c>
      <c r="D62" t="s">
        <v>449</v>
      </c>
      <c r="E62" t="s">
        <v>66</v>
      </c>
      <c r="F62" t="s">
        <v>438</v>
      </c>
      <c r="G62">
        <v>9</v>
      </c>
      <c r="H62" t="s">
        <v>451</v>
      </c>
    </row>
    <row r="63" spans="1:8" x14ac:dyDescent="0.25">
      <c r="A63">
        <v>34</v>
      </c>
      <c r="B63" t="s">
        <v>402</v>
      </c>
      <c r="C63" t="s">
        <v>63</v>
      </c>
      <c r="D63" t="s">
        <v>453</v>
      </c>
      <c r="E63" t="s">
        <v>66</v>
      </c>
      <c r="F63" t="s">
        <v>438</v>
      </c>
      <c r="G63">
        <v>9</v>
      </c>
      <c r="H63" t="s">
        <v>455</v>
      </c>
    </row>
    <row r="64" spans="1:8" x14ac:dyDescent="0.25">
      <c r="A64">
        <v>35</v>
      </c>
      <c r="B64" t="s">
        <v>402</v>
      </c>
      <c r="C64" t="s">
        <v>63</v>
      </c>
      <c r="D64" t="s">
        <v>457</v>
      </c>
      <c r="E64" t="s">
        <v>66</v>
      </c>
      <c r="F64" t="s">
        <v>438</v>
      </c>
      <c r="G64">
        <v>9</v>
      </c>
      <c r="H64" t="s">
        <v>459</v>
      </c>
    </row>
    <row r="65" spans="1:8" x14ac:dyDescent="0.25">
      <c r="A65">
        <v>36</v>
      </c>
      <c r="B65" t="s">
        <v>402</v>
      </c>
      <c r="C65" t="s">
        <v>63</v>
      </c>
      <c r="D65" t="s">
        <v>463</v>
      </c>
      <c r="E65" t="s">
        <v>66</v>
      </c>
      <c r="F65" t="s">
        <v>438</v>
      </c>
      <c r="G65">
        <v>9</v>
      </c>
      <c r="H65" t="s">
        <v>465</v>
      </c>
    </row>
    <row r="66" spans="1:8" x14ac:dyDescent="0.25">
      <c r="A66">
        <v>37</v>
      </c>
      <c r="B66" t="s">
        <v>402</v>
      </c>
      <c r="C66" t="s">
        <v>322</v>
      </c>
      <c r="D66" t="s">
        <v>466</v>
      </c>
      <c r="E66" t="s">
        <v>16</v>
      </c>
      <c r="F66" t="s">
        <v>468</v>
      </c>
      <c r="G66">
        <v>9</v>
      </c>
      <c r="H66" t="s">
        <v>469</v>
      </c>
    </row>
    <row r="67" spans="1:8" x14ac:dyDescent="0.25">
      <c r="A67">
        <v>38</v>
      </c>
      <c r="B67" t="s">
        <v>473</v>
      </c>
      <c r="C67" t="s">
        <v>474</v>
      </c>
      <c r="D67" t="s">
        <v>475</v>
      </c>
      <c r="E67" t="s">
        <v>477</v>
      </c>
      <c r="F67" t="s">
        <v>478</v>
      </c>
      <c r="G67">
        <v>9</v>
      </c>
      <c r="H67" t="s">
        <v>479</v>
      </c>
    </row>
    <row r="68" spans="1:8" x14ac:dyDescent="0.25">
      <c r="A68">
        <v>39</v>
      </c>
      <c r="B68" t="s">
        <v>473</v>
      </c>
      <c r="C68" t="s">
        <v>80</v>
      </c>
      <c r="D68" t="s">
        <v>508</v>
      </c>
      <c r="E68" t="s">
        <v>510</v>
      </c>
      <c r="F68" t="s">
        <v>511</v>
      </c>
      <c r="G68">
        <v>9</v>
      </c>
      <c r="H68" t="s">
        <v>512</v>
      </c>
    </row>
    <row r="69" spans="1:8" x14ac:dyDescent="0.25">
      <c r="A69">
        <v>40</v>
      </c>
      <c r="B69" t="s">
        <v>473</v>
      </c>
      <c r="C69" t="s">
        <v>285</v>
      </c>
      <c r="D69" t="s">
        <v>516</v>
      </c>
      <c r="E69" t="s">
        <v>66</v>
      </c>
      <c r="F69" t="s">
        <v>518</v>
      </c>
      <c r="G69">
        <v>9</v>
      </c>
      <c r="H69" t="s">
        <v>519</v>
      </c>
    </row>
    <row r="70" spans="1:8" x14ac:dyDescent="0.25">
      <c r="A70">
        <v>41</v>
      </c>
      <c r="B70" t="s">
        <v>473</v>
      </c>
      <c r="C70" t="s">
        <v>523</v>
      </c>
      <c r="D70" t="s">
        <v>524</v>
      </c>
      <c r="E70" t="s">
        <v>526</v>
      </c>
      <c r="F70" t="s">
        <v>527</v>
      </c>
      <c r="G70">
        <v>9</v>
      </c>
      <c r="H70" t="s">
        <v>528</v>
      </c>
    </row>
    <row r="71" spans="1:8" x14ac:dyDescent="0.25">
      <c r="A71">
        <v>42</v>
      </c>
      <c r="B71" t="s">
        <v>473</v>
      </c>
      <c r="C71" t="s">
        <v>541</v>
      </c>
      <c r="D71" t="s">
        <v>542</v>
      </c>
      <c r="E71" t="s">
        <v>544</v>
      </c>
      <c r="F71" t="s">
        <v>545</v>
      </c>
      <c r="G71">
        <v>9</v>
      </c>
      <c r="H71" t="s">
        <v>546</v>
      </c>
    </row>
    <row r="72" spans="1:8" x14ac:dyDescent="0.25">
      <c r="A72">
        <v>43</v>
      </c>
      <c r="B72" t="s">
        <v>556</v>
      </c>
      <c r="C72" t="s">
        <v>557</v>
      </c>
      <c r="D72" t="s">
        <v>558</v>
      </c>
      <c r="E72" t="s">
        <v>16</v>
      </c>
      <c r="F72" t="s">
        <v>468</v>
      </c>
      <c r="G72">
        <v>9</v>
      </c>
      <c r="H72" t="s">
        <v>560</v>
      </c>
    </row>
    <row r="73" spans="1:8" x14ac:dyDescent="0.25">
      <c r="A73">
        <v>44</v>
      </c>
      <c r="B73" t="s">
        <v>556</v>
      </c>
      <c r="C73" t="s">
        <v>557</v>
      </c>
      <c r="D73" t="s">
        <v>564</v>
      </c>
      <c r="E73" t="s">
        <v>16</v>
      </c>
      <c r="F73" t="s">
        <v>468</v>
      </c>
      <c r="G73">
        <v>9</v>
      </c>
      <c r="H73" t="s">
        <v>566</v>
      </c>
    </row>
    <row r="74" spans="1:8" x14ac:dyDescent="0.25">
      <c r="A74">
        <v>45</v>
      </c>
      <c r="B74" t="s">
        <v>556</v>
      </c>
      <c r="C74" t="s">
        <v>570</v>
      </c>
      <c r="D74" t="s">
        <v>571</v>
      </c>
      <c r="E74" t="s">
        <v>25</v>
      </c>
      <c r="F74" t="s">
        <v>573</v>
      </c>
      <c r="G74">
        <v>9</v>
      </c>
      <c r="H74" t="s">
        <v>574</v>
      </c>
    </row>
    <row r="75" spans="1:8" x14ac:dyDescent="0.25">
      <c r="A75">
        <v>46</v>
      </c>
      <c r="B75" t="s">
        <v>591</v>
      </c>
      <c r="C75" t="s">
        <v>592</v>
      </c>
      <c r="D75" t="s">
        <v>593</v>
      </c>
      <c r="E75" t="s">
        <v>595</v>
      </c>
      <c r="F75" t="s">
        <v>596</v>
      </c>
      <c r="G75">
        <v>9</v>
      </c>
      <c r="H75" t="s">
        <v>597</v>
      </c>
    </row>
    <row r="76" spans="1:8" x14ac:dyDescent="0.25">
      <c r="A76">
        <v>47</v>
      </c>
      <c r="B76" t="s">
        <v>591</v>
      </c>
      <c r="C76" t="s">
        <v>609</v>
      </c>
      <c r="D76" t="s">
        <v>610</v>
      </c>
      <c r="E76" t="s">
        <v>16</v>
      </c>
      <c r="F76" t="s">
        <v>604</v>
      </c>
      <c r="G76">
        <v>9</v>
      </c>
      <c r="H76" t="s">
        <v>612</v>
      </c>
    </row>
    <row r="77" spans="1:8" x14ac:dyDescent="0.25">
      <c r="A77">
        <v>48</v>
      </c>
      <c r="B77" t="s">
        <v>591</v>
      </c>
      <c r="C77" t="s">
        <v>627</v>
      </c>
      <c r="D77" t="s">
        <v>628</v>
      </c>
      <c r="E77" t="s">
        <v>25</v>
      </c>
      <c r="F77" t="s">
        <v>630</v>
      </c>
      <c r="G77">
        <v>9</v>
      </c>
      <c r="H77" t="s">
        <v>631</v>
      </c>
    </row>
    <row r="78" spans="1:8" x14ac:dyDescent="0.25">
      <c r="A78">
        <v>49</v>
      </c>
      <c r="B78" t="s">
        <v>591</v>
      </c>
      <c r="C78" t="s">
        <v>635</v>
      </c>
      <c r="D78" t="s">
        <v>636</v>
      </c>
      <c r="E78" t="s">
        <v>16</v>
      </c>
      <c r="F78" t="s">
        <v>638</v>
      </c>
      <c r="G78">
        <v>9</v>
      </c>
      <c r="H78" t="s">
        <v>639</v>
      </c>
    </row>
    <row r="79" spans="1:8" x14ac:dyDescent="0.25">
      <c r="A79">
        <v>50</v>
      </c>
      <c r="B79" t="s">
        <v>697</v>
      </c>
      <c r="C79" t="s">
        <v>698</v>
      </c>
      <c r="D79" t="s">
        <v>699</v>
      </c>
      <c r="E79" t="s">
        <v>701</v>
      </c>
      <c r="F79" t="s">
        <v>702</v>
      </c>
      <c r="G79">
        <v>9</v>
      </c>
      <c r="H79" t="s">
        <v>703</v>
      </c>
    </row>
    <row r="80" spans="1:8" x14ac:dyDescent="0.25">
      <c r="A80">
        <v>51</v>
      </c>
      <c r="B80" t="s">
        <v>697</v>
      </c>
      <c r="C80" t="s">
        <v>707</v>
      </c>
      <c r="D80" t="s">
        <v>708</v>
      </c>
      <c r="E80" t="s">
        <v>318</v>
      </c>
      <c r="F80" t="s">
        <v>604</v>
      </c>
      <c r="G80">
        <v>9</v>
      </c>
      <c r="H80" t="s">
        <v>710</v>
      </c>
    </row>
    <row r="81" spans="1:8" x14ac:dyDescent="0.25">
      <c r="A81">
        <v>52</v>
      </c>
      <c r="B81" t="s">
        <v>773</v>
      </c>
      <c r="C81" t="s">
        <v>774</v>
      </c>
      <c r="D81" t="s">
        <v>775</v>
      </c>
      <c r="E81" t="s">
        <v>777</v>
      </c>
      <c r="F81" t="s">
        <v>778</v>
      </c>
      <c r="G81">
        <v>9</v>
      </c>
      <c r="H81" t="s">
        <v>779</v>
      </c>
    </row>
    <row r="82" spans="1:8" x14ac:dyDescent="0.25">
      <c r="A82">
        <v>53</v>
      </c>
      <c r="B82" t="s">
        <v>773</v>
      </c>
      <c r="C82" t="s">
        <v>774</v>
      </c>
      <c r="D82" t="s">
        <v>783</v>
      </c>
      <c r="E82" t="s">
        <v>785</v>
      </c>
      <c r="F82" t="s">
        <v>786</v>
      </c>
      <c r="G82">
        <v>9</v>
      </c>
      <c r="H82" t="s">
        <v>787</v>
      </c>
    </row>
    <row r="83" spans="1:8" x14ac:dyDescent="0.25">
      <c r="A83">
        <v>54</v>
      </c>
      <c r="B83" t="s">
        <v>773</v>
      </c>
      <c r="C83" t="s">
        <v>799</v>
      </c>
      <c r="D83" t="s">
        <v>800</v>
      </c>
      <c r="E83" t="s">
        <v>793</v>
      </c>
      <c r="F83" t="s">
        <v>802</v>
      </c>
      <c r="G83">
        <v>9</v>
      </c>
      <c r="H83" t="s">
        <v>803</v>
      </c>
    </row>
    <row r="84" spans="1:8" x14ac:dyDescent="0.25">
      <c r="A84">
        <v>55</v>
      </c>
      <c r="B84" t="s">
        <v>773</v>
      </c>
      <c r="C84" t="s">
        <v>821</v>
      </c>
      <c r="D84" t="s">
        <v>822</v>
      </c>
      <c r="E84" t="s">
        <v>777</v>
      </c>
      <c r="F84" t="s">
        <v>824</v>
      </c>
      <c r="G84">
        <v>9</v>
      </c>
      <c r="H84" t="s">
        <v>825</v>
      </c>
    </row>
    <row r="85" spans="1:8" x14ac:dyDescent="0.25">
      <c r="A85">
        <v>56</v>
      </c>
      <c r="B85" t="s">
        <v>773</v>
      </c>
      <c r="C85" t="s">
        <v>829</v>
      </c>
      <c r="D85" t="s">
        <v>830</v>
      </c>
      <c r="E85" t="s">
        <v>785</v>
      </c>
      <c r="F85" t="s">
        <v>832</v>
      </c>
      <c r="G85">
        <v>9</v>
      </c>
      <c r="H85" t="s">
        <v>833</v>
      </c>
    </row>
    <row r="86" spans="1:8" x14ac:dyDescent="0.25">
      <c r="A86">
        <v>57</v>
      </c>
      <c r="B86" t="s">
        <v>773</v>
      </c>
      <c r="C86" t="s">
        <v>837</v>
      </c>
      <c r="D86" t="s">
        <v>610</v>
      </c>
      <c r="E86" t="s">
        <v>839</v>
      </c>
      <c r="F86" t="s">
        <v>840</v>
      </c>
      <c r="G86">
        <v>9</v>
      </c>
      <c r="H86" t="s">
        <v>841</v>
      </c>
    </row>
    <row r="87" spans="1:8" x14ac:dyDescent="0.25">
      <c r="A87">
        <v>58</v>
      </c>
      <c r="B87" t="s">
        <v>845</v>
      </c>
      <c r="C87" t="s">
        <v>846</v>
      </c>
      <c r="D87" t="s">
        <v>847</v>
      </c>
      <c r="E87" t="s">
        <v>849</v>
      </c>
      <c r="F87" t="s">
        <v>850</v>
      </c>
      <c r="G87">
        <v>9</v>
      </c>
      <c r="H87" t="s">
        <v>851</v>
      </c>
    </row>
    <row r="88" spans="1:8" x14ac:dyDescent="0.25">
      <c r="A88">
        <v>59</v>
      </c>
      <c r="B88" t="s">
        <v>845</v>
      </c>
      <c r="C88" t="s">
        <v>855</v>
      </c>
      <c r="D88" t="s">
        <v>856</v>
      </c>
      <c r="E88" t="s">
        <v>858</v>
      </c>
      <c r="F88" t="s">
        <v>859</v>
      </c>
      <c r="G88">
        <v>9</v>
      </c>
      <c r="H88" t="s">
        <v>860</v>
      </c>
    </row>
    <row r="89" spans="1:8" x14ac:dyDescent="0.25">
      <c r="A89">
        <v>60</v>
      </c>
      <c r="B89" t="s">
        <v>845</v>
      </c>
      <c r="C89" t="s">
        <v>864</v>
      </c>
      <c r="D89" t="s">
        <v>865</v>
      </c>
      <c r="E89" t="s">
        <v>16</v>
      </c>
      <c r="F89" t="s">
        <v>867</v>
      </c>
      <c r="G89">
        <v>9</v>
      </c>
      <c r="H89" t="s">
        <v>868</v>
      </c>
    </row>
    <row r="90" spans="1:8" x14ac:dyDescent="0.25">
      <c r="A90">
        <v>61</v>
      </c>
      <c r="B90" t="s">
        <v>845</v>
      </c>
      <c r="C90" t="s">
        <v>872</v>
      </c>
      <c r="D90" t="s">
        <v>873</v>
      </c>
      <c r="E90" t="s">
        <v>380</v>
      </c>
      <c r="F90" t="s">
        <v>875</v>
      </c>
      <c r="G90">
        <v>9</v>
      </c>
      <c r="H90" t="s">
        <v>876</v>
      </c>
    </row>
    <row r="91" spans="1:8" x14ac:dyDescent="0.25">
      <c r="A91">
        <v>62</v>
      </c>
      <c r="B91" t="s">
        <v>845</v>
      </c>
      <c r="C91" t="s">
        <v>880</v>
      </c>
      <c r="D91" t="s">
        <v>881</v>
      </c>
      <c r="E91" t="s">
        <v>16</v>
      </c>
      <c r="F91" t="s">
        <v>883</v>
      </c>
      <c r="G91">
        <v>9</v>
      </c>
      <c r="H91" t="s">
        <v>884</v>
      </c>
    </row>
    <row r="92" spans="1:8" x14ac:dyDescent="0.25">
      <c r="A92">
        <v>63</v>
      </c>
      <c r="B92" t="s">
        <v>934</v>
      </c>
      <c r="C92" t="s">
        <v>277</v>
      </c>
      <c r="D92" t="s">
        <v>935</v>
      </c>
      <c r="E92" t="s">
        <v>25</v>
      </c>
      <c r="F92" t="s">
        <v>937</v>
      </c>
      <c r="G92">
        <v>9</v>
      </c>
      <c r="H92" t="s">
        <v>938</v>
      </c>
    </row>
    <row r="93" spans="1:8" x14ac:dyDescent="0.25">
      <c r="A93">
        <v>64</v>
      </c>
      <c r="B93" t="s">
        <v>934</v>
      </c>
      <c r="C93" t="s">
        <v>942</v>
      </c>
      <c r="D93" t="s">
        <v>943</v>
      </c>
      <c r="E93" t="s">
        <v>66</v>
      </c>
      <c r="F93" t="s">
        <v>945</v>
      </c>
      <c r="G93">
        <v>9</v>
      </c>
      <c r="H93" t="s">
        <v>946</v>
      </c>
    </row>
    <row r="94" spans="1:8" x14ac:dyDescent="0.25">
      <c r="A94">
        <v>65</v>
      </c>
      <c r="B94" t="s">
        <v>934</v>
      </c>
      <c r="C94" t="s">
        <v>950</v>
      </c>
      <c r="D94" t="s">
        <v>951</v>
      </c>
      <c r="E94" t="s">
        <v>66</v>
      </c>
      <c r="F94" t="s">
        <v>438</v>
      </c>
      <c r="G94">
        <v>9</v>
      </c>
      <c r="H94" t="s">
        <v>953</v>
      </c>
    </row>
    <row r="95" spans="1:8" x14ac:dyDescent="0.25">
      <c r="A95">
        <v>66</v>
      </c>
      <c r="B95" t="s">
        <v>934</v>
      </c>
      <c r="C95" t="s">
        <v>643</v>
      </c>
      <c r="D95" t="s">
        <v>957</v>
      </c>
      <c r="E95" t="s">
        <v>16</v>
      </c>
      <c r="F95" t="s">
        <v>959</v>
      </c>
      <c r="G95">
        <v>9</v>
      </c>
      <c r="H95" t="s">
        <v>960</v>
      </c>
    </row>
    <row r="96" spans="1:8" x14ac:dyDescent="0.25">
      <c r="A96">
        <v>67</v>
      </c>
      <c r="B96" t="s">
        <v>934</v>
      </c>
      <c r="C96" t="s">
        <v>973</v>
      </c>
      <c r="D96" t="s">
        <v>974</v>
      </c>
      <c r="E96" t="s">
        <v>16</v>
      </c>
      <c r="F96" t="s">
        <v>468</v>
      </c>
      <c r="G96">
        <v>9</v>
      </c>
      <c r="H96" t="s">
        <v>976</v>
      </c>
    </row>
    <row r="97" spans="1:8" x14ac:dyDescent="0.25">
      <c r="A97">
        <v>68</v>
      </c>
      <c r="B97" t="s">
        <v>934</v>
      </c>
      <c r="C97" t="s">
        <v>980</v>
      </c>
      <c r="D97" t="s">
        <v>981</v>
      </c>
      <c r="E97" t="s">
        <v>983</v>
      </c>
      <c r="F97" t="s">
        <v>984</v>
      </c>
      <c r="G97">
        <v>9</v>
      </c>
      <c r="H97" t="s">
        <v>985</v>
      </c>
    </row>
    <row r="98" spans="1:8" x14ac:dyDescent="0.25">
      <c r="A98">
        <v>69</v>
      </c>
      <c r="B98" t="s">
        <v>934</v>
      </c>
      <c r="C98" t="s">
        <v>989</v>
      </c>
      <c r="D98" t="s">
        <v>990</v>
      </c>
      <c r="E98" t="s">
        <v>75</v>
      </c>
      <c r="F98" t="s">
        <v>959</v>
      </c>
      <c r="G98">
        <v>9</v>
      </c>
      <c r="H98" t="s">
        <v>992</v>
      </c>
    </row>
    <row r="99" spans="1:8" x14ac:dyDescent="0.25">
      <c r="A99">
        <v>70</v>
      </c>
      <c r="B99" t="s">
        <v>934</v>
      </c>
      <c r="C99" t="s">
        <v>950</v>
      </c>
      <c r="D99" t="s">
        <v>996</v>
      </c>
      <c r="E99" t="s">
        <v>66</v>
      </c>
      <c r="F99" t="s">
        <v>438</v>
      </c>
      <c r="G99">
        <v>9</v>
      </c>
      <c r="H99" t="s">
        <v>998</v>
      </c>
    </row>
    <row r="100" spans="1:8" x14ac:dyDescent="0.25">
      <c r="A100">
        <v>71</v>
      </c>
      <c r="B100" t="s">
        <v>934</v>
      </c>
      <c r="C100" t="s">
        <v>1065</v>
      </c>
      <c r="D100" t="s">
        <v>1066</v>
      </c>
      <c r="E100" t="s">
        <v>147</v>
      </c>
      <c r="F100" t="s">
        <v>1068</v>
      </c>
      <c r="G100">
        <v>9</v>
      </c>
      <c r="H100" t="s">
        <v>1069</v>
      </c>
    </row>
    <row r="101" spans="1:8" x14ac:dyDescent="0.25">
      <c r="A101">
        <v>72</v>
      </c>
      <c r="B101" t="s">
        <v>934</v>
      </c>
      <c r="C101" t="s">
        <v>1073</v>
      </c>
      <c r="D101" t="s">
        <v>1074</v>
      </c>
      <c r="E101" t="s">
        <v>1076</v>
      </c>
      <c r="F101" t="s">
        <v>1077</v>
      </c>
      <c r="G101">
        <v>9</v>
      </c>
      <c r="H101" t="s">
        <v>1078</v>
      </c>
    </row>
    <row r="102" spans="1:8" x14ac:dyDescent="0.25">
      <c r="A102">
        <v>73</v>
      </c>
      <c r="B102" t="s">
        <v>1087</v>
      </c>
      <c r="C102" t="s">
        <v>1088</v>
      </c>
      <c r="D102" t="s">
        <v>1089</v>
      </c>
      <c r="E102" t="s">
        <v>1091</v>
      </c>
      <c r="F102" t="s">
        <v>1092</v>
      </c>
      <c r="G102">
        <v>9</v>
      </c>
      <c r="H102" t="s">
        <v>1093</v>
      </c>
    </row>
    <row r="103" spans="1:8" x14ac:dyDescent="0.25">
      <c r="A103">
        <v>74</v>
      </c>
      <c r="B103" t="s">
        <v>1087</v>
      </c>
      <c r="C103" t="s">
        <v>964</v>
      </c>
      <c r="D103" t="s">
        <v>1097</v>
      </c>
      <c r="E103" t="s">
        <v>16</v>
      </c>
      <c r="F103" t="s">
        <v>1099</v>
      </c>
      <c r="G103">
        <v>9</v>
      </c>
      <c r="H103" t="s">
        <v>1100</v>
      </c>
    </row>
    <row r="104" spans="1:8" x14ac:dyDescent="0.25">
      <c r="A104">
        <v>75</v>
      </c>
      <c r="B104" t="s">
        <v>1087</v>
      </c>
      <c r="C104" t="s">
        <v>1138</v>
      </c>
      <c r="D104" t="s">
        <v>1139</v>
      </c>
      <c r="E104" t="s">
        <v>25</v>
      </c>
      <c r="F104" t="s">
        <v>1141</v>
      </c>
      <c r="G104">
        <v>9</v>
      </c>
      <c r="H104" t="s">
        <v>1142</v>
      </c>
    </row>
    <row r="105" spans="1:8" x14ac:dyDescent="0.25">
      <c r="A105">
        <v>76</v>
      </c>
      <c r="B105" t="s">
        <v>1087</v>
      </c>
      <c r="C105" t="s">
        <v>1146</v>
      </c>
      <c r="D105" t="s">
        <v>1147</v>
      </c>
      <c r="E105" t="s">
        <v>1149</v>
      </c>
      <c r="F105" t="s">
        <v>1150</v>
      </c>
      <c r="G105">
        <v>9</v>
      </c>
      <c r="H105" t="s">
        <v>1151</v>
      </c>
    </row>
    <row r="106" spans="1:8" x14ac:dyDescent="0.25">
      <c r="A106">
        <v>77</v>
      </c>
      <c r="B106" t="s">
        <v>1155</v>
      </c>
      <c r="C106" t="s">
        <v>1156</v>
      </c>
      <c r="D106" t="s">
        <v>1157</v>
      </c>
      <c r="E106" t="s">
        <v>147</v>
      </c>
      <c r="F106" t="s">
        <v>1159</v>
      </c>
      <c r="G106">
        <v>9</v>
      </c>
      <c r="H106" t="s">
        <v>1160</v>
      </c>
    </row>
    <row r="107" spans="1:8" x14ac:dyDescent="0.25">
      <c r="A107">
        <v>78</v>
      </c>
      <c r="B107" t="s">
        <v>1155</v>
      </c>
      <c r="C107" t="s">
        <v>1164</v>
      </c>
      <c r="D107" t="s">
        <v>610</v>
      </c>
      <c r="E107" t="s">
        <v>16</v>
      </c>
      <c r="F107" t="s">
        <v>1166</v>
      </c>
      <c r="G107">
        <v>9</v>
      </c>
      <c r="H107" t="s">
        <v>1167</v>
      </c>
    </row>
    <row r="108" spans="1:8" x14ac:dyDescent="0.25">
      <c r="A108">
        <v>79</v>
      </c>
      <c r="B108" t="s">
        <v>1227</v>
      </c>
      <c r="C108" t="s">
        <v>1228</v>
      </c>
      <c r="D108" t="s">
        <v>1229</v>
      </c>
      <c r="E108" t="s">
        <v>16</v>
      </c>
      <c r="F108" t="s">
        <v>1231</v>
      </c>
      <c r="G108">
        <v>9</v>
      </c>
      <c r="H108" t="s">
        <v>1232</v>
      </c>
    </row>
    <row r="109" spans="1:8" x14ac:dyDescent="0.25">
      <c r="A109">
        <v>80</v>
      </c>
      <c r="B109" t="s">
        <v>1227</v>
      </c>
      <c r="C109" t="s">
        <v>1236</v>
      </c>
      <c r="D109" t="s">
        <v>610</v>
      </c>
      <c r="E109" t="s">
        <v>16</v>
      </c>
      <c r="F109" t="s">
        <v>604</v>
      </c>
      <c r="G109">
        <v>9</v>
      </c>
      <c r="H109" t="s">
        <v>1238</v>
      </c>
    </row>
    <row r="110" spans="1:8" x14ac:dyDescent="0.25">
      <c r="A110">
        <v>81</v>
      </c>
      <c r="B110" t="s">
        <v>1227</v>
      </c>
      <c r="C110" t="s">
        <v>1242</v>
      </c>
      <c r="D110" t="s">
        <v>610</v>
      </c>
      <c r="E110" t="s">
        <v>16</v>
      </c>
      <c r="F110" t="s">
        <v>604</v>
      </c>
      <c r="G110">
        <v>9</v>
      </c>
      <c r="H110" t="s">
        <v>1244</v>
      </c>
    </row>
    <row r="111" spans="1:8" x14ac:dyDescent="0.25">
      <c r="A111">
        <v>82</v>
      </c>
      <c r="B111" t="s">
        <v>1265</v>
      </c>
      <c r="C111" t="s">
        <v>285</v>
      </c>
      <c r="D111" t="s">
        <v>89</v>
      </c>
      <c r="E111" t="s">
        <v>66</v>
      </c>
      <c r="F111" t="s">
        <v>945</v>
      </c>
      <c r="G111">
        <v>9</v>
      </c>
      <c r="H111" t="s">
        <v>1267</v>
      </c>
    </row>
    <row r="112" spans="1:8" x14ac:dyDescent="0.25">
      <c r="A112">
        <v>83</v>
      </c>
      <c r="B112" t="s">
        <v>1271</v>
      </c>
      <c r="C112" t="s">
        <v>219</v>
      </c>
      <c r="D112" t="s">
        <v>1277</v>
      </c>
      <c r="E112" t="s">
        <v>1279</v>
      </c>
      <c r="F112" t="s">
        <v>1280</v>
      </c>
      <c r="G112">
        <v>9</v>
      </c>
      <c r="H112" t="s">
        <v>1281</v>
      </c>
    </row>
    <row r="113" spans="1:8" x14ac:dyDescent="0.25">
      <c r="A113">
        <v>84</v>
      </c>
      <c r="B113" t="s">
        <v>1200</v>
      </c>
      <c r="C113" t="s">
        <v>1201</v>
      </c>
      <c r="D113" t="s">
        <v>1202</v>
      </c>
      <c r="E113" t="s">
        <v>1204</v>
      </c>
      <c r="F113" t="s">
        <v>1205</v>
      </c>
      <c r="G113">
        <v>8</v>
      </c>
      <c r="H113" t="s">
        <v>1206</v>
      </c>
    </row>
    <row r="114" spans="1:8" x14ac:dyDescent="0.25">
      <c r="A114">
        <v>85</v>
      </c>
      <c r="B114" t="s">
        <v>12</v>
      </c>
      <c r="C114" t="s">
        <v>72</v>
      </c>
      <c r="D114" t="s">
        <v>73</v>
      </c>
      <c r="E114" t="s">
        <v>75</v>
      </c>
      <c r="F114" t="s">
        <v>76</v>
      </c>
      <c r="G114">
        <v>8</v>
      </c>
      <c r="H114" t="s">
        <v>77</v>
      </c>
    </row>
    <row r="115" spans="1:8" x14ac:dyDescent="0.25">
      <c r="A115">
        <v>86</v>
      </c>
      <c r="B115" t="s">
        <v>12</v>
      </c>
      <c r="C115" t="s">
        <v>80</v>
      </c>
      <c r="D115" t="s">
        <v>81</v>
      </c>
      <c r="E115" t="s">
        <v>25</v>
      </c>
      <c r="F115" t="s">
        <v>83</v>
      </c>
      <c r="G115">
        <v>8</v>
      </c>
      <c r="H115" t="s">
        <v>84</v>
      </c>
    </row>
    <row r="116" spans="1:8" x14ac:dyDescent="0.25">
      <c r="A116">
        <v>87</v>
      </c>
      <c r="B116" t="s">
        <v>12</v>
      </c>
      <c r="C116" t="s">
        <v>103</v>
      </c>
      <c r="D116" t="s">
        <v>104</v>
      </c>
      <c r="E116" t="s">
        <v>106</v>
      </c>
      <c r="F116" t="s">
        <v>107</v>
      </c>
      <c r="G116">
        <v>8</v>
      </c>
      <c r="H116" t="s">
        <v>108</v>
      </c>
    </row>
    <row r="117" spans="1:8" x14ac:dyDescent="0.25">
      <c r="A117">
        <v>88</v>
      </c>
      <c r="B117" t="s">
        <v>12</v>
      </c>
      <c r="C117" t="s">
        <v>109</v>
      </c>
      <c r="D117" t="s">
        <v>110</v>
      </c>
      <c r="E117" t="s">
        <v>16</v>
      </c>
      <c r="F117" t="s">
        <v>112</v>
      </c>
      <c r="G117">
        <v>8</v>
      </c>
      <c r="H117" t="s">
        <v>113</v>
      </c>
    </row>
    <row r="118" spans="1:8" x14ac:dyDescent="0.25">
      <c r="A118">
        <v>89</v>
      </c>
      <c r="B118" t="s">
        <v>12</v>
      </c>
      <c r="C118" t="s">
        <v>115</v>
      </c>
      <c r="D118" t="s">
        <v>116</v>
      </c>
      <c r="E118" t="s">
        <v>16</v>
      </c>
      <c r="F118" t="s">
        <v>118</v>
      </c>
      <c r="G118">
        <v>8</v>
      </c>
      <c r="H118" t="s">
        <v>119</v>
      </c>
    </row>
    <row r="119" spans="1:8" x14ac:dyDescent="0.25">
      <c r="A119">
        <v>90</v>
      </c>
      <c r="B119" t="s">
        <v>12</v>
      </c>
      <c r="C119" t="s">
        <v>121</v>
      </c>
      <c r="D119" t="s">
        <v>122</v>
      </c>
      <c r="E119" t="s">
        <v>124</v>
      </c>
      <c r="F119" t="s">
        <v>125</v>
      </c>
      <c r="G119">
        <v>8</v>
      </c>
      <c r="H119" t="s">
        <v>126</v>
      </c>
    </row>
    <row r="120" spans="1:8" x14ac:dyDescent="0.25">
      <c r="A120">
        <v>91</v>
      </c>
      <c r="B120" t="s">
        <v>12</v>
      </c>
      <c r="C120" t="s">
        <v>144</v>
      </c>
      <c r="D120" t="s">
        <v>145</v>
      </c>
      <c r="E120" t="s">
        <v>147</v>
      </c>
      <c r="F120" t="s">
        <v>148</v>
      </c>
      <c r="G120">
        <v>8</v>
      </c>
      <c r="H120" t="s">
        <v>149</v>
      </c>
    </row>
    <row r="121" spans="1:8" x14ac:dyDescent="0.25">
      <c r="A121">
        <v>92</v>
      </c>
      <c r="B121" t="s">
        <v>12</v>
      </c>
      <c r="C121" t="s">
        <v>153</v>
      </c>
      <c r="D121" t="s">
        <v>154</v>
      </c>
      <c r="E121" t="s">
        <v>25</v>
      </c>
      <c r="F121" t="s">
        <v>156</v>
      </c>
      <c r="G121">
        <v>8</v>
      </c>
      <c r="H121" t="s">
        <v>157</v>
      </c>
    </row>
    <row r="122" spans="1:8" x14ac:dyDescent="0.25">
      <c r="A122">
        <v>93</v>
      </c>
      <c r="B122" t="s">
        <v>159</v>
      </c>
      <c r="C122" t="s">
        <v>207</v>
      </c>
      <c r="D122" t="s">
        <v>208</v>
      </c>
      <c r="E122" t="s">
        <v>66</v>
      </c>
      <c r="F122" t="s">
        <v>210</v>
      </c>
      <c r="G122">
        <v>8</v>
      </c>
      <c r="H122" t="s">
        <v>211</v>
      </c>
    </row>
    <row r="123" spans="1:8" x14ac:dyDescent="0.25">
      <c r="A123">
        <v>94</v>
      </c>
      <c r="B123" t="s">
        <v>159</v>
      </c>
      <c r="C123" t="s">
        <v>213</v>
      </c>
      <c r="D123" t="s">
        <v>214</v>
      </c>
      <c r="E123" t="s">
        <v>106</v>
      </c>
      <c r="F123" t="s">
        <v>216</v>
      </c>
      <c r="G123">
        <v>8</v>
      </c>
      <c r="H123" t="s">
        <v>217</v>
      </c>
    </row>
    <row r="124" spans="1:8" x14ac:dyDescent="0.25">
      <c r="A124">
        <v>95</v>
      </c>
      <c r="B124" t="s">
        <v>159</v>
      </c>
      <c r="C124" t="s">
        <v>227</v>
      </c>
      <c r="D124" t="s">
        <v>228</v>
      </c>
      <c r="E124" t="s">
        <v>230</v>
      </c>
      <c r="F124" t="s">
        <v>231</v>
      </c>
      <c r="G124">
        <v>8</v>
      </c>
      <c r="H124" t="s">
        <v>232</v>
      </c>
    </row>
    <row r="125" spans="1:8" x14ac:dyDescent="0.25">
      <c r="A125">
        <v>96</v>
      </c>
      <c r="B125" t="s">
        <v>159</v>
      </c>
      <c r="C125" t="s">
        <v>236</v>
      </c>
      <c r="D125" t="s">
        <v>73</v>
      </c>
      <c r="E125" t="s">
        <v>75</v>
      </c>
      <c r="F125" t="s">
        <v>76</v>
      </c>
      <c r="G125">
        <v>8</v>
      </c>
      <c r="H125" t="s">
        <v>238</v>
      </c>
    </row>
    <row r="126" spans="1:8" x14ac:dyDescent="0.25">
      <c r="A126">
        <v>97</v>
      </c>
      <c r="B126" t="s">
        <v>159</v>
      </c>
      <c r="C126" t="s">
        <v>240</v>
      </c>
      <c r="D126" t="s">
        <v>241</v>
      </c>
      <c r="E126" t="s">
        <v>16</v>
      </c>
      <c r="F126" t="s">
        <v>243</v>
      </c>
      <c r="G126">
        <v>8</v>
      </c>
      <c r="H126" t="s">
        <v>244</v>
      </c>
    </row>
    <row r="127" spans="1:8" x14ac:dyDescent="0.25">
      <c r="A127">
        <v>98</v>
      </c>
      <c r="B127" t="s">
        <v>159</v>
      </c>
      <c r="C127" t="s">
        <v>245</v>
      </c>
      <c r="D127" t="s">
        <v>154</v>
      </c>
      <c r="E127" t="s">
        <v>25</v>
      </c>
      <c r="F127" t="s">
        <v>156</v>
      </c>
      <c r="G127">
        <v>8</v>
      </c>
      <c r="H127" t="s">
        <v>247</v>
      </c>
    </row>
    <row r="128" spans="1:8" x14ac:dyDescent="0.25">
      <c r="A128">
        <v>99</v>
      </c>
      <c r="B128" t="s">
        <v>159</v>
      </c>
      <c r="C128" t="s">
        <v>248</v>
      </c>
      <c r="D128" t="s">
        <v>249</v>
      </c>
      <c r="E128" t="s">
        <v>16</v>
      </c>
      <c r="F128" t="s">
        <v>251</v>
      </c>
      <c r="G128">
        <v>8</v>
      </c>
      <c r="H128" t="s">
        <v>252</v>
      </c>
    </row>
    <row r="129" spans="1:8" x14ac:dyDescent="0.25">
      <c r="A129">
        <v>100</v>
      </c>
      <c r="B129" t="s">
        <v>159</v>
      </c>
      <c r="C129" t="s">
        <v>254</v>
      </c>
      <c r="D129" t="s">
        <v>255</v>
      </c>
      <c r="E129" t="s">
        <v>257</v>
      </c>
      <c r="F129" t="s">
        <v>258</v>
      </c>
      <c r="G129">
        <v>8</v>
      </c>
      <c r="H129" t="s">
        <v>259</v>
      </c>
    </row>
    <row r="130" spans="1:8" x14ac:dyDescent="0.25">
      <c r="A130">
        <v>101</v>
      </c>
      <c r="B130" t="s">
        <v>159</v>
      </c>
      <c r="C130" t="s">
        <v>261</v>
      </c>
      <c r="D130" t="s">
        <v>122</v>
      </c>
      <c r="E130" t="s">
        <v>147</v>
      </c>
      <c r="F130" t="s">
        <v>263</v>
      </c>
      <c r="G130">
        <v>8</v>
      </c>
      <c r="H130" t="s">
        <v>264</v>
      </c>
    </row>
    <row r="131" spans="1:8" x14ac:dyDescent="0.25">
      <c r="A131">
        <v>102</v>
      </c>
      <c r="B131" t="s">
        <v>159</v>
      </c>
      <c r="C131" t="s">
        <v>266</v>
      </c>
      <c r="D131" t="s">
        <v>267</v>
      </c>
      <c r="E131" t="s">
        <v>16</v>
      </c>
      <c r="F131" t="s">
        <v>58</v>
      </c>
      <c r="G131">
        <v>8</v>
      </c>
      <c r="H131" t="s">
        <v>269</v>
      </c>
    </row>
    <row r="132" spans="1:8" x14ac:dyDescent="0.25">
      <c r="A132">
        <v>103</v>
      </c>
      <c r="B132" t="s">
        <v>159</v>
      </c>
      <c r="C132" t="s">
        <v>277</v>
      </c>
      <c r="D132" t="s">
        <v>278</v>
      </c>
      <c r="E132" t="s">
        <v>280</v>
      </c>
      <c r="F132" t="s">
        <v>281</v>
      </c>
      <c r="G132">
        <v>8</v>
      </c>
      <c r="H132" t="s">
        <v>282</v>
      </c>
    </row>
    <row r="133" spans="1:8" x14ac:dyDescent="0.25">
      <c r="A133">
        <v>104</v>
      </c>
      <c r="B133" t="s">
        <v>284</v>
      </c>
      <c r="C133" t="s">
        <v>315</v>
      </c>
      <c r="D133" t="s">
        <v>316</v>
      </c>
      <c r="E133" t="s">
        <v>318</v>
      </c>
      <c r="F133" t="s">
        <v>319</v>
      </c>
      <c r="G133">
        <v>8</v>
      </c>
      <c r="H133" t="s">
        <v>320</v>
      </c>
    </row>
    <row r="134" spans="1:8" x14ac:dyDescent="0.25">
      <c r="A134">
        <v>105</v>
      </c>
      <c r="B134" t="s">
        <v>284</v>
      </c>
      <c r="C134" t="s">
        <v>338</v>
      </c>
      <c r="D134" t="s">
        <v>339</v>
      </c>
      <c r="E134" t="s">
        <v>341</v>
      </c>
      <c r="F134" t="s">
        <v>342</v>
      </c>
      <c r="G134">
        <v>8</v>
      </c>
      <c r="H134" t="s">
        <v>343</v>
      </c>
    </row>
    <row r="135" spans="1:8" x14ac:dyDescent="0.25">
      <c r="A135">
        <v>106</v>
      </c>
      <c r="B135" t="s">
        <v>284</v>
      </c>
      <c r="C135" t="s">
        <v>347</v>
      </c>
      <c r="D135" t="s">
        <v>348</v>
      </c>
      <c r="E135" t="s">
        <v>98</v>
      </c>
      <c r="F135" t="s">
        <v>350</v>
      </c>
      <c r="G135">
        <v>8</v>
      </c>
      <c r="H135" t="s">
        <v>351</v>
      </c>
    </row>
    <row r="136" spans="1:8" x14ac:dyDescent="0.25">
      <c r="A136">
        <v>107</v>
      </c>
      <c r="B136" t="s">
        <v>284</v>
      </c>
      <c r="C136" t="s">
        <v>353</v>
      </c>
      <c r="D136" t="s">
        <v>362</v>
      </c>
      <c r="E136" t="s">
        <v>356</v>
      </c>
      <c r="F136" t="s">
        <v>364</v>
      </c>
      <c r="G136">
        <v>8</v>
      </c>
      <c r="H136" t="s">
        <v>365</v>
      </c>
    </row>
    <row r="137" spans="1:8" x14ac:dyDescent="0.25">
      <c r="A137">
        <v>108</v>
      </c>
      <c r="B137" t="s">
        <v>284</v>
      </c>
      <c r="C137" t="s">
        <v>377</v>
      </c>
      <c r="D137" t="s">
        <v>378</v>
      </c>
      <c r="E137" t="s">
        <v>380</v>
      </c>
      <c r="F137" t="s">
        <v>381</v>
      </c>
      <c r="G137">
        <v>8</v>
      </c>
      <c r="H137" t="s">
        <v>382</v>
      </c>
    </row>
    <row r="138" spans="1:8" x14ac:dyDescent="0.25">
      <c r="A138">
        <v>109</v>
      </c>
      <c r="B138" t="s">
        <v>284</v>
      </c>
      <c r="C138" t="s">
        <v>144</v>
      </c>
      <c r="D138" t="s">
        <v>394</v>
      </c>
      <c r="E138" t="s">
        <v>396</v>
      </c>
      <c r="F138" t="s">
        <v>397</v>
      </c>
      <c r="G138">
        <v>8</v>
      </c>
      <c r="H138" t="s">
        <v>398</v>
      </c>
    </row>
    <row r="139" spans="1:8" x14ac:dyDescent="0.25">
      <c r="A139">
        <v>110</v>
      </c>
      <c r="B139" t="s">
        <v>402</v>
      </c>
      <c r="C139" t="s">
        <v>410</v>
      </c>
      <c r="D139" t="s">
        <v>411</v>
      </c>
      <c r="E139" t="s">
        <v>66</v>
      </c>
      <c r="F139" t="s">
        <v>413</v>
      </c>
      <c r="G139">
        <v>8</v>
      </c>
      <c r="H139" t="s">
        <v>414</v>
      </c>
    </row>
    <row r="140" spans="1:8" x14ac:dyDescent="0.25">
      <c r="A140">
        <v>111</v>
      </c>
      <c r="B140" t="s">
        <v>402</v>
      </c>
      <c r="C140" t="s">
        <v>418</v>
      </c>
      <c r="D140" t="s">
        <v>419</v>
      </c>
      <c r="E140" t="s">
        <v>66</v>
      </c>
      <c r="F140" t="s">
        <v>421</v>
      </c>
      <c r="G140">
        <v>8</v>
      </c>
      <c r="H140" t="s">
        <v>422</v>
      </c>
    </row>
    <row r="141" spans="1:8" x14ac:dyDescent="0.25">
      <c r="A141">
        <v>112</v>
      </c>
      <c r="B141" t="s">
        <v>402</v>
      </c>
      <c r="C141" t="s">
        <v>424</v>
      </c>
      <c r="D141" t="s">
        <v>425</v>
      </c>
      <c r="E141" t="s">
        <v>66</v>
      </c>
      <c r="F141" t="s">
        <v>427</v>
      </c>
      <c r="G141">
        <v>8</v>
      </c>
      <c r="H141" t="s">
        <v>428</v>
      </c>
    </row>
    <row r="142" spans="1:8" x14ac:dyDescent="0.25">
      <c r="A142">
        <v>113</v>
      </c>
      <c r="B142" t="s">
        <v>402</v>
      </c>
      <c r="C142" t="s">
        <v>430</v>
      </c>
      <c r="D142" t="s">
        <v>431</v>
      </c>
      <c r="E142" t="s">
        <v>16</v>
      </c>
      <c r="F142" t="s">
        <v>433</v>
      </c>
      <c r="G142">
        <v>8</v>
      </c>
      <c r="H142" t="s">
        <v>434</v>
      </c>
    </row>
    <row r="143" spans="1:8" x14ac:dyDescent="0.25">
      <c r="A143">
        <v>114</v>
      </c>
      <c r="B143" t="s">
        <v>473</v>
      </c>
      <c r="C143" t="s">
        <v>483</v>
      </c>
      <c r="D143" t="s">
        <v>122</v>
      </c>
      <c r="E143" t="s">
        <v>485</v>
      </c>
      <c r="F143" t="s">
        <v>486</v>
      </c>
      <c r="G143">
        <v>8</v>
      </c>
      <c r="H143" t="s">
        <v>487</v>
      </c>
    </row>
    <row r="144" spans="1:8" x14ac:dyDescent="0.25">
      <c r="A144">
        <v>115</v>
      </c>
      <c r="B144" t="s">
        <v>473</v>
      </c>
      <c r="C144" t="s">
        <v>491</v>
      </c>
      <c r="D144" t="s">
        <v>492</v>
      </c>
      <c r="E144" t="s">
        <v>75</v>
      </c>
      <c r="F144" t="s">
        <v>494</v>
      </c>
      <c r="G144">
        <v>8</v>
      </c>
      <c r="H144" t="s">
        <v>495</v>
      </c>
    </row>
    <row r="145" spans="1:8" x14ac:dyDescent="0.25">
      <c r="A145">
        <v>116</v>
      </c>
      <c r="B145" t="s">
        <v>473</v>
      </c>
      <c r="C145" t="s">
        <v>499</v>
      </c>
      <c r="D145" t="s">
        <v>500</v>
      </c>
      <c r="E145" t="s">
        <v>502</v>
      </c>
      <c r="F145" t="s">
        <v>503</v>
      </c>
      <c r="G145">
        <v>8</v>
      </c>
      <c r="H145" t="s">
        <v>504</v>
      </c>
    </row>
    <row r="146" spans="1:8" x14ac:dyDescent="0.25">
      <c r="A146">
        <v>117</v>
      </c>
      <c r="B146" t="s">
        <v>473</v>
      </c>
      <c r="C146" t="s">
        <v>532</v>
      </c>
      <c r="D146" t="s">
        <v>533</v>
      </c>
      <c r="E146" t="s">
        <v>535</v>
      </c>
      <c r="F146" t="s">
        <v>536</v>
      </c>
      <c r="G146">
        <v>8</v>
      </c>
      <c r="H146" t="s">
        <v>537</v>
      </c>
    </row>
    <row r="147" spans="1:8" x14ac:dyDescent="0.25">
      <c r="A147">
        <v>118</v>
      </c>
      <c r="B147" t="s">
        <v>473</v>
      </c>
      <c r="C147" t="s">
        <v>550</v>
      </c>
      <c r="D147" t="s">
        <v>551</v>
      </c>
      <c r="E147" t="s">
        <v>16</v>
      </c>
      <c r="F147" t="s">
        <v>553</v>
      </c>
      <c r="G147">
        <v>8</v>
      </c>
      <c r="H147" t="s">
        <v>554</v>
      </c>
    </row>
    <row r="148" spans="1:8" x14ac:dyDescent="0.25">
      <c r="A148">
        <v>119</v>
      </c>
      <c r="B148" t="s">
        <v>556</v>
      </c>
      <c r="C148" t="s">
        <v>578</v>
      </c>
      <c r="D148" t="s">
        <v>579</v>
      </c>
      <c r="E148" t="s">
        <v>66</v>
      </c>
      <c r="F148" t="s">
        <v>581</v>
      </c>
      <c r="G148">
        <v>8</v>
      </c>
      <c r="H148" t="s">
        <v>582</v>
      </c>
    </row>
    <row r="149" spans="1:8" x14ac:dyDescent="0.25">
      <c r="A149">
        <v>120</v>
      </c>
      <c r="B149" t="s">
        <v>556</v>
      </c>
      <c r="C149" t="s">
        <v>584</v>
      </c>
      <c r="D149" t="s">
        <v>585</v>
      </c>
      <c r="E149" t="s">
        <v>587</v>
      </c>
      <c r="F149" t="s">
        <v>588</v>
      </c>
      <c r="G149">
        <v>8</v>
      </c>
      <c r="H149" t="s">
        <v>589</v>
      </c>
    </row>
    <row r="150" spans="1:8" x14ac:dyDescent="0.25">
      <c r="A150">
        <v>121</v>
      </c>
      <c r="B150" t="s">
        <v>591</v>
      </c>
      <c r="C150" t="s">
        <v>601</v>
      </c>
      <c r="D150" t="s">
        <v>602</v>
      </c>
      <c r="E150" t="s">
        <v>75</v>
      </c>
      <c r="F150" t="s">
        <v>604</v>
      </c>
      <c r="G150">
        <v>8</v>
      </c>
      <c r="H150" t="s">
        <v>605</v>
      </c>
    </row>
    <row r="151" spans="1:8" x14ac:dyDescent="0.25">
      <c r="A151">
        <v>122</v>
      </c>
      <c r="B151" t="s">
        <v>591</v>
      </c>
      <c r="C151" t="s">
        <v>616</v>
      </c>
      <c r="D151" t="s">
        <v>610</v>
      </c>
      <c r="E151" t="s">
        <v>16</v>
      </c>
      <c r="F151" t="s">
        <v>618</v>
      </c>
      <c r="G151">
        <v>8</v>
      </c>
      <c r="H151" t="s">
        <v>619</v>
      </c>
    </row>
    <row r="152" spans="1:8" x14ac:dyDescent="0.25">
      <c r="A152">
        <v>123</v>
      </c>
      <c r="B152" t="s">
        <v>591</v>
      </c>
      <c r="C152" t="s">
        <v>557</v>
      </c>
      <c r="D152" t="s">
        <v>623</v>
      </c>
      <c r="E152" t="s">
        <v>16</v>
      </c>
      <c r="F152" t="s">
        <v>468</v>
      </c>
      <c r="G152">
        <v>8</v>
      </c>
      <c r="H152" t="s">
        <v>625</v>
      </c>
    </row>
    <row r="153" spans="1:8" x14ac:dyDescent="0.25">
      <c r="A153">
        <v>124</v>
      </c>
      <c r="B153" t="s">
        <v>591</v>
      </c>
      <c r="C153" t="s">
        <v>643</v>
      </c>
      <c r="D153" t="s">
        <v>644</v>
      </c>
      <c r="E153" t="s">
        <v>16</v>
      </c>
      <c r="F153" t="s">
        <v>618</v>
      </c>
      <c r="G153">
        <v>8</v>
      </c>
      <c r="H153" t="s">
        <v>646</v>
      </c>
    </row>
    <row r="154" spans="1:8" x14ac:dyDescent="0.25">
      <c r="A154">
        <v>125</v>
      </c>
      <c r="B154" t="s">
        <v>591</v>
      </c>
      <c r="C154" t="s">
        <v>650</v>
      </c>
      <c r="D154" t="s">
        <v>651</v>
      </c>
      <c r="E154" t="s">
        <v>66</v>
      </c>
      <c r="F154" t="s">
        <v>653</v>
      </c>
      <c r="G154">
        <v>8</v>
      </c>
      <c r="H154" t="s">
        <v>654</v>
      </c>
    </row>
    <row r="155" spans="1:8" x14ac:dyDescent="0.25">
      <c r="A155">
        <v>126</v>
      </c>
      <c r="B155" t="s">
        <v>591</v>
      </c>
      <c r="C155" t="s">
        <v>658</v>
      </c>
      <c r="D155" t="s">
        <v>659</v>
      </c>
      <c r="E155" t="s">
        <v>661</v>
      </c>
      <c r="F155" t="s">
        <v>662</v>
      </c>
      <c r="G155">
        <v>8</v>
      </c>
      <c r="H155" t="s">
        <v>663</v>
      </c>
    </row>
    <row r="156" spans="1:8" x14ac:dyDescent="0.25">
      <c r="A156">
        <v>127</v>
      </c>
      <c r="B156" t="s">
        <v>591</v>
      </c>
      <c r="C156" t="s">
        <v>666</v>
      </c>
      <c r="D156" t="s">
        <v>667</v>
      </c>
      <c r="E156" t="s">
        <v>75</v>
      </c>
      <c r="F156" t="s">
        <v>604</v>
      </c>
      <c r="G156">
        <v>8</v>
      </c>
      <c r="H156" t="s">
        <v>669</v>
      </c>
    </row>
    <row r="157" spans="1:8" x14ac:dyDescent="0.25">
      <c r="A157">
        <v>128</v>
      </c>
      <c r="B157" t="s">
        <v>591</v>
      </c>
      <c r="C157" t="s">
        <v>673</v>
      </c>
      <c r="D157" t="s">
        <v>674</v>
      </c>
      <c r="E157" t="s">
        <v>66</v>
      </c>
      <c r="F157" t="s">
        <v>676</v>
      </c>
      <c r="G157">
        <v>8</v>
      </c>
      <c r="H157" t="s">
        <v>677</v>
      </c>
    </row>
    <row r="158" spans="1:8" x14ac:dyDescent="0.25">
      <c r="A158">
        <v>129</v>
      </c>
      <c r="B158" t="s">
        <v>697</v>
      </c>
      <c r="C158" t="s">
        <v>714</v>
      </c>
      <c r="D158" t="s">
        <v>715</v>
      </c>
      <c r="E158" t="s">
        <v>16</v>
      </c>
      <c r="F158" t="s">
        <v>604</v>
      </c>
      <c r="G158">
        <v>8</v>
      </c>
      <c r="H158" t="s">
        <v>717</v>
      </c>
    </row>
    <row r="159" spans="1:8" x14ac:dyDescent="0.25">
      <c r="A159">
        <v>130</v>
      </c>
      <c r="B159" t="s">
        <v>697</v>
      </c>
      <c r="C159" t="s">
        <v>721</v>
      </c>
      <c r="D159" t="s">
        <v>722</v>
      </c>
      <c r="E159" t="s">
        <v>25</v>
      </c>
      <c r="F159" t="s">
        <v>724</v>
      </c>
      <c r="G159">
        <v>8</v>
      </c>
      <c r="H159" t="s">
        <v>725</v>
      </c>
    </row>
    <row r="160" spans="1:8" x14ac:dyDescent="0.25">
      <c r="A160">
        <v>131</v>
      </c>
      <c r="B160" t="s">
        <v>697</v>
      </c>
      <c r="C160" t="s">
        <v>729</v>
      </c>
      <c r="D160" t="s">
        <v>730</v>
      </c>
      <c r="E160" t="s">
        <v>535</v>
      </c>
      <c r="F160" t="s">
        <v>732</v>
      </c>
      <c r="G160">
        <v>8</v>
      </c>
      <c r="H160" t="s">
        <v>733</v>
      </c>
    </row>
    <row r="161" spans="1:8" x14ac:dyDescent="0.25">
      <c r="A161">
        <v>132</v>
      </c>
      <c r="B161" t="s">
        <v>697</v>
      </c>
      <c r="C161" t="s">
        <v>736</v>
      </c>
      <c r="D161" t="s">
        <v>737</v>
      </c>
      <c r="E161" t="s">
        <v>739</v>
      </c>
      <c r="F161" t="s">
        <v>604</v>
      </c>
      <c r="G161">
        <v>8</v>
      </c>
      <c r="H161" t="s">
        <v>740</v>
      </c>
    </row>
    <row r="162" spans="1:8" x14ac:dyDescent="0.25">
      <c r="A162">
        <v>133</v>
      </c>
      <c r="B162" t="s">
        <v>697</v>
      </c>
      <c r="C162" t="s">
        <v>744</v>
      </c>
      <c r="D162" t="s">
        <v>745</v>
      </c>
      <c r="E162" t="s">
        <v>747</v>
      </c>
      <c r="F162" t="s">
        <v>748</v>
      </c>
      <c r="G162">
        <v>8</v>
      </c>
      <c r="H162" t="s">
        <v>749</v>
      </c>
    </row>
    <row r="163" spans="1:8" x14ac:dyDescent="0.25">
      <c r="A163">
        <v>134</v>
      </c>
      <c r="B163" t="s">
        <v>697</v>
      </c>
      <c r="C163" t="s">
        <v>753</v>
      </c>
      <c r="D163" t="s">
        <v>754</v>
      </c>
      <c r="E163" t="s">
        <v>756</v>
      </c>
      <c r="F163" t="s">
        <v>757</v>
      </c>
      <c r="G163">
        <v>8</v>
      </c>
      <c r="H163" t="s">
        <v>758</v>
      </c>
    </row>
    <row r="164" spans="1:8" x14ac:dyDescent="0.25">
      <c r="A164">
        <v>135</v>
      </c>
      <c r="B164" t="s">
        <v>697</v>
      </c>
      <c r="C164" t="s">
        <v>760</v>
      </c>
      <c r="D164" t="s">
        <v>761</v>
      </c>
      <c r="E164" t="s">
        <v>763</v>
      </c>
      <c r="F164" t="s">
        <v>764</v>
      </c>
      <c r="G164">
        <v>8</v>
      </c>
      <c r="H164" t="s">
        <v>765</v>
      </c>
    </row>
    <row r="165" spans="1:8" x14ac:dyDescent="0.25">
      <c r="A165">
        <v>136</v>
      </c>
      <c r="B165" t="s">
        <v>773</v>
      </c>
      <c r="C165" t="s">
        <v>791</v>
      </c>
      <c r="D165" t="s">
        <v>610</v>
      </c>
      <c r="E165" t="s">
        <v>793</v>
      </c>
      <c r="F165" t="s">
        <v>794</v>
      </c>
      <c r="G165">
        <v>8</v>
      </c>
      <c r="H165" t="s">
        <v>795</v>
      </c>
    </row>
    <row r="166" spans="1:8" x14ac:dyDescent="0.25">
      <c r="A166">
        <v>137</v>
      </c>
      <c r="B166" t="s">
        <v>773</v>
      </c>
      <c r="C166" t="s">
        <v>807</v>
      </c>
      <c r="D166" t="s">
        <v>808</v>
      </c>
      <c r="E166" t="s">
        <v>810</v>
      </c>
      <c r="F166" t="s">
        <v>811</v>
      </c>
      <c r="G166">
        <v>8</v>
      </c>
      <c r="H166" t="s">
        <v>812</v>
      </c>
    </row>
    <row r="167" spans="1:8" x14ac:dyDescent="0.25">
      <c r="A167">
        <v>138</v>
      </c>
      <c r="B167" t="s">
        <v>773</v>
      </c>
      <c r="C167" t="s">
        <v>816</v>
      </c>
      <c r="D167" t="s">
        <v>110</v>
      </c>
      <c r="E167" t="s">
        <v>16</v>
      </c>
      <c r="F167" t="s">
        <v>818</v>
      </c>
      <c r="G167">
        <v>8</v>
      </c>
      <c r="H167" t="s">
        <v>819</v>
      </c>
    </row>
    <row r="168" spans="1:8" x14ac:dyDescent="0.25">
      <c r="A168">
        <v>139</v>
      </c>
      <c r="B168" t="s">
        <v>845</v>
      </c>
      <c r="C168" t="s">
        <v>888</v>
      </c>
      <c r="D168" t="s">
        <v>889</v>
      </c>
      <c r="E168" t="s">
        <v>25</v>
      </c>
      <c r="F168" t="s">
        <v>891</v>
      </c>
      <c r="G168">
        <v>8</v>
      </c>
      <c r="H168" t="s">
        <v>892</v>
      </c>
    </row>
    <row r="169" spans="1:8" x14ac:dyDescent="0.25">
      <c r="A169">
        <v>140</v>
      </c>
      <c r="B169" t="s">
        <v>845</v>
      </c>
      <c r="C169" t="s">
        <v>896</v>
      </c>
      <c r="D169" t="s">
        <v>897</v>
      </c>
      <c r="E169" t="s">
        <v>25</v>
      </c>
      <c r="F169" t="s">
        <v>899</v>
      </c>
      <c r="G169">
        <v>8</v>
      </c>
      <c r="H169" t="s">
        <v>900</v>
      </c>
    </row>
    <row r="170" spans="1:8" x14ac:dyDescent="0.25">
      <c r="A170">
        <v>141</v>
      </c>
      <c r="B170" t="s">
        <v>845</v>
      </c>
      <c r="C170" t="s">
        <v>904</v>
      </c>
      <c r="D170" t="s">
        <v>585</v>
      </c>
      <c r="E170" t="s">
        <v>66</v>
      </c>
      <c r="F170" t="s">
        <v>906</v>
      </c>
      <c r="G170">
        <v>8</v>
      </c>
      <c r="H170" t="s">
        <v>907</v>
      </c>
    </row>
    <row r="171" spans="1:8" x14ac:dyDescent="0.25">
      <c r="A171">
        <v>142</v>
      </c>
      <c r="B171" t="s">
        <v>845</v>
      </c>
      <c r="C171" t="s">
        <v>911</v>
      </c>
      <c r="D171" t="s">
        <v>585</v>
      </c>
      <c r="E171" t="s">
        <v>16</v>
      </c>
      <c r="F171" t="s">
        <v>913</v>
      </c>
      <c r="G171">
        <v>8</v>
      </c>
      <c r="H171" t="s">
        <v>914</v>
      </c>
    </row>
    <row r="172" spans="1:8" x14ac:dyDescent="0.25">
      <c r="A172">
        <v>143</v>
      </c>
      <c r="B172" t="s">
        <v>845</v>
      </c>
      <c r="C172" t="s">
        <v>918</v>
      </c>
      <c r="D172" t="s">
        <v>919</v>
      </c>
      <c r="E172" t="s">
        <v>921</v>
      </c>
      <c r="F172" t="s">
        <v>922</v>
      </c>
      <c r="G172">
        <v>8</v>
      </c>
      <c r="H172" t="s">
        <v>923</v>
      </c>
    </row>
    <row r="173" spans="1:8" x14ac:dyDescent="0.25">
      <c r="A173">
        <v>144</v>
      </c>
      <c r="B173" t="s">
        <v>934</v>
      </c>
      <c r="C173" t="s">
        <v>964</v>
      </c>
      <c r="D173" t="s">
        <v>965</v>
      </c>
      <c r="E173" t="s">
        <v>967</v>
      </c>
      <c r="F173" t="s">
        <v>968</v>
      </c>
      <c r="G173">
        <v>8</v>
      </c>
      <c r="H173" t="s">
        <v>969</v>
      </c>
    </row>
    <row r="174" spans="1:8" x14ac:dyDescent="0.25">
      <c r="A174">
        <v>145</v>
      </c>
      <c r="B174" t="s">
        <v>934</v>
      </c>
      <c r="C174" t="s">
        <v>950</v>
      </c>
      <c r="D174" t="s">
        <v>1002</v>
      </c>
      <c r="E174" t="s">
        <v>1004</v>
      </c>
      <c r="F174" t="s">
        <v>438</v>
      </c>
      <c r="G174">
        <v>8</v>
      </c>
      <c r="H174" t="s">
        <v>1005</v>
      </c>
    </row>
    <row r="175" spans="1:8" x14ac:dyDescent="0.25">
      <c r="A175">
        <v>146</v>
      </c>
      <c r="B175" t="s">
        <v>934</v>
      </c>
      <c r="C175" t="s">
        <v>13</v>
      </c>
      <c r="D175" t="s">
        <v>1009</v>
      </c>
      <c r="E175" t="s">
        <v>16</v>
      </c>
      <c r="F175" t="s">
        <v>1011</v>
      </c>
      <c r="G175">
        <v>8</v>
      </c>
      <c r="H175" t="s">
        <v>1012</v>
      </c>
    </row>
    <row r="176" spans="1:8" x14ac:dyDescent="0.25">
      <c r="A176">
        <v>147</v>
      </c>
      <c r="B176" t="s">
        <v>934</v>
      </c>
      <c r="C176" t="s">
        <v>650</v>
      </c>
      <c r="D176" t="s">
        <v>1016</v>
      </c>
      <c r="E176" t="s">
        <v>66</v>
      </c>
      <c r="F176" t="s">
        <v>1018</v>
      </c>
      <c r="G176">
        <v>8</v>
      </c>
      <c r="H176" t="s">
        <v>1019</v>
      </c>
    </row>
    <row r="177" spans="1:8" x14ac:dyDescent="0.25">
      <c r="A177">
        <v>148</v>
      </c>
      <c r="B177" t="s">
        <v>934</v>
      </c>
      <c r="C177" t="s">
        <v>1023</v>
      </c>
      <c r="D177" t="s">
        <v>1024</v>
      </c>
      <c r="E177" t="s">
        <v>1026</v>
      </c>
      <c r="F177" t="s">
        <v>1027</v>
      </c>
      <c r="G177">
        <v>8</v>
      </c>
      <c r="H177" t="s">
        <v>1028</v>
      </c>
    </row>
    <row r="178" spans="1:8" x14ac:dyDescent="0.25">
      <c r="A178">
        <v>149</v>
      </c>
      <c r="B178" t="s">
        <v>934</v>
      </c>
      <c r="C178" t="s">
        <v>213</v>
      </c>
      <c r="D178" t="s">
        <v>1032</v>
      </c>
      <c r="E178" t="s">
        <v>106</v>
      </c>
      <c r="F178" t="s">
        <v>1034</v>
      </c>
      <c r="G178">
        <v>8</v>
      </c>
      <c r="H178" t="s">
        <v>1035</v>
      </c>
    </row>
    <row r="179" spans="1:8" x14ac:dyDescent="0.25">
      <c r="A179">
        <v>150</v>
      </c>
      <c r="B179" t="s">
        <v>934</v>
      </c>
      <c r="C179" t="s">
        <v>1039</v>
      </c>
      <c r="D179" t="s">
        <v>1040</v>
      </c>
      <c r="E179" t="s">
        <v>1042</v>
      </c>
      <c r="F179" t="s">
        <v>1043</v>
      </c>
      <c r="G179">
        <v>8</v>
      </c>
      <c r="H179" t="s">
        <v>1044</v>
      </c>
    </row>
    <row r="180" spans="1:8" x14ac:dyDescent="0.25">
      <c r="A180">
        <v>151</v>
      </c>
      <c r="B180" t="s">
        <v>934</v>
      </c>
      <c r="C180" t="s">
        <v>1048</v>
      </c>
      <c r="D180" t="s">
        <v>1049</v>
      </c>
      <c r="E180" t="s">
        <v>1051</v>
      </c>
      <c r="F180" t="s">
        <v>1052</v>
      </c>
      <c r="G180">
        <v>8</v>
      </c>
      <c r="H180" t="s">
        <v>1053</v>
      </c>
    </row>
    <row r="181" spans="1:8" x14ac:dyDescent="0.25">
      <c r="A181">
        <v>152</v>
      </c>
      <c r="B181" t="s">
        <v>934</v>
      </c>
      <c r="C181" t="s">
        <v>1057</v>
      </c>
      <c r="D181" t="s">
        <v>1058</v>
      </c>
      <c r="E181" t="s">
        <v>16</v>
      </c>
      <c r="F181" t="s">
        <v>1060</v>
      </c>
      <c r="G181">
        <v>8</v>
      </c>
      <c r="H181" t="s">
        <v>1061</v>
      </c>
    </row>
    <row r="182" spans="1:8" x14ac:dyDescent="0.25">
      <c r="A182">
        <v>153</v>
      </c>
      <c r="B182" t="s">
        <v>934</v>
      </c>
      <c r="C182" t="s">
        <v>1082</v>
      </c>
      <c r="D182" t="s">
        <v>1083</v>
      </c>
      <c r="E182" t="s">
        <v>1085</v>
      </c>
      <c r="F182" t="s">
        <v>959</v>
      </c>
      <c r="G182">
        <v>8</v>
      </c>
      <c r="H182" t="s">
        <v>1086</v>
      </c>
    </row>
    <row r="183" spans="1:8" x14ac:dyDescent="0.25">
      <c r="A183">
        <v>154</v>
      </c>
      <c r="B183" t="s">
        <v>1087</v>
      </c>
      <c r="C183" t="s">
        <v>271</v>
      </c>
      <c r="D183" t="s">
        <v>1104</v>
      </c>
      <c r="E183" t="s">
        <v>1106</v>
      </c>
      <c r="F183" t="s">
        <v>1107</v>
      </c>
      <c r="G183">
        <v>8</v>
      </c>
      <c r="H183" t="s">
        <v>1108</v>
      </c>
    </row>
    <row r="184" spans="1:8" x14ac:dyDescent="0.25">
      <c r="A184">
        <v>155</v>
      </c>
      <c r="B184" t="s">
        <v>1087</v>
      </c>
      <c r="C184" t="s">
        <v>1112</v>
      </c>
      <c r="D184" t="s">
        <v>1113</v>
      </c>
      <c r="E184" t="s">
        <v>25</v>
      </c>
      <c r="F184" t="s">
        <v>1115</v>
      </c>
      <c r="G184">
        <v>8</v>
      </c>
      <c r="H184" t="s">
        <v>1116</v>
      </c>
    </row>
    <row r="185" spans="1:8" x14ac:dyDescent="0.25">
      <c r="A185">
        <v>156</v>
      </c>
      <c r="B185" t="s">
        <v>1087</v>
      </c>
      <c r="C185" t="s">
        <v>1120</v>
      </c>
      <c r="D185" t="s">
        <v>1121</v>
      </c>
      <c r="E185" t="s">
        <v>1123</v>
      </c>
      <c r="F185" t="s">
        <v>1124</v>
      </c>
      <c r="G185">
        <v>8</v>
      </c>
      <c r="H185" t="s">
        <v>1125</v>
      </c>
    </row>
    <row r="186" spans="1:8" x14ac:dyDescent="0.25">
      <c r="A186">
        <v>157</v>
      </c>
      <c r="B186" t="s">
        <v>1087</v>
      </c>
      <c r="C186" t="s">
        <v>1129</v>
      </c>
      <c r="D186" t="s">
        <v>1130</v>
      </c>
      <c r="E186" t="s">
        <v>1132</v>
      </c>
      <c r="F186" t="s">
        <v>1133</v>
      </c>
      <c r="G186">
        <v>8</v>
      </c>
      <c r="H186" t="s">
        <v>1134</v>
      </c>
    </row>
    <row r="187" spans="1:8" x14ac:dyDescent="0.25">
      <c r="A187">
        <v>158</v>
      </c>
      <c r="B187" t="s">
        <v>1171</v>
      </c>
      <c r="C187" t="s">
        <v>1172</v>
      </c>
      <c r="D187" t="s">
        <v>122</v>
      </c>
      <c r="E187" t="s">
        <v>1174</v>
      </c>
      <c r="F187" t="s">
        <v>1175</v>
      </c>
      <c r="G187">
        <v>8</v>
      </c>
      <c r="H187" t="s">
        <v>1176</v>
      </c>
    </row>
    <row r="188" spans="1:8" x14ac:dyDescent="0.25">
      <c r="A188">
        <v>159</v>
      </c>
      <c r="B188" t="s">
        <v>1171</v>
      </c>
      <c r="C188" t="s">
        <v>1178</v>
      </c>
      <c r="D188" t="s">
        <v>1179</v>
      </c>
      <c r="E188" t="s">
        <v>1181</v>
      </c>
      <c r="F188" t="s">
        <v>1175</v>
      </c>
      <c r="G188">
        <v>8</v>
      </c>
      <c r="H188" t="s">
        <v>1182</v>
      </c>
    </row>
    <row r="189" spans="1:8" x14ac:dyDescent="0.25">
      <c r="A189">
        <v>160</v>
      </c>
      <c r="B189" t="s">
        <v>1171</v>
      </c>
      <c r="C189" t="s">
        <v>1184</v>
      </c>
      <c r="D189" t="s">
        <v>1185</v>
      </c>
      <c r="E189" t="s">
        <v>1187</v>
      </c>
      <c r="F189" t="s">
        <v>1175</v>
      </c>
      <c r="G189">
        <v>8</v>
      </c>
      <c r="H189" t="s">
        <v>1188</v>
      </c>
    </row>
    <row r="190" spans="1:8" x14ac:dyDescent="0.25">
      <c r="A190">
        <v>161</v>
      </c>
      <c r="B190" t="s">
        <v>1210</v>
      </c>
      <c r="C190" t="s">
        <v>1211</v>
      </c>
      <c r="D190" t="s">
        <v>89</v>
      </c>
      <c r="E190" t="s">
        <v>1213</v>
      </c>
      <c r="F190" t="s">
        <v>1214</v>
      </c>
      <c r="G190">
        <v>8</v>
      </c>
      <c r="H190" t="s">
        <v>1215</v>
      </c>
    </row>
    <row r="191" spans="1:8" x14ac:dyDescent="0.25">
      <c r="A191">
        <v>162</v>
      </c>
      <c r="B191" t="s">
        <v>1227</v>
      </c>
      <c r="C191" t="s">
        <v>1247</v>
      </c>
      <c r="D191" t="s">
        <v>1248</v>
      </c>
      <c r="E191" t="s">
        <v>66</v>
      </c>
      <c r="F191" t="s">
        <v>604</v>
      </c>
      <c r="G191">
        <v>8</v>
      </c>
      <c r="H191" t="s">
        <v>1250</v>
      </c>
    </row>
    <row r="192" spans="1:8" x14ac:dyDescent="0.25">
      <c r="A192">
        <v>163</v>
      </c>
      <c r="B192" t="s">
        <v>1227</v>
      </c>
      <c r="C192" t="s">
        <v>1254</v>
      </c>
      <c r="D192" t="s">
        <v>1255</v>
      </c>
      <c r="E192" t="s">
        <v>25</v>
      </c>
      <c r="F192" t="s">
        <v>1257</v>
      </c>
      <c r="G192">
        <v>8</v>
      </c>
      <c r="H192" t="s">
        <v>1258</v>
      </c>
    </row>
    <row r="193" spans="1:8" x14ac:dyDescent="0.25">
      <c r="A193">
        <v>164</v>
      </c>
      <c r="B193" t="s">
        <v>1227</v>
      </c>
      <c r="C193" t="s">
        <v>1260</v>
      </c>
      <c r="D193" t="s">
        <v>1261</v>
      </c>
      <c r="E193" t="s">
        <v>75</v>
      </c>
      <c r="F193" t="s">
        <v>1257</v>
      </c>
      <c r="G193">
        <v>8</v>
      </c>
      <c r="H193" t="s">
        <v>1263</v>
      </c>
    </row>
    <row r="194" spans="1:8" x14ac:dyDescent="0.25">
      <c r="A194">
        <v>165</v>
      </c>
      <c r="B194" t="s">
        <v>1271</v>
      </c>
      <c r="C194" t="s">
        <v>950</v>
      </c>
      <c r="D194" t="s">
        <v>463</v>
      </c>
      <c r="E194" t="s">
        <v>66</v>
      </c>
      <c r="F194" t="s">
        <v>438</v>
      </c>
      <c r="G194">
        <v>8</v>
      </c>
      <c r="H194" t="s">
        <v>1273</v>
      </c>
    </row>
    <row r="195" spans="1:8" x14ac:dyDescent="0.25">
      <c r="A195">
        <v>166</v>
      </c>
      <c r="B195" t="s">
        <v>1271</v>
      </c>
      <c r="C195" t="s">
        <v>219</v>
      </c>
      <c r="D195" t="s">
        <v>1285</v>
      </c>
      <c r="E195" t="s">
        <v>98</v>
      </c>
      <c r="F195" t="s">
        <v>1287</v>
      </c>
      <c r="G195">
        <v>8</v>
      </c>
      <c r="H195" t="s">
        <v>1288</v>
      </c>
    </row>
    <row r="196" spans="1:8" x14ac:dyDescent="0.25">
      <c r="A196">
        <v>167</v>
      </c>
      <c r="B196" t="s">
        <v>1271</v>
      </c>
      <c r="C196" t="s">
        <v>1292</v>
      </c>
      <c r="D196" t="s">
        <v>1293</v>
      </c>
      <c r="E196" t="s">
        <v>66</v>
      </c>
      <c r="F196" t="s">
        <v>1295</v>
      </c>
      <c r="G196">
        <v>8</v>
      </c>
      <c r="H196" t="s">
        <v>1296</v>
      </c>
    </row>
    <row r="197" spans="1:8" x14ac:dyDescent="0.25">
      <c r="A197">
        <v>168</v>
      </c>
      <c r="B197" t="s">
        <v>159</v>
      </c>
      <c r="C197" t="s">
        <v>271</v>
      </c>
      <c r="D197" t="s">
        <v>272</v>
      </c>
      <c r="E197" t="s">
        <v>75</v>
      </c>
      <c r="F197" t="s">
        <v>274</v>
      </c>
      <c r="G197">
        <v>7</v>
      </c>
      <c r="H197" t="s">
        <v>275</v>
      </c>
    </row>
    <row r="198" spans="1:8" x14ac:dyDescent="0.25">
      <c r="A198">
        <v>169</v>
      </c>
      <c r="B198" t="s">
        <v>591</v>
      </c>
      <c r="C198" t="s">
        <v>681</v>
      </c>
      <c r="D198" t="s">
        <v>682</v>
      </c>
      <c r="E198" t="s">
        <v>25</v>
      </c>
      <c r="F198" t="s">
        <v>684</v>
      </c>
      <c r="G198">
        <v>7</v>
      </c>
      <c r="H198" t="s">
        <v>685</v>
      </c>
    </row>
    <row r="199" spans="1:8" x14ac:dyDescent="0.25">
      <c r="A199">
        <v>170</v>
      </c>
      <c r="B199" t="s">
        <v>591</v>
      </c>
      <c r="C199" t="s">
        <v>689</v>
      </c>
      <c r="D199" t="s">
        <v>690</v>
      </c>
      <c r="E199" t="s">
        <v>66</v>
      </c>
      <c r="F199" t="s">
        <v>692</v>
      </c>
      <c r="G199">
        <v>7</v>
      </c>
      <c r="H199" t="s">
        <v>693</v>
      </c>
    </row>
    <row r="200" spans="1:8" x14ac:dyDescent="0.25">
      <c r="A200">
        <v>171</v>
      </c>
      <c r="B200" t="s">
        <v>697</v>
      </c>
      <c r="C200" t="s">
        <v>767</v>
      </c>
      <c r="D200" t="s">
        <v>768</v>
      </c>
      <c r="E200" t="s">
        <v>25</v>
      </c>
      <c r="F200" t="s">
        <v>770</v>
      </c>
      <c r="G200">
        <v>7</v>
      </c>
      <c r="H200" t="s">
        <v>771</v>
      </c>
    </row>
    <row r="201" spans="1:8" x14ac:dyDescent="0.25">
      <c r="A201">
        <v>172</v>
      </c>
      <c r="B201" t="s">
        <v>845</v>
      </c>
      <c r="C201" t="s">
        <v>927</v>
      </c>
      <c r="D201" t="s">
        <v>585</v>
      </c>
      <c r="E201" t="s">
        <v>25</v>
      </c>
      <c r="F201" t="s">
        <v>929</v>
      </c>
      <c r="G201">
        <v>7</v>
      </c>
      <c r="H201" t="s">
        <v>930</v>
      </c>
    </row>
    <row r="202" spans="1:8" x14ac:dyDescent="0.25">
      <c r="A202">
        <v>173</v>
      </c>
      <c r="B202" t="s">
        <v>1219</v>
      </c>
      <c r="C202" t="s">
        <v>1220</v>
      </c>
      <c r="D202" t="s">
        <v>1221</v>
      </c>
      <c r="E202" t="s">
        <v>1223</v>
      </c>
      <c r="F202" t="s">
        <v>1224</v>
      </c>
      <c r="G202">
        <v>7</v>
      </c>
      <c r="H202" t="s">
        <v>1225</v>
      </c>
    </row>
  </sheetData>
  <mergeCells count="3">
    <mergeCell ref="A1:F1"/>
    <mergeCell ref="A14:F14"/>
    <mergeCell ref="A28:H28"/>
  </mergeCell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126"/>
  <sheetFormatPr defaultRowHeight="15" outlineLevelRow="0" outlineLevelCol="0" x14ac:dyDescent="55"/>
  <cols>
    <col min="1" max="1" width="12" customWidth="1"/>
    <col min="2" max="2" width="8" customWidth="1"/>
    <col min="3" max="3" width="12" customWidth="1"/>
    <col min="4" max="4" width="26" customWidth="1"/>
    <col min="5" max="5" width="28" customWidth="1"/>
    <col min="6" max="6" width="14" customWidth="1"/>
    <col min="7" max="7" width="42" customWidth="1"/>
    <col min="8" max="8" width="32" customWidth="1"/>
    <col min="9" max="10" width="48" customWidth="1"/>
    <col min="11" max="11" width="50" customWidth="1"/>
  </cols>
  <sheetData>
    <row r="1" spans="1:11" x14ac:dyDescent="0.25">
      <c r="A1" s="3" t="s">
        <v>1308</v>
      </c>
      <c r="B1" s="3" t="s">
        <v>1309</v>
      </c>
      <c r="C1" s="3" t="s">
        <v>0</v>
      </c>
      <c r="D1" s="3" t="s">
        <v>1</v>
      </c>
      <c r="E1" s="3" t="s">
        <v>2</v>
      </c>
      <c r="F1" s="3" t="s">
        <v>4</v>
      </c>
      <c r="G1" s="3" t="s">
        <v>5</v>
      </c>
      <c r="H1" s="3" t="s">
        <v>9</v>
      </c>
      <c r="I1" s="3" t="s">
        <v>10</v>
      </c>
      <c r="J1" s="3" t="s">
        <v>11</v>
      </c>
      <c r="K1" s="3" t="s">
        <v>1310</v>
      </c>
    </row>
    <row r="2" spans="1:11" x14ac:dyDescent="0.25">
      <c r="A2" t="s">
        <v>1311</v>
      </c>
      <c r="B2">
        <v>98</v>
      </c>
      <c r="C2" t="s">
        <v>12</v>
      </c>
      <c r="D2" t="s">
        <v>13</v>
      </c>
      <c r="E2" t="s">
        <v>14</v>
      </c>
      <c r="F2" t="s">
        <v>16</v>
      </c>
      <c r="G2" t="s">
        <v>17</v>
      </c>
      <c r="H2" t="s">
        <v>19</v>
      </c>
      <c r="I2" t="s">
        <v>20</v>
      </c>
      <c r="J2" t="s">
        <v>21</v>
      </c>
      <c r="K2" t="s">
        <v>15</v>
      </c>
    </row>
    <row r="3" spans="1:11" x14ac:dyDescent="0.25">
      <c r="A3" t="s">
        <v>1311</v>
      </c>
      <c r="B3">
        <v>97</v>
      </c>
      <c r="C3" t="s">
        <v>284</v>
      </c>
      <c r="D3" t="s">
        <v>285</v>
      </c>
      <c r="E3" t="s">
        <v>286</v>
      </c>
      <c r="F3" t="s">
        <v>66</v>
      </c>
      <c r="G3" t="s">
        <v>288</v>
      </c>
      <c r="H3" t="s">
        <v>290</v>
      </c>
      <c r="I3" t="s">
        <v>291</v>
      </c>
      <c r="J3" t="s">
        <v>292</v>
      </c>
      <c r="K3" t="s">
        <v>287</v>
      </c>
    </row>
    <row r="4" spans="1:11" x14ac:dyDescent="0.25">
      <c r="A4" t="s">
        <v>1311</v>
      </c>
      <c r="B4">
        <v>97</v>
      </c>
      <c r="C4" t="s">
        <v>284</v>
      </c>
      <c r="D4" t="s">
        <v>285</v>
      </c>
      <c r="E4" t="s">
        <v>293</v>
      </c>
      <c r="F4" t="s">
        <v>66</v>
      </c>
      <c r="G4" t="s">
        <v>295</v>
      </c>
      <c r="H4" t="s">
        <v>297</v>
      </c>
      <c r="I4" t="s">
        <v>298</v>
      </c>
      <c r="J4" t="s">
        <v>299</v>
      </c>
      <c r="K4" t="s">
        <v>294</v>
      </c>
    </row>
    <row r="5" spans="1:11" x14ac:dyDescent="0.25">
      <c r="A5" t="s">
        <v>1311</v>
      </c>
      <c r="B5">
        <v>95</v>
      </c>
      <c r="C5" t="s">
        <v>12</v>
      </c>
      <c r="D5" t="s">
        <v>39</v>
      </c>
      <c r="E5" t="s">
        <v>40</v>
      </c>
      <c r="F5" t="s">
        <v>25</v>
      </c>
      <c r="G5" t="s">
        <v>42</v>
      </c>
      <c r="H5" t="s">
        <v>44</v>
      </c>
      <c r="I5" t="s">
        <v>45</v>
      </c>
      <c r="J5" t="s">
        <v>46</v>
      </c>
      <c r="K5" t="s">
        <v>41</v>
      </c>
    </row>
    <row r="6" spans="1:11" x14ac:dyDescent="0.25">
      <c r="A6" t="s">
        <v>1311</v>
      </c>
      <c r="B6">
        <v>95</v>
      </c>
      <c r="C6" t="s">
        <v>159</v>
      </c>
      <c r="D6" t="s">
        <v>174</v>
      </c>
      <c r="E6" t="s">
        <v>40</v>
      </c>
      <c r="F6" t="s">
        <v>25</v>
      </c>
      <c r="G6" t="s">
        <v>42</v>
      </c>
      <c r="H6" t="s">
        <v>44</v>
      </c>
      <c r="I6" t="s">
        <v>177</v>
      </c>
      <c r="J6" t="s">
        <v>178</v>
      </c>
      <c r="K6" t="s">
        <v>175</v>
      </c>
    </row>
    <row r="7" spans="1:11" x14ac:dyDescent="0.25">
      <c r="A7" t="s">
        <v>1311</v>
      </c>
      <c r="B7">
        <v>95</v>
      </c>
      <c r="C7" t="s">
        <v>284</v>
      </c>
      <c r="D7" t="s">
        <v>322</v>
      </c>
      <c r="E7" t="s">
        <v>323</v>
      </c>
      <c r="F7" t="s">
        <v>16</v>
      </c>
      <c r="G7" t="s">
        <v>325</v>
      </c>
      <c r="H7" t="s">
        <v>327</v>
      </c>
      <c r="I7" t="s">
        <v>328</v>
      </c>
      <c r="J7" t="s">
        <v>329</v>
      </c>
      <c r="K7" t="s">
        <v>324</v>
      </c>
    </row>
    <row r="8" spans="1:11" x14ac:dyDescent="0.25">
      <c r="A8" t="s">
        <v>1311</v>
      </c>
      <c r="B8">
        <v>93</v>
      </c>
      <c r="C8" t="s">
        <v>12</v>
      </c>
      <c r="D8" t="s">
        <v>47</v>
      </c>
      <c r="E8" t="s">
        <v>48</v>
      </c>
      <c r="F8" t="s">
        <v>25</v>
      </c>
      <c r="G8" t="s">
        <v>50</v>
      </c>
      <c r="H8" t="s">
        <v>52</v>
      </c>
      <c r="I8" t="s">
        <v>53</v>
      </c>
      <c r="J8" t="s">
        <v>54</v>
      </c>
      <c r="K8" t="s">
        <v>49</v>
      </c>
    </row>
    <row r="9" spans="1:11" x14ac:dyDescent="0.25">
      <c r="A9" t="s">
        <v>1311</v>
      </c>
      <c r="B9">
        <v>93</v>
      </c>
      <c r="C9" t="s">
        <v>159</v>
      </c>
      <c r="D9" t="s">
        <v>179</v>
      </c>
      <c r="E9" t="s">
        <v>48</v>
      </c>
      <c r="F9" t="s">
        <v>25</v>
      </c>
      <c r="G9" t="s">
        <v>50</v>
      </c>
      <c r="H9" t="s">
        <v>52</v>
      </c>
      <c r="I9" t="s">
        <v>182</v>
      </c>
      <c r="J9" t="s">
        <v>183</v>
      </c>
      <c r="K9" t="s">
        <v>180</v>
      </c>
    </row>
    <row r="10" spans="1:11" x14ac:dyDescent="0.25">
      <c r="A10" t="s">
        <v>1311</v>
      </c>
      <c r="B10">
        <v>93</v>
      </c>
      <c r="C10" t="s">
        <v>473</v>
      </c>
      <c r="D10" t="s">
        <v>285</v>
      </c>
      <c r="E10" t="s">
        <v>516</v>
      </c>
      <c r="F10" t="s">
        <v>66</v>
      </c>
      <c r="G10" t="s">
        <v>518</v>
      </c>
      <c r="H10" t="s">
        <v>520</v>
      </c>
      <c r="I10" t="s">
        <v>521</v>
      </c>
      <c r="J10" t="s">
        <v>522</v>
      </c>
      <c r="K10" t="s">
        <v>517</v>
      </c>
    </row>
    <row r="11" spans="1:11" x14ac:dyDescent="0.25">
      <c r="A11" t="s">
        <v>1311</v>
      </c>
      <c r="B11">
        <v>92</v>
      </c>
      <c r="C11" t="s">
        <v>12</v>
      </c>
      <c r="D11" t="s">
        <v>63</v>
      </c>
      <c r="E11" t="s">
        <v>64</v>
      </c>
      <c r="F11" t="s">
        <v>66</v>
      </c>
      <c r="G11" t="s">
        <v>67</v>
      </c>
      <c r="H11" t="s">
        <v>69</v>
      </c>
      <c r="I11" t="s">
        <v>70</v>
      </c>
      <c r="J11" t="s">
        <v>71</v>
      </c>
      <c r="K11" t="s">
        <v>65</v>
      </c>
    </row>
    <row r="12" spans="1:11" x14ac:dyDescent="0.25">
      <c r="A12" t="s">
        <v>1311</v>
      </c>
      <c r="B12">
        <v>92</v>
      </c>
      <c r="C12" t="s">
        <v>159</v>
      </c>
      <c r="D12" t="s">
        <v>160</v>
      </c>
      <c r="E12" t="s">
        <v>161</v>
      </c>
      <c r="F12" t="s">
        <v>66</v>
      </c>
      <c r="G12" t="s">
        <v>163</v>
      </c>
      <c r="H12" t="s">
        <v>165</v>
      </c>
      <c r="I12" t="s">
        <v>166</v>
      </c>
      <c r="J12" t="s">
        <v>167</v>
      </c>
      <c r="K12" t="s">
        <v>162</v>
      </c>
    </row>
    <row r="13" spans="1:11" x14ac:dyDescent="0.25">
      <c r="A13" t="s">
        <v>1311</v>
      </c>
      <c r="B13">
        <v>92</v>
      </c>
      <c r="C13" t="s">
        <v>284</v>
      </c>
      <c r="D13" t="s">
        <v>300</v>
      </c>
      <c r="E13" t="s">
        <v>301</v>
      </c>
      <c r="F13" t="s">
        <v>147</v>
      </c>
      <c r="G13" t="s">
        <v>303</v>
      </c>
      <c r="H13" t="s">
        <v>305</v>
      </c>
      <c r="I13" t="s">
        <v>306</v>
      </c>
      <c r="J13" t="s">
        <v>307</v>
      </c>
      <c r="K13" t="s">
        <v>302</v>
      </c>
    </row>
    <row r="14" spans="1:11" x14ac:dyDescent="0.25">
      <c r="A14" t="s">
        <v>1311</v>
      </c>
      <c r="B14">
        <v>91</v>
      </c>
      <c r="C14" t="s">
        <v>1190</v>
      </c>
      <c r="D14" t="s">
        <v>1191</v>
      </c>
      <c r="E14" t="s">
        <v>1192</v>
      </c>
      <c r="F14" t="s">
        <v>1194</v>
      </c>
      <c r="G14" t="s">
        <v>1195</v>
      </c>
      <c r="H14" t="s">
        <v>1197</v>
      </c>
      <c r="I14" t="s">
        <v>1198</v>
      </c>
      <c r="J14" t="s">
        <v>1199</v>
      </c>
      <c r="K14" t="s">
        <v>1193</v>
      </c>
    </row>
    <row r="15" spans="1:11" x14ac:dyDescent="0.25">
      <c r="A15" t="s">
        <v>1311</v>
      </c>
      <c r="B15">
        <v>91</v>
      </c>
      <c r="C15" t="s">
        <v>12</v>
      </c>
      <c r="D15" t="s">
        <v>22</v>
      </c>
      <c r="E15" t="s">
        <v>23</v>
      </c>
      <c r="F15" t="s">
        <v>25</v>
      </c>
      <c r="G15" t="s">
        <v>26</v>
      </c>
      <c r="H15" t="s">
        <v>28</v>
      </c>
      <c r="I15" t="s">
        <v>29</v>
      </c>
      <c r="J15" t="s">
        <v>30</v>
      </c>
      <c r="K15" t="s">
        <v>24</v>
      </c>
    </row>
    <row r="16" spans="1:11" x14ac:dyDescent="0.25">
      <c r="A16" t="s">
        <v>1311</v>
      </c>
      <c r="B16">
        <v>91</v>
      </c>
      <c r="C16" t="s">
        <v>12</v>
      </c>
      <c r="D16" t="s">
        <v>88</v>
      </c>
      <c r="E16" t="s">
        <v>89</v>
      </c>
      <c r="F16" t="s">
        <v>16</v>
      </c>
      <c r="G16" t="s">
        <v>91</v>
      </c>
      <c r="H16" t="s">
        <v>93</v>
      </c>
      <c r="I16" t="s">
        <v>94</v>
      </c>
      <c r="J16" t="s">
        <v>95</v>
      </c>
      <c r="K16" t="s">
        <v>90</v>
      </c>
    </row>
    <row r="17" spans="1:11" x14ac:dyDescent="0.25">
      <c r="A17" t="s">
        <v>1311</v>
      </c>
      <c r="B17">
        <v>91</v>
      </c>
      <c r="C17" t="s">
        <v>12</v>
      </c>
      <c r="D17" t="s">
        <v>96</v>
      </c>
      <c r="E17" t="s">
        <v>89</v>
      </c>
      <c r="F17" t="s">
        <v>98</v>
      </c>
      <c r="G17" t="s">
        <v>99</v>
      </c>
      <c r="H17" t="s">
        <v>93</v>
      </c>
      <c r="I17" t="s">
        <v>101</v>
      </c>
      <c r="J17" t="s">
        <v>102</v>
      </c>
      <c r="K17" t="s">
        <v>97</v>
      </c>
    </row>
    <row r="18" spans="1:11" x14ac:dyDescent="0.25">
      <c r="A18" t="s">
        <v>1311</v>
      </c>
      <c r="B18">
        <v>91</v>
      </c>
      <c r="C18" t="s">
        <v>159</v>
      </c>
      <c r="D18" t="s">
        <v>168</v>
      </c>
      <c r="E18" t="s">
        <v>23</v>
      </c>
      <c r="F18" t="s">
        <v>25</v>
      </c>
      <c r="G18" t="s">
        <v>170</v>
      </c>
      <c r="H18" t="s">
        <v>28</v>
      </c>
      <c r="I18" t="s">
        <v>172</v>
      </c>
      <c r="J18" t="s">
        <v>173</v>
      </c>
      <c r="K18" t="s">
        <v>169</v>
      </c>
    </row>
    <row r="19" spans="1:11" x14ac:dyDescent="0.25">
      <c r="A19" t="s">
        <v>1311</v>
      </c>
      <c r="B19">
        <v>91</v>
      </c>
      <c r="C19" t="s">
        <v>473</v>
      </c>
      <c r="D19" t="s">
        <v>523</v>
      </c>
      <c r="E19" t="s">
        <v>524</v>
      </c>
      <c r="F19" t="s">
        <v>526</v>
      </c>
      <c r="G19" t="s">
        <v>527</v>
      </c>
      <c r="H19" t="s">
        <v>529</v>
      </c>
      <c r="I19" t="s">
        <v>530</v>
      </c>
      <c r="J19" t="s">
        <v>531</v>
      </c>
      <c r="K19" t="s">
        <v>525</v>
      </c>
    </row>
    <row r="20" spans="1:11" x14ac:dyDescent="0.25">
      <c r="A20" t="s">
        <v>1311</v>
      </c>
      <c r="B20">
        <v>91</v>
      </c>
      <c r="C20" t="s">
        <v>1265</v>
      </c>
      <c r="D20" t="s">
        <v>285</v>
      </c>
      <c r="E20" t="s">
        <v>89</v>
      </c>
      <c r="F20" t="s">
        <v>66</v>
      </c>
      <c r="G20" t="s">
        <v>945</v>
      </c>
      <c r="H20" t="s">
        <v>1268</v>
      </c>
      <c r="I20" t="s">
        <v>1269</v>
      </c>
      <c r="J20" t="s">
        <v>1270</v>
      </c>
      <c r="K20" t="s">
        <v>1266</v>
      </c>
    </row>
    <row r="21" spans="1:11" x14ac:dyDescent="0.25">
      <c r="A21" t="s">
        <v>1311</v>
      </c>
      <c r="B21">
        <v>90</v>
      </c>
      <c r="C21" t="s">
        <v>159</v>
      </c>
      <c r="D21" t="s">
        <v>191</v>
      </c>
      <c r="E21" t="s">
        <v>192</v>
      </c>
      <c r="F21" t="s">
        <v>194</v>
      </c>
      <c r="G21" t="s">
        <v>195</v>
      </c>
      <c r="H21" t="s">
        <v>197</v>
      </c>
      <c r="I21" t="s">
        <v>198</v>
      </c>
      <c r="J21" t="s">
        <v>199</v>
      </c>
      <c r="K21" t="s">
        <v>193</v>
      </c>
    </row>
    <row r="22" spans="1:11" x14ac:dyDescent="0.25">
      <c r="A22" t="s">
        <v>1311</v>
      </c>
      <c r="B22">
        <v>90</v>
      </c>
      <c r="C22" t="s">
        <v>159</v>
      </c>
      <c r="D22" t="s">
        <v>219</v>
      </c>
      <c r="E22" t="s">
        <v>220</v>
      </c>
      <c r="F22" t="s">
        <v>98</v>
      </c>
      <c r="G22" t="s">
        <v>222</v>
      </c>
      <c r="H22" t="s">
        <v>224</v>
      </c>
      <c r="I22" t="s">
        <v>225</v>
      </c>
      <c r="J22" t="s">
        <v>226</v>
      </c>
      <c r="K22" t="s">
        <v>221</v>
      </c>
    </row>
    <row r="23" spans="1:11" x14ac:dyDescent="0.25">
      <c r="A23" t="s">
        <v>1311</v>
      </c>
      <c r="B23">
        <v>90</v>
      </c>
      <c r="C23" t="s">
        <v>284</v>
      </c>
      <c r="D23" t="s">
        <v>330</v>
      </c>
      <c r="E23" t="s">
        <v>331</v>
      </c>
      <c r="F23" t="s">
        <v>333</v>
      </c>
      <c r="G23" t="s">
        <v>334</v>
      </c>
      <c r="H23" t="s">
        <v>197</v>
      </c>
      <c r="I23" t="s">
        <v>336</v>
      </c>
      <c r="J23" t="s">
        <v>337</v>
      </c>
      <c r="K23" t="s">
        <v>332</v>
      </c>
    </row>
    <row r="24" spans="1:11" x14ac:dyDescent="0.25">
      <c r="A24" t="s">
        <v>1311</v>
      </c>
      <c r="B24">
        <v>90</v>
      </c>
      <c r="C24" t="s">
        <v>402</v>
      </c>
      <c r="D24" t="s">
        <v>63</v>
      </c>
      <c r="E24" t="s">
        <v>443</v>
      </c>
      <c r="F24" t="s">
        <v>66</v>
      </c>
      <c r="G24" t="s">
        <v>438</v>
      </c>
      <c r="H24" t="s">
        <v>446</v>
      </c>
      <c r="I24" t="s">
        <v>447</v>
      </c>
      <c r="J24" t="s">
        <v>448</v>
      </c>
      <c r="K24" t="s">
        <v>444</v>
      </c>
    </row>
    <row r="25" spans="1:11" x14ac:dyDescent="0.25">
      <c r="A25" t="s">
        <v>1311</v>
      </c>
      <c r="B25">
        <v>90</v>
      </c>
      <c r="C25" t="s">
        <v>773</v>
      </c>
      <c r="D25" t="s">
        <v>774</v>
      </c>
      <c r="E25" t="s">
        <v>775</v>
      </c>
      <c r="F25" t="s">
        <v>777</v>
      </c>
      <c r="G25" t="s">
        <v>778</v>
      </c>
      <c r="H25" t="s">
        <v>780</v>
      </c>
      <c r="I25" t="s">
        <v>781</v>
      </c>
      <c r="J25" t="s">
        <v>782</v>
      </c>
      <c r="K25" t="s">
        <v>776</v>
      </c>
    </row>
    <row r="26" spans="1:11" x14ac:dyDescent="0.25">
      <c r="A26" t="s">
        <v>1311</v>
      </c>
      <c r="B26">
        <v>90</v>
      </c>
      <c r="C26" t="s">
        <v>1087</v>
      </c>
      <c r="D26" t="s">
        <v>1138</v>
      </c>
      <c r="E26" t="s">
        <v>1139</v>
      </c>
      <c r="F26" t="s">
        <v>25</v>
      </c>
      <c r="G26" t="s">
        <v>1141</v>
      </c>
      <c r="H26" t="s">
        <v>1143</v>
      </c>
      <c r="I26" t="s">
        <v>1144</v>
      </c>
      <c r="J26" t="s">
        <v>1145</v>
      </c>
      <c r="K26" t="s">
        <v>1140</v>
      </c>
    </row>
    <row r="27" spans="1:11" x14ac:dyDescent="0.25">
      <c r="A27" t="s">
        <v>1311</v>
      </c>
      <c r="B27">
        <v>89</v>
      </c>
      <c r="C27" t="s">
        <v>12</v>
      </c>
      <c r="D27" t="s">
        <v>136</v>
      </c>
      <c r="E27" t="s">
        <v>122</v>
      </c>
      <c r="F27" t="s">
        <v>138</v>
      </c>
      <c r="G27" t="s">
        <v>139</v>
      </c>
      <c r="H27" t="s">
        <v>141</v>
      </c>
      <c r="I27" t="s">
        <v>142</v>
      </c>
      <c r="J27" t="s">
        <v>143</v>
      </c>
      <c r="K27" t="s">
        <v>137</v>
      </c>
    </row>
    <row r="28" spans="1:11" x14ac:dyDescent="0.25">
      <c r="A28" t="s">
        <v>1311</v>
      </c>
      <c r="B28">
        <v>89</v>
      </c>
      <c r="C28" t="s">
        <v>402</v>
      </c>
      <c r="D28" t="s">
        <v>63</v>
      </c>
      <c r="E28" t="s">
        <v>436</v>
      </c>
      <c r="F28" t="s">
        <v>66</v>
      </c>
      <c r="G28" t="s">
        <v>438</v>
      </c>
      <c r="H28" t="s">
        <v>440</v>
      </c>
      <c r="I28" t="s">
        <v>441</v>
      </c>
      <c r="J28" t="s">
        <v>442</v>
      </c>
      <c r="K28" t="s">
        <v>437</v>
      </c>
    </row>
    <row r="29" spans="1:11" x14ac:dyDescent="0.25">
      <c r="A29" t="s">
        <v>1311</v>
      </c>
      <c r="B29">
        <v>89</v>
      </c>
      <c r="C29" t="s">
        <v>556</v>
      </c>
      <c r="D29" t="s">
        <v>557</v>
      </c>
      <c r="E29" t="s">
        <v>564</v>
      </c>
      <c r="F29" t="s">
        <v>16</v>
      </c>
      <c r="G29" t="s">
        <v>468</v>
      </c>
      <c r="H29" t="s">
        <v>567</v>
      </c>
      <c r="I29" t="s">
        <v>568</v>
      </c>
      <c r="J29" t="s">
        <v>569</v>
      </c>
      <c r="K29" t="s">
        <v>565</v>
      </c>
    </row>
    <row r="30" spans="1:11" x14ac:dyDescent="0.25">
      <c r="A30" t="s">
        <v>1311</v>
      </c>
      <c r="B30">
        <v>89</v>
      </c>
      <c r="C30" t="s">
        <v>591</v>
      </c>
      <c r="D30" t="s">
        <v>592</v>
      </c>
      <c r="E30" t="s">
        <v>593</v>
      </c>
      <c r="F30" t="s">
        <v>595</v>
      </c>
      <c r="G30" t="s">
        <v>596</v>
      </c>
      <c r="H30" t="s">
        <v>598</v>
      </c>
      <c r="I30" t="s">
        <v>599</v>
      </c>
      <c r="J30" t="s">
        <v>600</v>
      </c>
      <c r="K30" t="s">
        <v>594</v>
      </c>
    </row>
    <row r="31" spans="1:11" x14ac:dyDescent="0.25">
      <c r="A31" t="s">
        <v>1311</v>
      </c>
      <c r="B31">
        <v>89</v>
      </c>
      <c r="C31" t="s">
        <v>697</v>
      </c>
      <c r="D31" t="s">
        <v>707</v>
      </c>
      <c r="E31" t="s">
        <v>708</v>
      </c>
      <c r="F31" t="s">
        <v>318</v>
      </c>
      <c r="G31" t="s">
        <v>604</v>
      </c>
      <c r="H31" t="s">
        <v>711</v>
      </c>
      <c r="I31" t="s">
        <v>712</v>
      </c>
      <c r="J31" t="s">
        <v>713</v>
      </c>
      <c r="K31" t="s">
        <v>709</v>
      </c>
    </row>
    <row r="32" spans="1:11" x14ac:dyDescent="0.25">
      <c r="A32" t="s">
        <v>1311</v>
      </c>
      <c r="B32">
        <v>89</v>
      </c>
      <c r="C32" t="s">
        <v>845</v>
      </c>
      <c r="D32" t="s">
        <v>846</v>
      </c>
      <c r="E32" t="s">
        <v>847</v>
      </c>
      <c r="F32" t="s">
        <v>849</v>
      </c>
      <c r="G32" t="s">
        <v>850</v>
      </c>
      <c r="H32" t="s">
        <v>852</v>
      </c>
      <c r="I32" t="s">
        <v>853</v>
      </c>
      <c r="J32" t="s">
        <v>854</v>
      </c>
      <c r="K32" t="s">
        <v>848</v>
      </c>
    </row>
    <row r="33" spans="1:11" x14ac:dyDescent="0.25">
      <c r="A33" t="s">
        <v>1311</v>
      </c>
      <c r="B33">
        <v>89</v>
      </c>
      <c r="C33" t="s">
        <v>934</v>
      </c>
      <c r="D33" t="s">
        <v>277</v>
      </c>
      <c r="E33" t="s">
        <v>935</v>
      </c>
      <c r="F33" t="s">
        <v>25</v>
      </c>
      <c r="G33" t="s">
        <v>937</v>
      </c>
      <c r="H33" t="s">
        <v>939</v>
      </c>
      <c r="I33" t="s">
        <v>940</v>
      </c>
      <c r="J33" t="s">
        <v>941</v>
      </c>
      <c r="K33" t="s">
        <v>936</v>
      </c>
    </row>
    <row r="34" spans="1:11" x14ac:dyDescent="0.25">
      <c r="A34" t="s">
        <v>1311</v>
      </c>
      <c r="B34">
        <v>89</v>
      </c>
      <c r="C34" t="s">
        <v>934</v>
      </c>
      <c r="D34" t="s">
        <v>942</v>
      </c>
      <c r="E34" t="s">
        <v>943</v>
      </c>
      <c r="F34" t="s">
        <v>66</v>
      </c>
      <c r="G34" t="s">
        <v>945</v>
      </c>
      <c r="H34" t="s">
        <v>947</v>
      </c>
      <c r="I34" t="s">
        <v>948</v>
      </c>
      <c r="J34" t="s">
        <v>949</v>
      </c>
      <c r="K34" t="s">
        <v>944</v>
      </c>
    </row>
    <row r="35" spans="1:11" x14ac:dyDescent="0.25">
      <c r="A35" t="s">
        <v>1311</v>
      </c>
      <c r="B35">
        <v>89</v>
      </c>
      <c r="C35" t="s">
        <v>934</v>
      </c>
      <c r="D35" t="s">
        <v>950</v>
      </c>
      <c r="E35" t="s">
        <v>951</v>
      </c>
      <c r="F35" t="s">
        <v>66</v>
      </c>
      <c r="G35" t="s">
        <v>438</v>
      </c>
      <c r="H35" t="s">
        <v>954</v>
      </c>
      <c r="I35" t="s">
        <v>955</v>
      </c>
      <c r="J35" t="s">
        <v>956</v>
      </c>
      <c r="K35" t="s">
        <v>952</v>
      </c>
    </row>
    <row r="36" spans="1:11" x14ac:dyDescent="0.25">
      <c r="A36" t="s">
        <v>1311</v>
      </c>
      <c r="B36">
        <v>89</v>
      </c>
      <c r="C36" t="s">
        <v>1271</v>
      </c>
      <c r="D36" t="s">
        <v>219</v>
      </c>
      <c r="E36" t="s">
        <v>1277</v>
      </c>
      <c r="F36" t="s">
        <v>1279</v>
      </c>
      <c r="G36" t="s">
        <v>1280</v>
      </c>
      <c r="H36" t="s">
        <v>1282</v>
      </c>
      <c r="I36" t="s">
        <v>1283</v>
      </c>
      <c r="J36" t="s">
        <v>1284</v>
      </c>
      <c r="K36" t="s">
        <v>1278</v>
      </c>
    </row>
    <row r="37" spans="1:11" x14ac:dyDescent="0.25">
      <c r="A37" t="s">
        <v>1311</v>
      </c>
      <c r="B37">
        <v>88</v>
      </c>
      <c r="C37" t="s">
        <v>12</v>
      </c>
      <c r="D37" t="s">
        <v>31</v>
      </c>
      <c r="E37" t="s">
        <v>32</v>
      </c>
      <c r="F37" t="s">
        <v>16</v>
      </c>
      <c r="G37" t="s">
        <v>34</v>
      </c>
      <c r="H37" t="s">
        <v>36</v>
      </c>
      <c r="I37" t="s">
        <v>37</v>
      </c>
      <c r="J37" t="s">
        <v>38</v>
      </c>
      <c r="K37" t="s">
        <v>33</v>
      </c>
    </row>
    <row r="38" spans="1:11" x14ac:dyDescent="0.25">
      <c r="A38" t="s">
        <v>1311</v>
      </c>
      <c r="B38">
        <v>88</v>
      </c>
      <c r="C38" t="s">
        <v>159</v>
      </c>
      <c r="D38" t="s">
        <v>200</v>
      </c>
      <c r="E38" t="s">
        <v>201</v>
      </c>
      <c r="F38" t="s">
        <v>16</v>
      </c>
      <c r="G38" t="s">
        <v>203</v>
      </c>
      <c r="H38" t="s">
        <v>36</v>
      </c>
      <c r="I38" t="s">
        <v>205</v>
      </c>
      <c r="J38" t="s">
        <v>206</v>
      </c>
      <c r="K38" t="s">
        <v>202</v>
      </c>
    </row>
    <row r="39" spans="1:11" x14ac:dyDescent="0.25">
      <c r="A39" t="s">
        <v>1311</v>
      </c>
      <c r="B39">
        <v>88</v>
      </c>
      <c r="C39" t="s">
        <v>284</v>
      </c>
      <c r="D39" t="s">
        <v>386</v>
      </c>
      <c r="E39" t="s">
        <v>387</v>
      </c>
      <c r="F39" t="s">
        <v>75</v>
      </c>
      <c r="G39" t="s">
        <v>389</v>
      </c>
      <c r="H39" t="s">
        <v>391</v>
      </c>
      <c r="I39" t="s">
        <v>392</v>
      </c>
      <c r="J39" t="s">
        <v>393</v>
      </c>
      <c r="K39" t="s">
        <v>388</v>
      </c>
    </row>
    <row r="40" spans="1:11" x14ac:dyDescent="0.25">
      <c r="A40" t="s">
        <v>1311</v>
      </c>
      <c r="B40">
        <v>88</v>
      </c>
      <c r="C40" t="s">
        <v>402</v>
      </c>
      <c r="D40" t="s">
        <v>63</v>
      </c>
      <c r="E40" t="s">
        <v>449</v>
      </c>
      <c r="F40" t="s">
        <v>66</v>
      </c>
      <c r="G40" t="s">
        <v>438</v>
      </c>
      <c r="H40" t="s">
        <v>452</v>
      </c>
      <c r="I40" t="s">
        <v>79</v>
      </c>
      <c r="J40" t="s">
        <v>79</v>
      </c>
      <c r="K40" t="s">
        <v>450</v>
      </c>
    </row>
    <row r="41" spans="1:11" x14ac:dyDescent="0.25">
      <c r="A41" t="s">
        <v>1311</v>
      </c>
      <c r="B41">
        <v>88</v>
      </c>
      <c r="C41" t="s">
        <v>697</v>
      </c>
      <c r="D41" t="s">
        <v>698</v>
      </c>
      <c r="E41" t="s">
        <v>699</v>
      </c>
      <c r="F41" t="s">
        <v>701</v>
      </c>
      <c r="G41" t="s">
        <v>702</v>
      </c>
      <c r="H41" t="s">
        <v>704</v>
      </c>
      <c r="I41" t="s">
        <v>705</v>
      </c>
      <c r="J41" t="s">
        <v>706</v>
      </c>
      <c r="K41" t="s">
        <v>700</v>
      </c>
    </row>
    <row r="42" spans="1:11" x14ac:dyDescent="0.25">
      <c r="A42" t="s">
        <v>1311</v>
      </c>
      <c r="B42">
        <v>88</v>
      </c>
      <c r="C42" t="s">
        <v>773</v>
      </c>
      <c r="D42" t="s">
        <v>837</v>
      </c>
      <c r="E42" t="s">
        <v>610</v>
      </c>
      <c r="F42" t="s">
        <v>839</v>
      </c>
      <c r="G42" t="s">
        <v>840</v>
      </c>
      <c r="H42" t="s">
        <v>842</v>
      </c>
      <c r="I42" t="s">
        <v>843</v>
      </c>
      <c r="J42" t="s">
        <v>844</v>
      </c>
      <c r="K42" t="s">
        <v>838</v>
      </c>
    </row>
    <row r="43" spans="1:11" x14ac:dyDescent="0.25">
      <c r="A43" t="s">
        <v>1311</v>
      </c>
      <c r="B43">
        <v>88</v>
      </c>
      <c r="C43" t="s">
        <v>845</v>
      </c>
      <c r="D43" t="s">
        <v>855</v>
      </c>
      <c r="E43" t="s">
        <v>856</v>
      </c>
      <c r="F43" t="s">
        <v>858</v>
      </c>
      <c r="G43" t="s">
        <v>859</v>
      </c>
      <c r="H43" t="s">
        <v>861</v>
      </c>
      <c r="I43" t="s">
        <v>862</v>
      </c>
      <c r="J43" t="s">
        <v>863</v>
      </c>
      <c r="K43" t="s">
        <v>857</v>
      </c>
    </row>
    <row r="44" spans="1:11" x14ac:dyDescent="0.25">
      <c r="A44" t="s">
        <v>1311</v>
      </c>
      <c r="B44">
        <v>88</v>
      </c>
      <c r="C44" t="s">
        <v>934</v>
      </c>
      <c r="D44" t="s">
        <v>643</v>
      </c>
      <c r="E44" t="s">
        <v>957</v>
      </c>
      <c r="F44" t="s">
        <v>16</v>
      </c>
      <c r="G44" t="s">
        <v>959</v>
      </c>
      <c r="H44" t="s">
        <v>961</v>
      </c>
      <c r="I44" t="s">
        <v>962</v>
      </c>
      <c r="J44" t="s">
        <v>963</v>
      </c>
      <c r="K44" t="s">
        <v>958</v>
      </c>
    </row>
    <row r="45" spans="1:11" x14ac:dyDescent="0.25">
      <c r="A45" t="s">
        <v>1311</v>
      </c>
      <c r="B45">
        <v>88</v>
      </c>
      <c r="C45" t="s">
        <v>1227</v>
      </c>
      <c r="D45" t="s">
        <v>1228</v>
      </c>
      <c r="E45" t="s">
        <v>1229</v>
      </c>
      <c r="F45" t="s">
        <v>16</v>
      </c>
      <c r="G45" t="s">
        <v>1231</v>
      </c>
      <c r="H45" t="s">
        <v>1233</v>
      </c>
      <c r="I45" t="s">
        <v>1234</v>
      </c>
      <c r="J45" t="s">
        <v>1235</v>
      </c>
      <c r="K45" t="s">
        <v>1230</v>
      </c>
    </row>
    <row r="46" spans="1:11" x14ac:dyDescent="0.25">
      <c r="A46" t="s">
        <v>1311</v>
      </c>
      <c r="B46">
        <v>87</v>
      </c>
      <c r="C46" t="s">
        <v>159</v>
      </c>
      <c r="D46" t="s">
        <v>184</v>
      </c>
      <c r="E46" t="s">
        <v>185</v>
      </c>
      <c r="F46" t="s">
        <v>130</v>
      </c>
      <c r="G46" t="s">
        <v>131</v>
      </c>
      <c r="H46" t="s">
        <v>188</v>
      </c>
      <c r="I46" t="s">
        <v>189</v>
      </c>
      <c r="J46" t="s">
        <v>190</v>
      </c>
      <c r="K46" t="s">
        <v>186</v>
      </c>
    </row>
    <row r="47" spans="1:11" x14ac:dyDescent="0.25">
      <c r="A47" t="s">
        <v>1311</v>
      </c>
      <c r="B47">
        <v>87</v>
      </c>
      <c r="C47" t="s">
        <v>284</v>
      </c>
      <c r="D47" t="s">
        <v>353</v>
      </c>
      <c r="E47" t="s">
        <v>354</v>
      </c>
      <c r="F47" t="s">
        <v>356</v>
      </c>
      <c r="G47" t="s">
        <v>357</v>
      </c>
      <c r="H47" t="s">
        <v>359</v>
      </c>
      <c r="I47" t="s">
        <v>360</v>
      </c>
      <c r="J47" t="s">
        <v>361</v>
      </c>
      <c r="K47" t="s">
        <v>355</v>
      </c>
    </row>
    <row r="48" spans="1:11" x14ac:dyDescent="0.25">
      <c r="A48" t="s">
        <v>1311</v>
      </c>
      <c r="B48">
        <v>87</v>
      </c>
      <c r="C48" t="s">
        <v>402</v>
      </c>
      <c r="D48" t="s">
        <v>63</v>
      </c>
      <c r="E48" t="s">
        <v>453</v>
      </c>
      <c r="F48" t="s">
        <v>66</v>
      </c>
      <c r="G48" t="s">
        <v>438</v>
      </c>
      <c r="H48" t="s">
        <v>456</v>
      </c>
      <c r="I48" t="s">
        <v>79</v>
      </c>
      <c r="J48" t="s">
        <v>79</v>
      </c>
      <c r="K48" t="s">
        <v>454</v>
      </c>
    </row>
    <row r="49" spans="1:11" x14ac:dyDescent="0.25">
      <c r="A49" t="s">
        <v>1311</v>
      </c>
      <c r="B49">
        <v>87</v>
      </c>
      <c r="C49" t="s">
        <v>402</v>
      </c>
      <c r="D49" t="s">
        <v>63</v>
      </c>
      <c r="E49" t="s">
        <v>463</v>
      </c>
      <c r="F49" t="s">
        <v>66</v>
      </c>
      <c r="G49" t="s">
        <v>438</v>
      </c>
      <c r="H49" t="s">
        <v>456</v>
      </c>
      <c r="I49" t="s">
        <v>79</v>
      </c>
      <c r="J49" t="s">
        <v>79</v>
      </c>
      <c r="K49" t="s">
        <v>464</v>
      </c>
    </row>
    <row r="50" spans="1:11" x14ac:dyDescent="0.25">
      <c r="A50" t="s">
        <v>1311</v>
      </c>
      <c r="B50">
        <v>87</v>
      </c>
      <c r="C50" t="s">
        <v>473</v>
      </c>
      <c r="D50" t="s">
        <v>80</v>
      </c>
      <c r="E50" t="s">
        <v>508</v>
      </c>
      <c r="F50" t="s">
        <v>510</v>
      </c>
      <c r="G50" t="s">
        <v>511</v>
      </c>
      <c r="H50" t="s">
        <v>513</v>
      </c>
      <c r="I50" t="s">
        <v>514</v>
      </c>
      <c r="J50" t="s">
        <v>515</v>
      </c>
      <c r="K50" t="s">
        <v>509</v>
      </c>
    </row>
    <row r="51" spans="1:11" x14ac:dyDescent="0.25">
      <c r="A51" t="s">
        <v>1311</v>
      </c>
      <c r="B51">
        <v>87</v>
      </c>
      <c r="C51" t="s">
        <v>556</v>
      </c>
      <c r="D51" t="s">
        <v>570</v>
      </c>
      <c r="E51" t="s">
        <v>571</v>
      </c>
      <c r="F51" t="s">
        <v>25</v>
      </c>
      <c r="G51" t="s">
        <v>573</v>
      </c>
      <c r="H51" t="s">
        <v>575</v>
      </c>
      <c r="I51" t="s">
        <v>576</v>
      </c>
      <c r="J51" t="s">
        <v>577</v>
      </c>
      <c r="K51" t="s">
        <v>572</v>
      </c>
    </row>
    <row r="52" spans="1:11" x14ac:dyDescent="0.25">
      <c r="A52" t="s">
        <v>1311</v>
      </c>
      <c r="B52">
        <v>87</v>
      </c>
      <c r="C52" t="s">
        <v>845</v>
      </c>
      <c r="D52" t="s">
        <v>864</v>
      </c>
      <c r="E52" t="s">
        <v>865</v>
      </c>
      <c r="F52" t="s">
        <v>16</v>
      </c>
      <c r="G52" t="s">
        <v>867</v>
      </c>
      <c r="H52" t="s">
        <v>869</v>
      </c>
      <c r="I52" t="s">
        <v>870</v>
      </c>
      <c r="J52" t="s">
        <v>871</v>
      </c>
      <c r="K52" t="s">
        <v>866</v>
      </c>
    </row>
    <row r="53" spans="1:11" x14ac:dyDescent="0.25">
      <c r="A53" t="s">
        <v>1311</v>
      </c>
      <c r="B53">
        <v>87</v>
      </c>
      <c r="C53" t="s">
        <v>934</v>
      </c>
      <c r="D53" t="s">
        <v>950</v>
      </c>
      <c r="E53" t="s">
        <v>996</v>
      </c>
      <c r="F53" t="s">
        <v>66</v>
      </c>
      <c r="G53" t="s">
        <v>438</v>
      </c>
      <c r="H53" t="s">
        <v>999</v>
      </c>
      <c r="I53" t="s">
        <v>1000</v>
      </c>
      <c r="J53" t="s">
        <v>1001</v>
      </c>
      <c r="K53" t="s">
        <v>997</v>
      </c>
    </row>
    <row r="54" spans="1:11" x14ac:dyDescent="0.25">
      <c r="A54" t="s">
        <v>1311</v>
      </c>
      <c r="B54">
        <v>87</v>
      </c>
      <c r="C54" t="s">
        <v>1087</v>
      </c>
      <c r="D54" t="s">
        <v>964</v>
      </c>
      <c r="E54" t="s">
        <v>1097</v>
      </c>
      <c r="F54" t="s">
        <v>16</v>
      </c>
      <c r="G54" t="s">
        <v>1099</v>
      </c>
      <c r="H54" t="s">
        <v>1101</v>
      </c>
      <c r="I54" t="s">
        <v>1102</v>
      </c>
      <c r="J54" t="s">
        <v>1103</v>
      </c>
      <c r="K54" t="s">
        <v>1098</v>
      </c>
    </row>
    <row r="55" spans="1:11" x14ac:dyDescent="0.25">
      <c r="A55" t="s">
        <v>1311</v>
      </c>
      <c r="B55">
        <v>87</v>
      </c>
      <c r="C55" t="s">
        <v>1155</v>
      </c>
      <c r="D55" t="s">
        <v>1156</v>
      </c>
      <c r="E55" t="s">
        <v>1157</v>
      </c>
      <c r="F55" t="s">
        <v>147</v>
      </c>
      <c r="G55" t="s">
        <v>1159</v>
      </c>
      <c r="H55" t="s">
        <v>1161</v>
      </c>
      <c r="I55" t="s">
        <v>1162</v>
      </c>
      <c r="J55" t="s">
        <v>1163</v>
      </c>
      <c r="K55" t="s">
        <v>1158</v>
      </c>
    </row>
    <row r="56" spans="1:11" x14ac:dyDescent="0.25">
      <c r="A56" t="s">
        <v>1311</v>
      </c>
      <c r="B56">
        <v>87</v>
      </c>
      <c r="C56" t="s">
        <v>1227</v>
      </c>
      <c r="D56" t="s">
        <v>1236</v>
      </c>
      <c r="E56" t="s">
        <v>610</v>
      </c>
      <c r="F56" t="s">
        <v>16</v>
      </c>
      <c r="G56" t="s">
        <v>604</v>
      </c>
      <c r="H56" t="s">
        <v>1239</v>
      </c>
      <c r="I56" t="s">
        <v>1240</v>
      </c>
      <c r="J56" t="s">
        <v>1241</v>
      </c>
      <c r="K56" t="s">
        <v>1237</v>
      </c>
    </row>
    <row r="57" spans="1:11" x14ac:dyDescent="0.25">
      <c r="A57" t="s">
        <v>1311</v>
      </c>
      <c r="B57">
        <v>86</v>
      </c>
      <c r="C57" t="s">
        <v>284</v>
      </c>
      <c r="D57" t="s">
        <v>369</v>
      </c>
      <c r="E57" t="s">
        <v>370</v>
      </c>
      <c r="F57" t="s">
        <v>16</v>
      </c>
      <c r="G57" t="s">
        <v>372</v>
      </c>
      <c r="H57" t="s">
        <v>374</v>
      </c>
      <c r="I57" t="s">
        <v>375</v>
      </c>
      <c r="J57" t="s">
        <v>376</v>
      </c>
      <c r="K57" t="s">
        <v>371</v>
      </c>
    </row>
    <row r="58" spans="1:11" x14ac:dyDescent="0.25">
      <c r="A58" t="s">
        <v>1311</v>
      </c>
      <c r="B58">
        <v>86</v>
      </c>
      <c r="C58" t="s">
        <v>402</v>
      </c>
      <c r="D58" t="s">
        <v>63</v>
      </c>
      <c r="E58" t="s">
        <v>457</v>
      </c>
      <c r="F58" t="s">
        <v>66</v>
      </c>
      <c r="G58" t="s">
        <v>438</v>
      </c>
      <c r="H58" t="s">
        <v>460</v>
      </c>
      <c r="I58" t="s">
        <v>461</v>
      </c>
      <c r="J58" t="s">
        <v>462</v>
      </c>
      <c r="K58" t="s">
        <v>458</v>
      </c>
    </row>
    <row r="59" spans="1:11" x14ac:dyDescent="0.25">
      <c r="A59" t="s">
        <v>1311</v>
      </c>
      <c r="B59">
        <v>86</v>
      </c>
      <c r="C59" t="s">
        <v>402</v>
      </c>
      <c r="D59" t="s">
        <v>322</v>
      </c>
      <c r="E59" t="s">
        <v>466</v>
      </c>
      <c r="F59" t="s">
        <v>16</v>
      </c>
      <c r="G59" t="s">
        <v>468</v>
      </c>
      <c r="H59" t="s">
        <v>470</v>
      </c>
      <c r="I59" t="s">
        <v>471</v>
      </c>
      <c r="J59" t="s">
        <v>472</v>
      </c>
      <c r="K59" t="s">
        <v>467</v>
      </c>
    </row>
    <row r="60" spans="1:11" x14ac:dyDescent="0.25">
      <c r="A60" t="s">
        <v>1311</v>
      </c>
      <c r="B60">
        <v>86</v>
      </c>
      <c r="C60" t="s">
        <v>473</v>
      </c>
      <c r="D60" t="s">
        <v>541</v>
      </c>
      <c r="E60" t="s">
        <v>542</v>
      </c>
      <c r="F60" t="s">
        <v>544</v>
      </c>
      <c r="G60" t="s">
        <v>545</v>
      </c>
      <c r="H60" t="s">
        <v>547</v>
      </c>
      <c r="I60" t="s">
        <v>548</v>
      </c>
      <c r="J60" t="s">
        <v>549</v>
      </c>
      <c r="K60" t="s">
        <v>543</v>
      </c>
    </row>
    <row r="61" spans="1:11" x14ac:dyDescent="0.25">
      <c r="A61" t="s">
        <v>1311</v>
      </c>
      <c r="B61">
        <v>86</v>
      </c>
      <c r="C61" t="s">
        <v>556</v>
      </c>
      <c r="D61" t="s">
        <v>557</v>
      </c>
      <c r="E61" t="s">
        <v>558</v>
      </c>
      <c r="F61" t="s">
        <v>16</v>
      </c>
      <c r="G61" t="s">
        <v>468</v>
      </c>
      <c r="H61" t="s">
        <v>561</v>
      </c>
      <c r="I61" t="s">
        <v>562</v>
      </c>
      <c r="J61" t="s">
        <v>563</v>
      </c>
      <c r="K61" t="s">
        <v>559</v>
      </c>
    </row>
    <row r="62" spans="1:11" x14ac:dyDescent="0.25">
      <c r="A62" t="s">
        <v>1311</v>
      </c>
      <c r="B62">
        <v>86</v>
      </c>
      <c r="C62" t="s">
        <v>591</v>
      </c>
      <c r="D62" t="s">
        <v>609</v>
      </c>
      <c r="E62" t="s">
        <v>610</v>
      </c>
      <c r="F62" t="s">
        <v>16</v>
      </c>
      <c r="G62" t="s">
        <v>604</v>
      </c>
      <c r="H62" t="s">
        <v>613</v>
      </c>
      <c r="I62" t="s">
        <v>614</v>
      </c>
      <c r="J62" t="s">
        <v>615</v>
      </c>
      <c r="K62" t="s">
        <v>611</v>
      </c>
    </row>
    <row r="63" spans="1:11" x14ac:dyDescent="0.25">
      <c r="A63" t="s">
        <v>1311</v>
      </c>
      <c r="B63">
        <v>86</v>
      </c>
      <c r="C63" t="s">
        <v>591</v>
      </c>
      <c r="D63" t="s">
        <v>627</v>
      </c>
      <c r="E63" t="s">
        <v>628</v>
      </c>
      <c r="F63" t="s">
        <v>25</v>
      </c>
      <c r="G63" t="s">
        <v>630</v>
      </c>
      <c r="H63" t="s">
        <v>632</v>
      </c>
      <c r="I63" t="s">
        <v>633</v>
      </c>
      <c r="J63" t="s">
        <v>634</v>
      </c>
      <c r="K63" t="s">
        <v>629</v>
      </c>
    </row>
    <row r="64" spans="1:11" x14ac:dyDescent="0.25">
      <c r="A64" t="s">
        <v>1311</v>
      </c>
      <c r="B64">
        <v>86</v>
      </c>
      <c r="C64" t="s">
        <v>591</v>
      </c>
      <c r="D64" t="s">
        <v>635</v>
      </c>
      <c r="E64" t="s">
        <v>636</v>
      </c>
      <c r="F64" t="s">
        <v>16</v>
      </c>
      <c r="G64" t="s">
        <v>638</v>
      </c>
      <c r="H64" t="s">
        <v>640</v>
      </c>
      <c r="I64" t="s">
        <v>641</v>
      </c>
      <c r="J64" t="s">
        <v>642</v>
      </c>
      <c r="K64" t="s">
        <v>637</v>
      </c>
    </row>
    <row r="65" spans="1:11" x14ac:dyDescent="0.25">
      <c r="A65" t="s">
        <v>1311</v>
      </c>
      <c r="B65">
        <v>86</v>
      </c>
      <c r="C65" t="s">
        <v>773</v>
      </c>
      <c r="D65" t="s">
        <v>829</v>
      </c>
      <c r="E65" t="s">
        <v>830</v>
      </c>
      <c r="F65" t="s">
        <v>785</v>
      </c>
      <c r="G65" t="s">
        <v>832</v>
      </c>
      <c r="H65" t="s">
        <v>834</v>
      </c>
      <c r="I65" t="s">
        <v>835</v>
      </c>
      <c r="J65" t="s">
        <v>836</v>
      </c>
      <c r="K65" t="s">
        <v>831</v>
      </c>
    </row>
    <row r="66" spans="1:11" x14ac:dyDescent="0.25">
      <c r="A66" t="s">
        <v>1311</v>
      </c>
      <c r="B66">
        <v>86</v>
      </c>
      <c r="C66" t="s">
        <v>845</v>
      </c>
      <c r="D66" t="s">
        <v>872</v>
      </c>
      <c r="E66" t="s">
        <v>873</v>
      </c>
      <c r="F66" t="s">
        <v>380</v>
      </c>
      <c r="G66" t="s">
        <v>875</v>
      </c>
      <c r="H66" t="s">
        <v>877</v>
      </c>
      <c r="I66" t="s">
        <v>878</v>
      </c>
      <c r="J66" t="s">
        <v>879</v>
      </c>
      <c r="K66" t="s">
        <v>874</v>
      </c>
    </row>
    <row r="67" spans="1:11" x14ac:dyDescent="0.25">
      <c r="A67" t="s">
        <v>1311</v>
      </c>
      <c r="B67">
        <v>86</v>
      </c>
      <c r="C67" t="s">
        <v>845</v>
      </c>
      <c r="D67" t="s">
        <v>880</v>
      </c>
      <c r="E67" t="s">
        <v>881</v>
      </c>
      <c r="F67" t="s">
        <v>16</v>
      </c>
      <c r="G67" t="s">
        <v>883</v>
      </c>
      <c r="H67" t="s">
        <v>885</v>
      </c>
      <c r="I67" t="s">
        <v>886</v>
      </c>
      <c r="J67" t="s">
        <v>887</v>
      </c>
      <c r="K67" t="s">
        <v>882</v>
      </c>
    </row>
    <row r="68" spans="1:11" x14ac:dyDescent="0.25">
      <c r="A68" t="s">
        <v>1311</v>
      </c>
      <c r="B68">
        <v>86</v>
      </c>
      <c r="C68" t="s">
        <v>934</v>
      </c>
      <c r="D68" t="s">
        <v>973</v>
      </c>
      <c r="E68" t="s">
        <v>974</v>
      </c>
      <c r="F68" t="s">
        <v>16</v>
      </c>
      <c r="G68" t="s">
        <v>468</v>
      </c>
      <c r="H68" t="s">
        <v>977</v>
      </c>
      <c r="I68" t="s">
        <v>978</v>
      </c>
      <c r="J68" t="s">
        <v>979</v>
      </c>
      <c r="K68" t="s">
        <v>975</v>
      </c>
    </row>
    <row r="69" spans="1:11" x14ac:dyDescent="0.25">
      <c r="A69" t="s">
        <v>1311</v>
      </c>
      <c r="B69">
        <v>86</v>
      </c>
      <c r="C69" t="s">
        <v>934</v>
      </c>
      <c r="D69" t="s">
        <v>980</v>
      </c>
      <c r="E69" t="s">
        <v>981</v>
      </c>
      <c r="F69" t="s">
        <v>983</v>
      </c>
      <c r="G69" t="s">
        <v>984</v>
      </c>
      <c r="H69" t="s">
        <v>986</v>
      </c>
      <c r="I69" t="s">
        <v>987</v>
      </c>
      <c r="J69" t="s">
        <v>988</v>
      </c>
      <c r="K69" t="s">
        <v>982</v>
      </c>
    </row>
    <row r="70" spans="1:11" x14ac:dyDescent="0.25">
      <c r="A70" t="s">
        <v>1311</v>
      </c>
      <c r="B70">
        <v>86</v>
      </c>
      <c r="C70" t="s">
        <v>934</v>
      </c>
      <c r="D70" t="s">
        <v>1073</v>
      </c>
      <c r="E70" t="s">
        <v>1074</v>
      </c>
      <c r="F70" t="s">
        <v>1076</v>
      </c>
      <c r="G70" t="s">
        <v>1077</v>
      </c>
      <c r="H70" t="s">
        <v>1079</v>
      </c>
      <c r="I70" t="s">
        <v>1080</v>
      </c>
      <c r="J70" t="s">
        <v>1081</v>
      </c>
      <c r="K70" t="s">
        <v>1075</v>
      </c>
    </row>
    <row r="71" spans="1:11" x14ac:dyDescent="0.25">
      <c r="A71" t="s">
        <v>1311</v>
      </c>
      <c r="B71">
        <v>86</v>
      </c>
      <c r="C71" t="s">
        <v>1087</v>
      </c>
      <c r="D71" t="s">
        <v>1088</v>
      </c>
      <c r="E71" t="s">
        <v>1089</v>
      </c>
      <c r="F71" t="s">
        <v>1091</v>
      </c>
      <c r="G71" t="s">
        <v>1092</v>
      </c>
      <c r="H71" t="s">
        <v>1094</v>
      </c>
      <c r="I71" t="s">
        <v>1095</v>
      </c>
      <c r="J71" t="s">
        <v>1096</v>
      </c>
      <c r="K71" t="s">
        <v>1090</v>
      </c>
    </row>
    <row r="72" spans="1:11" x14ac:dyDescent="0.25">
      <c r="A72" t="s">
        <v>1311</v>
      </c>
      <c r="B72">
        <v>86</v>
      </c>
      <c r="C72" t="s">
        <v>1087</v>
      </c>
      <c r="D72" t="s">
        <v>1146</v>
      </c>
      <c r="E72" t="s">
        <v>1147</v>
      </c>
      <c r="F72" t="s">
        <v>1149</v>
      </c>
      <c r="G72" t="s">
        <v>1150</v>
      </c>
      <c r="H72" t="s">
        <v>1152</v>
      </c>
      <c r="I72" t="s">
        <v>1153</v>
      </c>
      <c r="J72" t="s">
        <v>1154</v>
      </c>
      <c r="K72" t="s">
        <v>1148</v>
      </c>
    </row>
    <row r="73" spans="1:11" x14ac:dyDescent="0.25">
      <c r="A73" t="s">
        <v>1311</v>
      </c>
      <c r="B73">
        <v>86</v>
      </c>
      <c r="C73" t="s">
        <v>1155</v>
      </c>
      <c r="D73" t="s">
        <v>1164</v>
      </c>
      <c r="E73" t="s">
        <v>610</v>
      </c>
      <c r="F73" t="s">
        <v>16</v>
      </c>
      <c r="G73" t="s">
        <v>1166</v>
      </c>
      <c r="H73" t="s">
        <v>1168</v>
      </c>
      <c r="I73" t="s">
        <v>1169</v>
      </c>
      <c r="J73" t="s">
        <v>1170</v>
      </c>
      <c r="K73" t="s">
        <v>1165</v>
      </c>
    </row>
    <row r="74" spans="1:11" x14ac:dyDescent="0.25">
      <c r="A74" t="s">
        <v>1311</v>
      </c>
      <c r="B74">
        <v>85</v>
      </c>
      <c r="C74" t="s">
        <v>12</v>
      </c>
      <c r="D74" t="s">
        <v>55</v>
      </c>
      <c r="E74" t="s">
        <v>56</v>
      </c>
      <c r="F74" t="s">
        <v>16</v>
      </c>
      <c r="G74" t="s">
        <v>58</v>
      </c>
      <c r="H74" t="s">
        <v>60</v>
      </c>
      <c r="I74" t="s">
        <v>61</v>
      </c>
      <c r="J74" t="s">
        <v>62</v>
      </c>
      <c r="K74" t="s">
        <v>57</v>
      </c>
    </row>
    <row r="75" spans="1:11" x14ac:dyDescent="0.25">
      <c r="A75" t="s">
        <v>1311</v>
      </c>
      <c r="B75">
        <v>85</v>
      </c>
      <c r="C75" t="s">
        <v>12</v>
      </c>
      <c r="D75" t="s">
        <v>128</v>
      </c>
      <c r="E75" t="s">
        <v>89</v>
      </c>
      <c r="F75" t="s">
        <v>130</v>
      </c>
      <c r="G75" t="s">
        <v>131</v>
      </c>
      <c r="H75" t="s">
        <v>133</v>
      </c>
      <c r="I75" t="s">
        <v>134</v>
      </c>
      <c r="J75" t="s">
        <v>135</v>
      </c>
      <c r="K75" t="s">
        <v>129</v>
      </c>
    </row>
    <row r="76" spans="1:11" x14ac:dyDescent="0.25">
      <c r="A76" t="s">
        <v>1311</v>
      </c>
      <c r="B76">
        <v>85</v>
      </c>
      <c r="C76" t="s">
        <v>284</v>
      </c>
      <c r="D76" t="s">
        <v>300</v>
      </c>
      <c r="E76" t="s">
        <v>308</v>
      </c>
      <c r="F76" t="s">
        <v>147</v>
      </c>
      <c r="G76" t="s">
        <v>310</v>
      </c>
      <c r="H76" t="s">
        <v>312</v>
      </c>
      <c r="I76" t="s">
        <v>313</v>
      </c>
      <c r="J76" t="s">
        <v>314</v>
      </c>
      <c r="K76" t="s">
        <v>309</v>
      </c>
    </row>
    <row r="77" spans="1:11" x14ac:dyDescent="0.25">
      <c r="A77" t="s">
        <v>1311</v>
      </c>
      <c r="B77">
        <v>85</v>
      </c>
      <c r="C77" t="s">
        <v>402</v>
      </c>
      <c r="D77" t="s">
        <v>55</v>
      </c>
      <c r="E77" t="s">
        <v>403</v>
      </c>
      <c r="F77" t="s">
        <v>16</v>
      </c>
      <c r="G77" t="s">
        <v>405</v>
      </c>
      <c r="H77" t="s">
        <v>407</v>
      </c>
      <c r="I77" t="s">
        <v>408</v>
      </c>
      <c r="J77" t="s">
        <v>409</v>
      </c>
      <c r="K77" t="s">
        <v>404</v>
      </c>
    </row>
    <row r="78" spans="1:11" x14ac:dyDescent="0.25">
      <c r="A78" t="s">
        <v>1311</v>
      </c>
      <c r="B78">
        <v>85</v>
      </c>
      <c r="C78" t="s">
        <v>473</v>
      </c>
      <c r="D78" t="s">
        <v>474</v>
      </c>
      <c r="E78" t="s">
        <v>475</v>
      </c>
      <c r="F78" t="s">
        <v>477</v>
      </c>
      <c r="G78" t="s">
        <v>478</v>
      </c>
      <c r="H78" t="s">
        <v>480</v>
      </c>
      <c r="I78" t="s">
        <v>481</v>
      </c>
      <c r="J78" t="s">
        <v>482</v>
      </c>
      <c r="K78" t="s">
        <v>476</v>
      </c>
    </row>
    <row r="79" spans="1:11" x14ac:dyDescent="0.25">
      <c r="A79" t="s">
        <v>1311</v>
      </c>
      <c r="B79">
        <v>85</v>
      </c>
      <c r="C79" t="s">
        <v>773</v>
      </c>
      <c r="D79" t="s">
        <v>774</v>
      </c>
      <c r="E79" t="s">
        <v>783</v>
      </c>
      <c r="F79" t="s">
        <v>785</v>
      </c>
      <c r="G79" t="s">
        <v>786</v>
      </c>
      <c r="H79" t="s">
        <v>788</v>
      </c>
      <c r="I79" t="s">
        <v>789</v>
      </c>
      <c r="J79" t="s">
        <v>790</v>
      </c>
      <c r="K79" t="s">
        <v>784</v>
      </c>
    </row>
    <row r="80" spans="1:11" x14ac:dyDescent="0.25">
      <c r="A80" t="s">
        <v>1311</v>
      </c>
      <c r="B80">
        <v>85</v>
      </c>
      <c r="C80" t="s">
        <v>773</v>
      </c>
      <c r="D80" t="s">
        <v>799</v>
      </c>
      <c r="E80" t="s">
        <v>800</v>
      </c>
      <c r="F80" t="s">
        <v>793</v>
      </c>
      <c r="G80" t="s">
        <v>802</v>
      </c>
      <c r="H80" t="s">
        <v>804</v>
      </c>
      <c r="I80" t="s">
        <v>805</v>
      </c>
      <c r="J80" t="s">
        <v>806</v>
      </c>
      <c r="K80" t="s">
        <v>801</v>
      </c>
    </row>
    <row r="81" spans="1:11" x14ac:dyDescent="0.25">
      <c r="A81" t="s">
        <v>1311</v>
      </c>
      <c r="B81">
        <v>85</v>
      </c>
      <c r="C81" t="s">
        <v>773</v>
      </c>
      <c r="D81" t="s">
        <v>821</v>
      </c>
      <c r="E81" t="s">
        <v>822</v>
      </c>
      <c r="F81" t="s">
        <v>777</v>
      </c>
      <c r="G81" t="s">
        <v>824</v>
      </c>
      <c r="H81" t="s">
        <v>826</v>
      </c>
      <c r="I81" t="s">
        <v>827</v>
      </c>
      <c r="J81" t="s">
        <v>828</v>
      </c>
      <c r="K81" t="s">
        <v>823</v>
      </c>
    </row>
    <row r="82" spans="1:11" x14ac:dyDescent="0.25">
      <c r="A82" t="s">
        <v>1311</v>
      </c>
      <c r="B82">
        <v>85</v>
      </c>
      <c r="C82" t="s">
        <v>934</v>
      </c>
      <c r="D82" t="s">
        <v>989</v>
      </c>
      <c r="E82" t="s">
        <v>990</v>
      </c>
      <c r="F82" t="s">
        <v>75</v>
      </c>
      <c r="G82" t="s">
        <v>959</v>
      </c>
      <c r="H82" t="s">
        <v>993</v>
      </c>
      <c r="I82" t="s">
        <v>994</v>
      </c>
      <c r="J82" t="s">
        <v>995</v>
      </c>
      <c r="K82" t="s">
        <v>991</v>
      </c>
    </row>
    <row r="83" spans="1:11" x14ac:dyDescent="0.25">
      <c r="A83" t="s">
        <v>1311</v>
      </c>
      <c r="B83">
        <v>85</v>
      </c>
      <c r="C83" t="s">
        <v>934</v>
      </c>
      <c r="D83" t="s">
        <v>1065</v>
      </c>
      <c r="E83" t="s">
        <v>1066</v>
      </c>
      <c r="F83" t="s">
        <v>147</v>
      </c>
      <c r="G83" t="s">
        <v>1068</v>
      </c>
      <c r="H83" t="s">
        <v>1070</v>
      </c>
      <c r="I83" t="s">
        <v>1071</v>
      </c>
      <c r="J83" t="s">
        <v>1072</v>
      </c>
      <c r="K83" t="s">
        <v>1067</v>
      </c>
    </row>
    <row r="84" spans="1:11" x14ac:dyDescent="0.25">
      <c r="A84" t="s">
        <v>1311</v>
      </c>
      <c r="B84">
        <v>85</v>
      </c>
      <c r="C84" t="s">
        <v>1227</v>
      </c>
      <c r="D84" t="s">
        <v>1242</v>
      </c>
      <c r="E84" t="s">
        <v>610</v>
      </c>
      <c r="F84" t="s">
        <v>16</v>
      </c>
      <c r="G84" t="s">
        <v>604</v>
      </c>
      <c r="H84" t="s">
        <v>312</v>
      </c>
      <c r="I84" t="s">
        <v>1245</v>
      </c>
      <c r="J84" t="s">
        <v>1246</v>
      </c>
      <c r="K84" t="s">
        <v>1243</v>
      </c>
    </row>
    <row r="85" spans="1:11" x14ac:dyDescent="0.25">
      <c r="A85" t="s">
        <v>1311</v>
      </c>
      <c r="B85">
        <v>84</v>
      </c>
      <c r="C85" t="s">
        <v>12</v>
      </c>
      <c r="D85" t="s">
        <v>144</v>
      </c>
      <c r="E85" t="s">
        <v>145</v>
      </c>
      <c r="F85" t="s">
        <v>147</v>
      </c>
      <c r="G85" t="s">
        <v>148</v>
      </c>
      <c r="H85" t="s">
        <v>150</v>
      </c>
      <c r="I85" t="s">
        <v>151</v>
      </c>
      <c r="J85" t="s">
        <v>152</v>
      </c>
      <c r="K85" t="s">
        <v>146</v>
      </c>
    </row>
    <row r="86" spans="1:11" x14ac:dyDescent="0.25">
      <c r="A86" t="s">
        <v>1311</v>
      </c>
      <c r="B86">
        <v>84</v>
      </c>
      <c r="C86" t="s">
        <v>284</v>
      </c>
      <c r="D86" t="s">
        <v>144</v>
      </c>
      <c r="E86" t="s">
        <v>394</v>
      </c>
      <c r="F86" t="s">
        <v>396</v>
      </c>
      <c r="G86" t="s">
        <v>397</v>
      </c>
      <c r="H86" t="s">
        <v>399</v>
      </c>
      <c r="I86" t="s">
        <v>400</v>
      </c>
      <c r="J86" t="s">
        <v>401</v>
      </c>
      <c r="K86" t="s">
        <v>395</v>
      </c>
    </row>
    <row r="87" spans="1:11" x14ac:dyDescent="0.25">
      <c r="A87" t="s">
        <v>1311</v>
      </c>
      <c r="B87">
        <v>84</v>
      </c>
      <c r="C87" t="s">
        <v>402</v>
      </c>
      <c r="D87" t="s">
        <v>410</v>
      </c>
      <c r="E87" t="s">
        <v>411</v>
      </c>
      <c r="F87" t="s">
        <v>66</v>
      </c>
      <c r="G87" t="s">
        <v>413</v>
      </c>
      <c r="H87" t="s">
        <v>415</v>
      </c>
      <c r="I87" t="s">
        <v>416</v>
      </c>
      <c r="J87" t="s">
        <v>417</v>
      </c>
      <c r="K87" t="s">
        <v>412</v>
      </c>
    </row>
    <row r="88" spans="1:11" x14ac:dyDescent="0.25">
      <c r="A88" t="s">
        <v>1311</v>
      </c>
      <c r="B88">
        <v>84</v>
      </c>
      <c r="C88" t="s">
        <v>473</v>
      </c>
      <c r="D88" t="s">
        <v>483</v>
      </c>
      <c r="E88" t="s">
        <v>122</v>
      </c>
      <c r="F88" t="s">
        <v>485</v>
      </c>
      <c r="G88" t="s">
        <v>486</v>
      </c>
      <c r="H88" t="s">
        <v>488</v>
      </c>
      <c r="I88" t="s">
        <v>489</v>
      </c>
      <c r="J88" t="s">
        <v>490</v>
      </c>
      <c r="K88" t="s">
        <v>484</v>
      </c>
    </row>
    <row r="89" spans="1:11" x14ac:dyDescent="0.25">
      <c r="A89" t="s">
        <v>1311</v>
      </c>
      <c r="B89">
        <v>84</v>
      </c>
      <c r="C89" t="s">
        <v>697</v>
      </c>
      <c r="D89" t="s">
        <v>714</v>
      </c>
      <c r="E89" t="s">
        <v>715</v>
      </c>
      <c r="F89" t="s">
        <v>16</v>
      </c>
      <c r="G89" t="s">
        <v>604</v>
      </c>
      <c r="H89" t="s">
        <v>718</v>
      </c>
      <c r="I89" t="s">
        <v>719</v>
      </c>
      <c r="J89" t="s">
        <v>720</v>
      </c>
      <c r="K89" t="s">
        <v>716</v>
      </c>
    </row>
    <row r="90" spans="1:11" x14ac:dyDescent="0.25">
      <c r="A90" t="s">
        <v>1311</v>
      </c>
      <c r="B90">
        <v>84</v>
      </c>
      <c r="C90" t="s">
        <v>697</v>
      </c>
      <c r="D90" t="s">
        <v>721</v>
      </c>
      <c r="E90" t="s">
        <v>722</v>
      </c>
      <c r="F90" t="s">
        <v>25</v>
      </c>
      <c r="G90" t="s">
        <v>724</v>
      </c>
      <c r="H90" t="s">
        <v>726</v>
      </c>
      <c r="I90" t="s">
        <v>727</v>
      </c>
      <c r="J90" t="s">
        <v>728</v>
      </c>
      <c r="K90" t="s">
        <v>723</v>
      </c>
    </row>
    <row r="91" spans="1:11" x14ac:dyDescent="0.25">
      <c r="A91" t="s">
        <v>1311</v>
      </c>
      <c r="B91">
        <v>84</v>
      </c>
      <c r="C91" t="s">
        <v>697</v>
      </c>
      <c r="D91" t="s">
        <v>729</v>
      </c>
      <c r="E91" t="s">
        <v>730</v>
      </c>
      <c r="F91" t="s">
        <v>535</v>
      </c>
      <c r="G91" t="s">
        <v>732</v>
      </c>
      <c r="H91" t="s">
        <v>726</v>
      </c>
      <c r="I91" t="s">
        <v>734</v>
      </c>
      <c r="J91" t="s">
        <v>735</v>
      </c>
      <c r="K91" t="s">
        <v>731</v>
      </c>
    </row>
    <row r="92" spans="1:11" x14ac:dyDescent="0.25">
      <c r="A92" t="s">
        <v>1311</v>
      </c>
      <c r="B92">
        <v>84</v>
      </c>
      <c r="C92" t="s">
        <v>773</v>
      </c>
      <c r="D92" t="s">
        <v>791</v>
      </c>
      <c r="E92" t="s">
        <v>610</v>
      </c>
      <c r="F92" t="s">
        <v>793</v>
      </c>
      <c r="G92" t="s">
        <v>794</v>
      </c>
      <c r="H92" t="s">
        <v>796</v>
      </c>
      <c r="I92" t="s">
        <v>797</v>
      </c>
      <c r="J92" t="s">
        <v>798</v>
      </c>
      <c r="K92" t="s">
        <v>792</v>
      </c>
    </row>
    <row r="93" spans="1:11" x14ac:dyDescent="0.25">
      <c r="A93" t="s">
        <v>1311</v>
      </c>
      <c r="B93">
        <v>84</v>
      </c>
      <c r="C93" t="s">
        <v>845</v>
      </c>
      <c r="D93" t="s">
        <v>896</v>
      </c>
      <c r="E93" t="s">
        <v>897</v>
      </c>
      <c r="F93" t="s">
        <v>25</v>
      </c>
      <c r="G93" t="s">
        <v>899</v>
      </c>
      <c r="H93" t="s">
        <v>901</v>
      </c>
      <c r="I93" t="s">
        <v>902</v>
      </c>
      <c r="J93" t="s">
        <v>903</v>
      </c>
      <c r="K93" t="s">
        <v>898</v>
      </c>
    </row>
    <row r="94" spans="1:11" x14ac:dyDescent="0.25">
      <c r="A94" t="s">
        <v>1311</v>
      </c>
      <c r="B94">
        <v>84</v>
      </c>
      <c r="C94" t="s">
        <v>934</v>
      </c>
      <c r="D94" t="s">
        <v>964</v>
      </c>
      <c r="E94" t="s">
        <v>965</v>
      </c>
      <c r="F94" t="s">
        <v>967</v>
      </c>
      <c r="G94" t="s">
        <v>968</v>
      </c>
      <c r="H94" t="s">
        <v>970</v>
      </c>
      <c r="I94" t="s">
        <v>971</v>
      </c>
      <c r="J94" t="s">
        <v>972</v>
      </c>
      <c r="K94" t="s">
        <v>966</v>
      </c>
    </row>
    <row r="95" spans="1:11" x14ac:dyDescent="0.25">
      <c r="A95" t="s">
        <v>1311</v>
      </c>
      <c r="B95">
        <v>84</v>
      </c>
      <c r="C95" t="s">
        <v>934</v>
      </c>
      <c r="D95" t="s">
        <v>950</v>
      </c>
      <c r="E95" t="s">
        <v>1002</v>
      </c>
      <c r="F95" t="s">
        <v>1004</v>
      </c>
      <c r="G95" t="s">
        <v>438</v>
      </c>
      <c r="H95" t="s">
        <v>1006</v>
      </c>
      <c r="I95" t="s">
        <v>1007</v>
      </c>
      <c r="J95" t="s">
        <v>1008</v>
      </c>
      <c r="K95" t="s">
        <v>1003</v>
      </c>
    </row>
    <row r="96" spans="1:11" x14ac:dyDescent="0.25">
      <c r="A96" t="s">
        <v>1311</v>
      </c>
      <c r="B96">
        <v>84</v>
      </c>
      <c r="C96" t="s">
        <v>934</v>
      </c>
      <c r="D96" t="s">
        <v>213</v>
      </c>
      <c r="E96" t="s">
        <v>1032</v>
      </c>
      <c r="F96" t="s">
        <v>106</v>
      </c>
      <c r="G96" t="s">
        <v>1034</v>
      </c>
      <c r="H96" t="s">
        <v>1036</v>
      </c>
      <c r="I96" t="s">
        <v>1037</v>
      </c>
      <c r="J96" t="s">
        <v>1038</v>
      </c>
      <c r="K96" t="s">
        <v>1033</v>
      </c>
    </row>
    <row r="97" spans="1:11" x14ac:dyDescent="0.25">
      <c r="A97" t="s">
        <v>1311</v>
      </c>
      <c r="B97">
        <v>84</v>
      </c>
      <c r="C97" t="s">
        <v>934</v>
      </c>
      <c r="D97" t="s">
        <v>1057</v>
      </c>
      <c r="E97" t="s">
        <v>1058</v>
      </c>
      <c r="F97" t="s">
        <v>16</v>
      </c>
      <c r="G97" t="s">
        <v>1060</v>
      </c>
      <c r="H97" t="s">
        <v>1062</v>
      </c>
      <c r="I97" t="s">
        <v>1063</v>
      </c>
      <c r="J97" t="s">
        <v>1064</v>
      </c>
      <c r="K97" t="s">
        <v>1059</v>
      </c>
    </row>
    <row r="98" spans="1:11" x14ac:dyDescent="0.25">
      <c r="A98" t="s">
        <v>1311</v>
      </c>
      <c r="B98">
        <v>84</v>
      </c>
      <c r="C98" t="s">
        <v>1087</v>
      </c>
      <c r="D98" t="s">
        <v>271</v>
      </c>
      <c r="E98" t="s">
        <v>1104</v>
      </c>
      <c r="F98" t="s">
        <v>1106</v>
      </c>
      <c r="G98" t="s">
        <v>1107</v>
      </c>
      <c r="H98" t="s">
        <v>1109</v>
      </c>
      <c r="I98" t="s">
        <v>1110</v>
      </c>
      <c r="J98" t="s">
        <v>1111</v>
      </c>
      <c r="K98" t="s">
        <v>1105</v>
      </c>
    </row>
    <row r="99" spans="1:11" x14ac:dyDescent="0.25">
      <c r="A99" t="s">
        <v>1311</v>
      </c>
      <c r="B99">
        <v>84</v>
      </c>
      <c r="C99" t="s">
        <v>1271</v>
      </c>
      <c r="D99" t="s">
        <v>950</v>
      </c>
      <c r="E99" t="s">
        <v>463</v>
      </c>
      <c r="F99" t="s">
        <v>66</v>
      </c>
      <c r="G99" t="s">
        <v>438</v>
      </c>
      <c r="H99" t="s">
        <v>1274</v>
      </c>
      <c r="I99" t="s">
        <v>1275</v>
      </c>
      <c r="J99" t="s">
        <v>1276</v>
      </c>
      <c r="K99" t="s">
        <v>1272</v>
      </c>
    </row>
    <row r="100" spans="1:11" x14ac:dyDescent="0.25">
      <c r="A100" t="s">
        <v>1311</v>
      </c>
      <c r="B100">
        <v>83</v>
      </c>
      <c r="C100" t="s">
        <v>1200</v>
      </c>
      <c r="D100" t="s">
        <v>1201</v>
      </c>
      <c r="E100" t="s">
        <v>1202</v>
      </c>
      <c r="F100" t="s">
        <v>1204</v>
      </c>
      <c r="G100" t="s">
        <v>1205</v>
      </c>
      <c r="H100" t="s">
        <v>1207</v>
      </c>
      <c r="I100" t="s">
        <v>1208</v>
      </c>
      <c r="J100" t="s">
        <v>1209</v>
      </c>
      <c r="K100" t="s">
        <v>1203</v>
      </c>
    </row>
    <row r="101" spans="1:11" x14ac:dyDescent="0.25">
      <c r="A101" t="s">
        <v>1311</v>
      </c>
      <c r="B101">
        <v>83</v>
      </c>
      <c r="C101" t="s">
        <v>284</v>
      </c>
      <c r="D101" t="s">
        <v>353</v>
      </c>
      <c r="E101" t="s">
        <v>362</v>
      </c>
      <c r="F101" t="s">
        <v>356</v>
      </c>
      <c r="G101" t="s">
        <v>364</v>
      </c>
      <c r="H101" t="s">
        <v>366</v>
      </c>
      <c r="I101" t="s">
        <v>367</v>
      </c>
      <c r="J101" t="s">
        <v>368</v>
      </c>
      <c r="K101" t="s">
        <v>363</v>
      </c>
    </row>
    <row r="102" spans="1:11" x14ac:dyDescent="0.25">
      <c r="A102" t="s">
        <v>1311</v>
      </c>
      <c r="B102">
        <v>83</v>
      </c>
      <c r="C102" t="s">
        <v>473</v>
      </c>
      <c r="D102" t="s">
        <v>491</v>
      </c>
      <c r="E102" t="s">
        <v>492</v>
      </c>
      <c r="F102" t="s">
        <v>75</v>
      </c>
      <c r="G102" t="s">
        <v>494</v>
      </c>
      <c r="H102" t="s">
        <v>496</v>
      </c>
      <c r="I102" t="s">
        <v>497</v>
      </c>
      <c r="J102" t="s">
        <v>498</v>
      </c>
      <c r="K102" t="s">
        <v>493</v>
      </c>
    </row>
    <row r="103" spans="1:11" x14ac:dyDescent="0.25">
      <c r="A103" t="s">
        <v>1311</v>
      </c>
      <c r="B103">
        <v>83</v>
      </c>
      <c r="C103" t="s">
        <v>473</v>
      </c>
      <c r="D103" t="s">
        <v>532</v>
      </c>
      <c r="E103" t="s">
        <v>533</v>
      </c>
      <c r="F103" t="s">
        <v>535</v>
      </c>
      <c r="G103" t="s">
        <v>536</v>
      </c>
      <c r="H103" t="s">
        <v>538</v>
      </c>
      <c r="I103" t="s">
        <v>539</v>
      </c>
      <c r="J103" t="s">
        <v>540</v>
      </c>
      <c r="K103" t="s">
        <v>534</v>
      </c>
    </row>
    <row r="104" spans="1:11" x14ac:dyDescent="0.25">
      <c r="A104" t="s">
        <v>1311</v>
      </c>
      <c r="B104">
        <v>83</v>
      </c>
      <c r="C104" t="s">
        <v>591</v>
      </c>
      <c r="D104" t="s">
        <v>643</v>
      </c>
      <c r="E104" t="s">
        <v>644</v>
      </c>
      <c r="F104" t="s">
        <v>16</v>
      </c>
      <c r="G104" t="s">
        <v>618</v>
      </c>
      <c r="H104" t="s">
        <v>647</v>
      </c>
      <c r="I104" t="s">
        <v>648</v>
      </c>
      <c r="J104" t="s">
        <v>649</v>
      </c>
      <c r="K104" t="s">
        <v>645</v>
      </c>
    </row>
    <row r="105" spans="1:11" x14ac:dyDescent="0.25">
      <c r="A105" t="s">
        <v>1311</v>
      </c>
      <c r="B105">
        <v>83</v>
      </c>
      <c r="C105" t="s">
        <v>697</v>
      </c>
      <c r="D105" t="s">
        <v>736</v>
      </c>
      <c r="E105" t="s">
        <v>737</v>
      </c>
      <c r="F105" t="s">
        <v>739</v>
      </c>
      <c r="G105" t="s">
        <v>604</v>
      </c>
      <c r="H105" t="s">
        <v>741</v>
      </c>
      <c r="I105" t="s">
        <v>742</v>
      </c>
      <c r="J105" t="s">
        <v>743</v>
      </c>
      <c r="K105" t="s">
        <v>738</v>
      </c>
    </row>
    <row r="106" spans="1:11" x14ac:dyDescent="0.25">
      <c r="A106" t="s">
        <v>1311</v>
      </c>
      <c r="B106">
        <v>83</v>
      </c>
      <c r="C106" t="s">
        <v>773</v>
      </c>
      <c r="D106" t="s">
        <v>807</v>
      </c>
      <c r="E106" t="s">
        <v>808</v>
      </c>
      <c r="F106" t="s">
        <v>810</v>
      </c>
      <c r="G106" t="s">
        <v>811</v>
      </c>
      <c r="H106" t="s">
        <v>813</v>
      </c>
      <c r="I106" t="s">
        <v>814</v>
      </c>
      <c r="J106" t="s">
        <v>815</v>
      </c>
      <c r="K106" t="s">
        <v>809</v>
      </c>
    </row>
    <row r="107" spans="1:11" x14ac:dyDescent="0.25">
      <c r="A107" t="s">
        <v>1311</v>
      </c>
      <c r="B107">
        <v>83</v>
      </c>
      <c r="C107" t="s">
        <v>934</v>
      </c>
      <c r="D107" t="s">
        <v>650</v>
      </c>
      <c r="E107" t="s">
        <v>1016</v>
      </c>
      <c r="F107" t="s">
        <v>66</v>
      </c>
      <c r="G107" t="s">
        <v>1018</v>
      </c>
      <c r="H107" t="s">
        <v>1020</v>
      </c>
      <c r="I107" t="s">
        <v>1021</v>
      </c>
      <c r="J107" t="s">
        <v>1022</v>
      </c>
      <c r="K107" t="s">
        <v>1017</v>
      </c>
    </row>
    <row r="108" spans="1:11" x14ac:dyDescent="0.25">
      <c r="A108" t="s">
        <v>1311</v>
      </c>
      <c r="B108">
        <v>83</v>
      </c>
      <c r="C108" t="s">
        <v>934</v>
      </c>
      <c r="D108" t="s">
        <v>1048</v>
      </c>
      <c r="E108" t="s">
        <v>1049</v>
      </c>
      <c r="F108" t="s">
        <v>1051</v>
      </c>
      <c r="G108" t="s">
        <v>1052</v>
      </c>
      <c r="H108" t="s">
        <v>1054</v>
      </c>
      <c r="I108" t="s">
        <v>1055</v>
      </c>
      <c r="J108" t="s">
        <v>1056</v>
      </c>
      <c r="K108" t="s">
        <v>1050</v>
      </c>
    </row>
    <row r="109" spans="1:11" x14ac:dyDescent="0.25">
      <c r="A109" t="s">
        <v>1311</v>
      </c>
      <c r="B109">
        <v>83</v>
      </c>
      <c r="C109" t="s">
        <v>1227</v>
      </c>
      <c r="D109" t="s">
        <v>1247</v>
      </c>
      <c r="E109" t="s">
        <v>1248</v>
      </c>
      <c r="F109" t="s">
        <v>66</v>
      </c>
      <c r="G109" t="s">
        <v>604</v>
      </c>
      <c r="H109" t="s">
        <v>1251</v>
      </c>
      <c r="I109" t="s">
        <v>1252</v>
      </c>
      <c r="J109" t="s">
        <v>1253</v>
      </c>
      <c r="K109" t="s">
        <v>1249</v>
      </c>
    </row>
    <row r="110" spans="1:11" x14ac:dyDescent="0.25">
      <c r="A110" t="s">
        <v>1311</v>
      </c>
      <c r="B110">
        <v>83</v>
      </c>
      <c r="C110" t="s">
        <v>1271</v>
      </c>
      <c r="D110" t="s">
        <v>219</v>
      </c>
      <c r="E110" t="s">
        <v>1285</v>
      </c>
      <c r="F110" t="s">
        <v>98</v>
      </c>
      <c r="G110" t="s">
        <v>1287</v>
      </c>
      <c r="H110" t="s">
        <v>1289</v>
      </c>
      <c r="I110" t="s">
        <v>1290</v>
      </c>
      <c r="J110" t="s">
        <v>1291</v>
      </c>
      <c r="K110" t="s">
        <v>1286</v>
      </c>
    </row>
    <row r="111" spans="1:11" x14ac:dyDescent="0.25">
      <c r="A111" t="s">
        <v>1311</v>
      </c>
      <c r="B111">
        <v>83</v>
      </c>
      <c r="C111" t="s">
        <v>1271</v>
      </c>
      <c r="D111" t="s">
        <v>1292</v>
      </c>
      <c r="E111" t="s">
        <v>1293</v>
      </c>
      <c r="F111" t="s">
        <v>66</v>
      </c>
      <c r="G111" t="s">
        <v>1295</v>
      </c>
      <c r="H111" t="s">
        <v>1297</v>
      </c>
      <c r="I111" t="s">
        <v>1298</v>
      </c>
      <c r="J111" t="s">
        <v>1299</v>
      </c>
      <c r="K111" t="s">
        <v>1294</v>
      </c>
    </row>
    <row r="112" spans="1:11" x14ac:dyDescent="0.25">
      <c r="A112" t="s">
        <v>1311</v>
      </c>
      <c r="B112">
        <v>82</v>
      </c>
      <c r="C112" t="s">
        <v>159</v>
      </c>
      <c r="D112" t="s">
        <v>227</v>
      </c>
      <c r="E112" t="s">
        <v>228</v>
      </c>
      <c r="F112" t="s">
        <v>230</v>
      </c>
      <c r="G112" t="s">
        <v>231</v>
      </c>
      <c r="H112" t="s">
        <v>233</v>
      </c>
      <c r="I112" t="s">
        <v>234</v>
      </c>
      <c r="J112" t="s">
        <v>235</v>
      </c>
      <c r="K112" t="s">
        <v>229</v>
      </c>
    </row>
    <row r="113" spans="1:11" x14ac:dyDescent="0.25">
      <c r="A113" t="s">
        <v>1311</v>
      </c>
      <c r="B113">
        <v>82</v>
      </c>
      <c r="C113" t="s">
        <v>159</v>
      </c>
      <c r="D113" t="s">
        <v>266</v>
      </c>
      <c r="E113" t="s">
        <v>267</v>
      </c>
      <c r="F113" t="s">
        <v>16</v>
      </c>
      <c r="G113" t="s">
        <v>58</v>
      </c>
      <c r="H113" t="s">
        <v>270</v>
      </c>
      <c r="I113" t="s">
        <v>79</v>
      </c>
      <c r="J113" t="s">
        <v>79</v>
      </c>
      <c r="K113" t="s">
        <v>268</v>
      </c>
    </row>
    <row r="114" spans="1:11" x14ac:dyDescent="0.25">
      <c r="A114" t="s">
        <v>1311</v>
      </c>
      <c r="B114">
        <v>82</v>
      </c>
      <c r="C114" t="s">
        <v>284</v>
      </c>
      <c r="D114" t="s">
        <v>338</v>
      </c>
      <c r="E114" t="s">
        <v>339</v>
      </c>
      <c r="F114" t="s">
        <v>341</v>
      </c>
      <c r="G114" t="s">
        <v>342</v>
      </c>
      <c r="H114" t="s">
        <v>344</v>
      </c>
      <c r="I114" t="s">
        <v>345</v>
      </c>
      <c r="J114" t="s">
        <v>346</v>
      </c>
      <c r="K114" t="s">
        <v>340</v>
      </c>
    </row>
    <row r="115" spans="1:11" x14ac:dyDescent="0.25">
      <c r="A115" t="s">
        <v>1311</v>
      </c>
      <c r="B115">
        <v>82</v>
      </c>
      <c r="C115" t="s">
        <v>591</v>
      </c>
      <c r="D115" t="s">
        <v>601</v>
      </c>
      <c r="E115" t="s">
        <v>602</v>
      </c>
      <c r="F115" t="s">
        <v>75</v>
      </c>
      <c r="G115" t="s">
        <v>604</v>
      </c>
      <c r="H115" t="s">
        <v>606</v>
      </c>
      <c r="I115" t="s">
        <v>607</v>
      </c>
      <c r="J115" t="s">
        <v>608</v>
      </c>
      <c r="K115" t="s">
        <v>603</v>
      </c>
    </row>
    <row r="116" spans="1:11" x14ac:dyDescent="0.25">
      <c r="A116" t="s">
        <v>1311</v>
      </c>
      <c r="B116">
        <v>82</v>
      </c>
      <c r="C116" t="s">
        <v>934</v>
      </c>
      <c r="D116" t="s">
        <v>13</v>
      </c>
      <c r="E116" t="s">
        <v>1009</v>
      </c>
      <c r="F116" t="s">
        <v>16</v>
      </c>
      <c r="G116" t="s">
        <v>1011</v>
      </c>
      <c r="H116" t="s">
        <v>1013</v>
      </c>
      <c r="I116" t="s">
        <v>1014</v>
      </c>
      <c r="J116" t="s">
        <v>1015</v>
      </c>
      <c r="K116" t="s">
        <v>1010</v>
      </c>
    </row>
    <row r="117" spans="1:11" x14ac:dyDescent="0.25">
      <c r="A117" t="s">
        <v>1311</v>
      </c>
      <c r="B117">
        <v>82</v>
      </c>
      <c r="C117" t="s">
        <v>934</v>
      </c>
      <c r="D117" t="s">
        <v>1023</v>
      </c>
      <c r="E117" t="s">
        <v>1024</v>
      </c>
      <c r="F117" t="s">
        <v>1026</v>
      </c>
      <c r="G117" t="s">
        <v>1027</v>
      </c>
      <c r="H117" t="s">
        <v>1029</v>
      </c>
      <c r="I117" t="s">
        <v>1030</v>
      </c>
      <c r="J117" t="s">
        <v>1031</v>
      </c>
      <c r="K117" t="s">
        <v>1025</v>
      </c>
    </row>
    <row r="118" spans="1:11" x14ac:dyDescent="0.25">
      <c r="A118" t="s">
        <v>1311</v>
      </c>
      <c r="B118">
        <v>82</v>
      </c>
      <c r="C118" t="s">
        <v>1087</v>
      </c>
      <c r="D118" t="s">
        <v>1112</v>
      </c>
      <c r="E118" t="s">
        <v>1113</v>
      </c>
      <c r="F118" t="s">
        <v>25</v>
      </c>
      <c r="G118" t="s">
        <v>1115</v>
      </c>
      <c r="H118" t="s">
        <v>1117</v>
      </c>
      <c r="I118" t="s">
        <v>1118</v>
      </c>
      <c r="J118" t="s">
        <v>1119</v>
      </c>
      <c r="K118" t="s">
        <v>1114</v>
      </c>
    </row>
    <row r="119" spans="1:11" x14ac:dyDescent="0.25">
      <c r="A119" t="s">
        <v>1311</v>
      </c>
      <c r="B119">
        <v>82</v>
      </c>
      <c r="C119" t="s">
        <v>1210</v>
      </c>
      <c r="D119" t="s">
        <v>1211</v>
      </c>
      <c r="E119" t="s">
        <v>89</v>
      </c>
      <c r="F119" t="s">
        <v>1213</v>
      </c>
      <c r="G119" t="s">
        <v>1214</v>
      </c>
      <c r="H119" t="s">
        <v>1216</v>
      </c>
      <c r="I119" t="s">
        <v>1217</v>
      </c>
      <c r="J119" t="s">
        <v>1218</v>
      </c>
      <c r="K119" t="s">
        <v>1212</v>
      </c>
    </row>
    <row r="120" spans="1:11" x14ac:dyDescent="0.25">
      <c r="A120" t="s">
        <v>1311</v>
      </c>
      <c r="B120">
        <v>81</v>
      </c>
      <c r="C120" t="s">
        <v>12</v>
      </c>
      <c r="D120" t="s">
        <v>80</v>
      </c>
      <c r="E120" t="s">
        <v>81</v>
      </c>
      <c r="F120" t="s">
        <v>25</v>
      </c>
      <c r="G120" t="s">
        <v>83</v>
      </c>
      <c r="H120" t="s">
        <v>85</v>
      </c>
      <c r="I120" t="s">
        <v>86</v>
      </c>
      <c r="J120" t="s">
        <v>87</v>
      </c>
      <c r="K120" t="s">
        <v>82</v>
      </c>
    </row>
    <row r="121" spans="1:11" x14ac:dyDescent="0.25">
      <c r="A121" t="s">
        <v>1311</v>
      </c>
      <c r="B121">
        <v>81</v>
      </c>
      <c r="C121" t="s">
        <v>284</v>
      </c>
      <c r="D121" t="s">
        <v>377</v>
      </c>
      <c r="E121" t="s">
        <v>378</v>
      </c>
      <c r="F121" t="s">
        <v>380</v>
      </c>
      <c r="G121" t="s">
        <v>381</v>
      </c>
      <c r="H121" t="s">
        <v>383</v>
      </c>
      <c r="I121" t="s">
        <v>384</v>
      </c>
      <c r="J121" t="s">
        <v>385</v>
      </c>
      <c r="K121" t="s">
        <v>379</v>
      </c>
    </row>
    <row r="122" spans="1:11" x14ac:dyDescent="0.25">
      <c r="A122" t="s">
        <v>1311</v>
      </c>
      <c r="B122">
        <v>81</v>
      </c>
      <c r="C122" t="s">
        <v>473</v>
      </c>
      <c r="D122" t="s">
        <v>499</v>
      </c>
      <c r="E122" t="s">
        <v>500</v>
      </c>
      <c r="F122" t="s">
        <v>502</v>
      </c>
      <c r="G122" t="s">
        <v>503</v>
      </c>
      <c r="H122" t="s">
        <v>505</v>
      </c>
      <c r="I122" t="s">
        <v>506</v>
      </c>
      <c r="J122" t="s">
        <v>507</v>
      </c>
      <c r="K122" t="s">
        <v>501</v>
      </c>
    </row>
    <row r="123" spans="1:11" x14ac:dyDescent="0.25">
      <c r="A123" t="s">
        <v>1311</v>
      </c>
      <c r="B123">
        <v>81</v>
      </c>
      <c r="C123" t="s">
        <v>591</v>
      </c>
      <c r="D123" t="s">
        <v>616</v>
      </c>
      <c r="E123" t="s">
        <v>610</v>
      </c>
      <c r="F123" t="s">
        <v>16</v>
      </c>
      <c r="G123" t="s">
        <v>618</v>
      </c>
      <c r="H123" t="s">
        <v>620</v>
      </c>
      <c r="I123" t="s">
        <v>621</v>
      </c>
      <c r="J123" t="s">
        <v>622</v>
      </c>
      <c r="K123" t="s">
        <v>617</v>
      </c>
    </row>
    <row r="124" spans="1:11" x14ac:dyDescent="0.25">
      <c r="A124" t="s">
        <v>1311</v>
      </c>
      <c r="B124">
        <v>81</v>
      </c>
      <c r="C124" t="s">
        <v>845</v>
      </c>
      <c r="D124" t="s">
        <v>888</v>
      </c>
      <c r="E124" t="s">
        <v>889</v>
      </c>
      <c r="F124" t="s">
        <v>25</v>
      </c>
      <c r="G124" t="s">
        <v>891</v>
      </c>
      <c r="H124" t="s">
        <v>893</v>
      </c>
      <c r="I124" t="s">
        <v>894</v>
      </c>
      <c r="J124" t="s">
        <v>895</v>
      </c>
      <c r="K124" t="s">
        <v>890</v>
      </c>
    </row>
    <row r="125" spans="1:11" x14ac:dyDescent="0.25">
      <c r="A125" t="s">
        <v>1311</v>
      </c>
      <c r="B125">
        <v>81</v>
      </c>
      <c r="C125" t="s">
        <v>1087</v>
      </c>
      <c r="D125" t="s">
        <v>1120</v>
      </c>
      <c r="E125" t="s">
        <v>1121</v>
      </c>
      <c r="F125" t="s">
        <v>1123</v>
      </c>
      <c r="G125" t="s">
        <v>1124</v>
      </c>
      <c r="H125" t="s">
        <v>1126</v>
      </c>
      <c r="I125" t="s">
        <v>1127</v>
      </c>
      <c r="J125" t="s">
        <v>1128</v>
      </c>
      <c r="K125" t="s">
        <v>1122</v>
      </c>
    </row>
    <row r="126" spans="1:11" x14ac:dyDescent="0.25">
      <c r="A126" t="s">
        <v>1311</v>
      </c>
      <c r="B126">
        <v>80</v>
      </c>
      <c r="C126" t="s">
        <v>934</v>
      </c>
      <c r="D126" t="s">
        <v>1039</v>
      </c>
      <c r="E126" t="s">
        <v>1040</v>
      </c>
      <c r="F126" t="s">
        <v>1042</v>
      </c>
      <c r="G126" t="s">
        <v>1043</v>
      </c>
      <c r="H126" t="s">
        <v>1045</v>
      </c>
      <c r="I126" t="s">
        <v>1046</v>
      </c>
      <c r="J126" t="s">
        <v>1047</v>
      </c>
      <c r="K126" t="s">
        <v>1041</v>
      </c>
    </row>
  </sheetData>
  <pageMargins left="0.7" right="0.7" top="0.75" bottom="0.75" header="0.3" footer="0.3"/>
  <pageSetup orientation="portrait" horizontalDpi="4294967295" verticalDpi="4294967295" scale="100" fitToWidth="1" fitToHeight="1" firstPageNumber="1" useFirstPageNumber="1" copies="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招聘信息</vt:lpstr>
      <vt:lpstr>投递情况</vt:lpstr>
      <vt:lpstr>推荐投递</vt:lpstr>
      <vt:lpstr>汇总统计</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job-search-vascular-stent</dc:creator>
  <dc:title/>
  <dc:subject/>
  <dc:description/>
  <cp:keywords/>
  <cp:category/>
  <cp:lastModifiedBy>Unknown</cp:lastModifiedBy>
  <dcterms:created xsi:type="dcterms:W3CDTF">2026-07-29T13:09:56Z</dcterms:created>
  <dcterms:modified xsi:type="dcterms:W3CDTF">2026-07-29T13:09:56Z</dcterms:modified>
</cp:coreProperties>
</file>