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4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招聘信息" state="visible" r:id="rId4"/>
    <sheet sheetId="2" name="投递情况" state="visible" r:id="rId5"/>
    <sheet sheetId="4" name="推荐投递" state="visible" r:id="rId6"/>
    <sheet sheetId="3" name="汇总统计" state="visible" r:id="rId7"/>
  </sheets>
  <calcPr calcId="171027"/>
</workbook>
</file>

<file path=xl/sharedStrings.xml><?xml version="1.0" encoding="utf-8"?>
<sst xmlns="http://schemas.openxmlformats.org/spreadsheetml/2006/main" count="2452" uniqueCount="813">
  <si>
    <t>日期</t>
  </si>
  <si>
    <t>招聘单位名称</t>
  </si>
  <si>
    <t>岗位名称</t>
  </si>
  <si>
    <t>岗位要求（摘要，200字以内）</t>
  </si>
  <si>
    <t>工作地点</t>
  </si>
  <si>
    <t>招聘链接（URL）</t>
  </si>
  <si>
    <t>匹配度评分（1-10分）</t>
  </si>
  <si>
    <t>备注</t>
  </si>
  <si>
    <t>智能匹配分（0-100）</t>
  </si>
  <si>
    <t>维度评分</t>
  </si>
  <si>
    <t>为什么投递</t>
  </si>
  <si>
    <t>简历修改建议</t>
  </si>
  <si>
    <t>2026-07-29</t>
  </si>
  <si>
    <t>微创医疗</t>
  </si>
  <si>
    <t>血管支架研发工程师</t>
  </si>
  <si>
    <t>负责可降解血管支架的结构设计与性能优化，开展体外测试和动物实验</t>
  </si>
  <si>
    <t>上海</t>
  </si>
  <si>
    <t>https://www.microport.com</t>
  </si>
  <si>
    <t>智能匹配98分【社招】|强烈推荐|可降解血管支架结构设计+体外测试+动物实验，方向与技能全覆盖</t>
  </si>
  <si>
    <t>研究95/技能100/学历100/行业100/企业100</t>
  </si>
  <si>
    <t>微创为血管介入全球龙头，岗位正是可降解支架研发，涵盖结构设计、材料、生物相容性评价与动物实验，与硕士研究方向和全部核心技能完全重合，是顶级平台。</t>
  </si>
  <si>
    <t>突出可降解支架结构设计与力学优化项目；量化体外降解/力学测试数据；补充动物实验完整流程（模型、随访、影像学评估）。</t>
  </si>
  <si>
    <t>美中双和（北京）</t>
  </si>
  <si>
    <t>医疗器械研发工程师（血管介入方向）</t>
  </si>
  <si>
    <t>负责血管支架类产品的结构构造与改进、工艺开发、性能试验。要求机械/材料专业，有支架相关经验优先。</t>
  </si>
  <si>
    <t>北京</t>
  </si>
  <si>
    <t>https://www.liepin.com/job/1958068611.shtml</t>
  </si>
  <si>
    <t>智能匹配91分【社招】|强烈推荐|明确血管支架结构设计与性能试验，方向高度匹配</t>
  </si>
  <si>
    <t>研究90/技能90/学历95/行业100/企业85</t>
  </si>
  <si>
    <t>岗位直接负责血管支架结构构造与改进、工艺开发、性能试验，与硕士支架研究方向完全一致，材料/机械背景对口。</t>
  </si>
  <si>
    <t>突出支架结构设计与性能试验项目；补充材料学背景与支架力学评价；列出具体性能测试方法。</t>
  </si>
  <si>
    <t>丰凯利医疗器械（上海）</t>
  </si>
  <si>
    <t>导管设计工程师（支架）</t>
  </si>
  <si>
    <t>负责介入导管类产品的支架设计及优化、材料选型、力学性能评价。要求有血管支架或类似产品研发经验。</t>
  </si>
  <si>
    <t>https://www.liepin.com/job/1980164711.shtml</t>
  </si>
  <si>
    <t>智能匹配88分【社招】|强烈推荐|介入导管+支架设计与材料选型，技能高度覆盖</t>
  </si>
  <si>
    <t>研究85/技能85/学历100/行业100/企业80</t>
  </si>
  <si>
    <t>岗位做介入导管类产品的支架设计与材料选型，与支架研发技能（结构设计+材料学+力学评价）高度重合，上海岗位符合城市偏好。</t>
  </si>
  <si>
    <t>突出支架/输送系统设计与力学评价经历；补充导管与支架协同设计理解；强调材料选型经验。</t>
  </si>
  <si>
    <t>北京阿迈特医疗器械</t>
  </si>
  <si>
    <t>研发工程师（动物实验方向）</t>
  </si>
  <si>
    <t>有全降解血管支架或植介入器械动物实验经验者优先。公司从事3D打印可降解血管支架研发。</t>
  </si>
  <si>
    <t>https://www.zhaopin.com/jobdetail/CC378676320J41021838804.htm</t>
  </si>
  <si>
    <t>智能匹配95分【社招】|强烈推荐|全降解血管支架+动物实验经验优先，研究方向直接匹配</t>
  </si>
  <si>
    <t>研究95/技能95/学历100/行业100/企业85</t>
  </si>
  <si>
    <t>公司专注3D打印可降解血管支架，岗位明确要求全降解支架/植介入器械动物实验经验，与硕士动物实验+支架研究方向完全对口。</t>
  </si>
  <si>
    <t>重点突出动物实验经历（模型构建、植入随访、组织学/影像学评估）；补充全降解支架相关研究背景。</t>
  </si>
  <si>
    <t>久事神康（北京）</t>
  </si>
  <si>
    <t>研发工程师（导管/球囊/支架）</t>
  </si>
  <si>
    <t>负责血管支架及其输送系统的整体结构设计、模拟分析与方案优化。3年以上血管支架类产品设计经验。</t>
  </si>
  <si>
    <t>https://www.zhaopin.com/jobdetail/CC472676830J41005586304.htm</t>
  </si>
  <si>
    <t>智能匹配93分【社招】|强烈推荐|血管支架+输送系统结构设计与模拟分析，完美匹配</t>
  </si>
  <si>
    <t>研究95/技能90/学历95/行业100/企业85</t>
  </si>
  <si>
    <t>岗位覆盖血管支架及输送系统的整体结构设计、模拟分析与方案优化，正是硕士支架设计方向，输送系统经验可补足差异化。</t>
  </si>
  <si>
    <t>突出支架结构设计与有限元/力学分析项目；补充输送系统设计或介入导管了解；量化优化方案与测试结果。</t>
  </si>
  <si>
    <t>心玮医疗（上海）</t>
  </si>
  <si>
    <t>神经介入生产工艺主管（支架）</t>
  </si>
  <si>
    <t>负责颅内支架、颈动脉支架等神经介入器械的生产工艺。精通镍钛支架、钴铬合金、编织切割工艺。</t>
  </si>
  <si>
    <t>https://www.liepin.com/job/1984073067.shtml</t>
  </si>
  <si>
    <t>智能匹配85分【社招】|强烈推荐|神经介入支架（镍钛/钴铬/编织切割）工艺，方向相关</t>
  </si>
  <si>
    <t>研究85/技能80/学历80/行业100/企业90</t>
  </si>
  <si>
    <t>岗位涉及颅内/颈动脉支架生产工艺（镍钛、钴铬、编织切割），与支架材料与工艺技能相关，心玮为神经介入上市企业，平台好。</t>
  </si>
  <si>
    <t>突出金属支架材料与加工工艺了解（镍钛/钴铬）；补充编织/切割工艺认知；强调工艺验证与标准化意识。</t>
  </si>
  <si>
    <t>先健科技（深圳）</t>
  </si>
  <si>
    <t>研发工程师（流体仿真方向）</t>
  </si>
  <si>
    <t>支架产品结构设计，对血管支架进行血流动力学仿真分析。要求机械或力学相关专业，熟悉有限元仿真。</t>
  </si>
  <si>
    <t>深圳</t>
  </si>
  <si>
    <t>https://www.liepin.com/job/1983202993.shtml</t>
  </si>
  <si>
    <t>智能匹配92分【社招】|强烈推荐|血管支架结构设计+血流动力学仿真，方向匹配</t>
  </si>
  <si>
    <t>研究90/技能85/学历100/行业100/企业100</t>
  </si>
  <si>
    <t>先健为铁基可吸收支架领军上市企业（目标公司），岗位做支架结构设计与血流动力学仿真，力学仿真技能与支架方向高度对口。</t>
  </si>
  <si>
    <t>突出支架结构设计+力学/仿真能力；如掌握有限元或流体仿真工具（Fluent/COMSOL）务必列出；补充可吸收支架背景。</t>
  </si>
  <si>
    <t>鑫云生科（苏州）</t>
  </si>
  <si>
    <t>血管介入高值耗材研发工程师</t>
  </si>
  <si>
    <t>负责神经介入/心血管介入高值耗材的产品设计。要求5年以上血管介入耗材（PTCA球囊、微导管、取栓支架）研发经验。</t>
  </si>
  <si>
    <t>苏州</t>
  </si>
  <si>
    <t>https://www.liepin.com/job/1984130461.shtml</t>
  </si>
  <si>
    <t>智能匹配79分【社招】|值得考虑|神经/心血管介入高值耗材，方向相关但要求5年经验</t>
  </si>
  <si>
    <t>研究85/技能75/学历60/行业100/企业80</t>
  </si>
  <si>
    <t/>
  </si>
  <si>
    <t>乐普医疗（北京）</t>
  </si>
  <si>
    <t>机械工程师（医疗器械方向）</t>
  </si>
  <si>
    <t>负责产品结构设计，熟悉高分子材料/金属材料，有医疗背景优先。乐普为心血管支架龙头。</t>
  </si>
  <si>
    <t>https://www.liepin.com/job/1983994883.shtml</t>
  </si>
  <si>
    <t>智能匹配81分【社招】|强烈推荐|心血管支架龙头，机械结构设计+高分子/金属材料</t>
  </si>
  <si>
    <t>研究75/技能70/学历90/行业100/企业100</t>
  </si>
  <si>
    <t>乐普为心血管支架国产龙头（目标公司），岗位做产品结构设计并涉及高分子/金属材料，材料与结构设计技能对口，平台价值高。</t>
  </si>
  <si>
    <t>突出材料学与结构设计项目；补充高分子/金属材料性能测试经验；强调医疗器械研发流程理解。</t>
  </si>
  <si>
    <t>心脉医疗/微创（上海）</t>
  </si>
  <si>
    <t>研发工程师</t>
  </si>
  <si>
    <t>根据项目需求进行产品机械结构设计。主动脉及外周血管介入龙头，硕士及以上学历。</t>
  </si>
  <si>
    <t>https://www.liepin.com/job/1960752423.shtml</t>
  </si>
  <si>
    <t>智能匹配91分【社招】|强烈推荐|主动脉/外周血管介入龙头，硕士及以上，结构设计</t>
  </si>
  <si>
    <t>研究90/技能80/学历100/行业100/企业100</t>
  </si>
  <si>
    <t>心脉为微创系主动脉/外周介入龙头，岗位要求硕士及以上做机械结构设计，血管介入方向高度契合，上市平台。</t>
  </si>
  <si>
    <t>突出支架/器械结构设计与力学分析项目；补充血管介入器械了解；强调硕士研究方向的临床应用价值。</t>
  </si>
  <si>
    <t>赛诺医疗（天津）</t>
  </si>
  <si>
    <t>专注于高端介入医疗器械研发，BuMA冠脉药物支架系统为核心产品。硕士以上学历。</t>
  </si>
  <si>
    <t>天津</t>
  </si>
  <si>
    <t>https://www.quanzhi.com/company/67731026</t>
  </si>
  <si>
    <t>智能匹配91分【社招】|强烈推荐|冠脉药物支架系统（BuMA）核心企业，硕士以上</t>
  </si>
  <si>
    <t>赛诺为冠脉药物支架领军上市企业（目标公司），BuMA支架系统与硕士支架方向直接相关，岗位要求硕士以上学历，方向匹配。</t>
  </si>
  <si>
    <t>突出药物支架/可降解涂层研究背景；强调支架设计+材料+生物相容性综合评价能力；补充法规与验证认知。</t>
  </si>
  <si>
    <t>珠海神平医疗</t>
  </si>
  <si>
    <t>高级研发工程师（医疗器械）</t>
  </si>
  <si>
    <t>主导无源血管介入器械全流程研发，包括取栓支架、密网支架等。5年以上三类器械研发经验。</t>
  </si>
  <si>
    <t>珠海</t>
  </si>
  <si>
    <t>https://www.zhaopin.com/jobdetail/CC433712030J40710267816.htm</t>
  </si>
  <si>
    <t>智能匹配79分【社招】|值得考虑|取栓/密网支架研发，方向匹配但要求5年经验</t>
  </si>
  <si>
    <t>上海申淇医疗</t>
  </si>
  <si>
    <t>导管研发工程师</t>
  </si>
  <si>
    <t>熟悉介入导管类产品设计、材料、工艺。3年及以上三类植/介入产品研发经验。</t>
  </si>
  <si>
    <t>https://www.liepin.com/job/1979254415.shtml</t>
  </si>
  <si>
    <t>智能匹配78分【社招】|值得考虑|介入导管设计/材料/工艺，方向相关，要求3年经验</t>
  </si>
  <si>
    <t>研究80/技能70/学历70/行业100/企业85</t>
  </si>
  <si>
    <t>上海慧达医疗器械</t>
  </si>
  <si>
    <t>耗材研发工程师</t>
  </si>
  <si>
    <t>负责血管介入器械的设计定型、工艺确定、设计验证。产品涵盖冠脉取栓器械等。</t>
  </si>
  <si>
    <t>https://www.zhaopin.com/jobdetail/CCL1252977120J40120250201.htm</t>
  </si>
  <si>
    <t>智能匹配78分【社招】|值得考虑|血管介入器械设计定型与工艺，方向相关</t>
  </si>
  <si>
    <t>研究80/技能70/学历75/行业100/企业80</t>
  </si>
  <si>
    <t>广州阿尔法介入医学</t>
  </si>
  <si>
    <t>医疗器械研发工程师</t>
  </si>
  <si>
    <t>负责介入植入类耗材的研发工作，参与产品设计、开发、验证。2年以上介入植入类耗材研发经验。</t>
  </si>
  <si>
    <t>广州</t>
  </si>
  <si>
    <t>https://msearch.51job.com/jobs/guangzhou-hpq/170359880.html</t>
  </si>
  <si>
    <t>智能匹配76分【社招】|值得考虑|介入植入类耗材研发，方向相关</t>
  </si>
  <si>
    <t>研究75/技能65/学历85/行业100/企业75</t>
  </si>
  <si>
    <t>辽宁垠艺生物（大连）</t>
  </si>
  <si>
    <t>主导介入类医疗器械核心研发，药物球囊、心脏支架。熟悉介入导管工艺开发。</t>
  </si>
  <si>
    <t>大连</t>
  </si>
  <si>
    <t>https://www.zhaopin.com/jobdetail/CC325777730J40762780901.htm</t>
  </si>
  <si>
    <t>智能匹配85分【社招】|强烈推荐|药物球囊/心脏支架+介入导管工艺，方向匹配</t>
  </si>
  <si>
    <t>研究85/技能70/学历100/行业100/企业90</t>
  </si>
  <si>
    <t>垠艺为上市企业（目标公司），业务含药物球囊与心脏支架，岗位做介入器械核心研发与工艺开发，支架+工艺方向对口。</t>
  </si>
  <si>
    <t>突出支架/球囊结构与工艺开发项目；补充可降解涂层/药物球囊了解；强调工艺验证能力。</t>
  </si>
  <si>
    <t>山东吉威医疗/蓝帆医疗</t>
  </si>
  <si>
    <t>负责新品研发、工艺验证。生物可降解涂层药物洗脱支架为核心产品。</t>
  </si>
  <si>
    <t>山东</t>
  </si>
  <si>
    <t>https://www.zhaopin.com/jobdetail/CC183139020J40828461803.htm</t>
  </si>
  <si>
    <t>智能匹配89分【社招】|强烈推荐|可降解涂层药物洗脱支架，方向匹配</t>
  </si>
  <si>
    <t>研究90/技能75/学历100/行业100/企业100</t>
  </si>
  <si>
    <t>吉威为蓝帆旗下，核心产品生物可降解涂层药物洗脱支架，与硕士可降解支架研究方向直接相关，上市集团平台。</t>
  </si>
  <si>
    <t>突出可降解材料与涂层研究背景；补充药物洗脱支架方向理解；强调材料学+生物相容性综合评价能力。</t>
  </si>
  <si>
    <t>归创通桥（杭州）</t>
  </si>
  <si>
    <t>研发/工艺工程师（材料/机械/博士）</t>
  </si>
  <si>
    <t>负责新品工艺开发、PFMEA、转量产导入。外周和神经血管介入器械。</t>
  </si>
  <si>
    <t>杭州</t>
  </si>
  <si>
    <t>https://www.liepin.com/job/1982249991.shtml</t>
  </si>
  <si>
    <t>智能匹配84分【社招】|强烈推荐|外周/神经血管介入龙头，工艺开发方向相关</t>
  </si>
  <si>
    <t>研究85/技能70/学历90/行业100/企业100</t>
  </si>
  <si>
    <t>归创通桥为外周/神经血管介入上市龙头，岗位做新品工艺开发（PFMEA、转量产），材料/机械方向相关，平台优秀。</t>
  </si>
  <si>
    <t>突出工艺开发/验证能力（PFMEA、DOE）；补充支架/球囊工艺认知；强调规范化研发流程意识。</t>
  </si>
  <si>
    <t>北京迪玛克医药</t>
  </si>
  <si>
    <t>三类有源介入医疗器械研发工程师</t>
  </si>
  <si>
    <t>主导三类有源介入器械的整机与核心模块设计。心血管介入治疗产品。</t>
  </si>
  <si>
    <t>https://www.zhaopin.com/jobdetail/CC120969680J40831842309.htm</t>
  </si>
  <si>
    <t>智能匹配78分【社招】|值得考虑|心血管介入（有源）研发，方向相关</t>
  </si>
  <si>
    <t>研究75/技能70/学历85/行业100/企业80</t>
  </si>
  <si>
    <t>2026-07-30</t>
  </si>
  <si>
    <t>深圳市擎源医疗器械有限公司</t>
  </si>
  <si>
    <t>研发工程师（可降解支架/PLA人工血管）</t>
  </si>
  <si>
    <t>本科以上，高分子/化学/生物专业，PLA产品研发经验，可吸收降解支架经验优先。25-30k·14薪</t>
  </si>
  <si>
    <t>https://m.liepin.com/job/1969781071.shtml</t>
  </si>
  <si>
    <t>智能匹配92分【社招】|强烈推荐|可降解支架/PLA人工血管，研究方向直接匹配</t>
  </si>
  <si>
    <t>研究95/技能85/学历100/行业100/企业85</t>
  </si>
  <si>
    <t>岗位做可降解支架/PLA人工血管，可吸收降解支架经验优先，与硕士可降解支架方向高度重合，且与原公司先健科技关联，深圳岗位。</t>
  </si>
  <si>
    <t>突出可降解支架与高分子（PLA）材料研究；补充降解性能与生物相容性评价数据；强调与可吸收植入器械相关项目。</t>
  </si>
  <si>
    <t>美中双和医疗器械股份有限公司</t>
  </si>
  <si>
    <t>机械/力学/材料专业，负责血管支架结构设计与改进，工艺开发。15-30k</t>
  </si>
  <si>
    <t>https://m.liepin.com/job/1958068611.shtml</t>
  </si>
  <si>
    <t>智能匹配91分【社招】|强烈推荐|血管支架结构设计与工艺开发，方向高度匹配</t>
  </si>
  <si>
    <t>岗位负责血管支架结构设计与改进、工艺开发，机械/力学/材料专业，与硕士支架研究方向与技能（支架设计+材料学）完全对口。</t>
  </si>
  <si>
    <t>突出支架结构设计+力学性能评价项目；补充材料学背景；强调性能试验与工艺开发能力。</t>
  </si>
  <si>
    <t>北京阿迈特医疗器械有限公司</t>
  </si>
  <si>
    <t>全降解血管支架或植介入器械动物实验经验优先，3D打印可吸收支架</t>
  </si>
  <si>
    <t>智能匹配95分【社招】|强烈推荐|3D打印全降解血管支架+动物实验，直接匹配</t>
  </si>
  <si>
    <t>公司3D打印可吸收支架，岗位要求全降解血管支架/植介入器械动物实验经验优先，动物实验+支架方向与硕士完全对口。</t>
  </si>
  <si>
    <t>突出动物实验全流程（动物模型、植入、组织学/影像随访）；补充3D打印可降解支架背景；量化实验成果。</t>
  </si>
  <si>
    <t>久事神康医疗</t>
  </si>
  <si>
    <t>机械/材料/生物医学工程，3年以上血管支架设计经验，有限元分析，三类器械经验</t>
  </si>
  <si>
    <t>智能匹配93分【社招】|强烈推荐|血管支架+输送系统设计+有限元分析，高度匹配</t>
  </si>
  <si>
    <t>岗位做支架及输送系统结构设计、有限元分析与三类器械开发，机械/材料/生医工背景，与硕士支架设计+力学分析技能完全匹配。</t>
  </si>
  <si>
    <t>突出支架结构设计与有限元分析项目；补充输送系统设计经验；强调三类器械开发流程认知。</t>
  </si>
  <si>
    <t>辽宁垠艺生物科技股份有限公司</t>
  </si>
  <si>
    <t>研发工程师（介入类医疗器械）</t>
  </si>
  <si>
    <t>主导介入类医疗器械核心研发，药物球囊/心脏支架经验，工艺验证</t>
  </si>
  <si>
    <t>智能匹配87分【社招】|强烈推荐|药物球囊/心脏支架核心研发，方向匹配</t>
  </si>
  <si>
    <t>研究90/技能70/学历100/行业100/企业90</t>
  </si>
  <si>
    <t>垠艺为上市企业，国际首个冠脉分叉药物球囊，岗位主导介入器械核心研发（药物球囊/心脏支架）与工艺验证，支架方向对口。</t>
  </si>
  <si>
    <t>突出支架/球囊结构设计与工艺验证项目；补充药物涂层或可降解方向背景；强调研发主导能力。</t>
  </si>
  <si>
    <t>上海先锋控股/重庆</t>
  </si>
  <si>
    <t>研发设计工程师（生物可降解植入器械）</t>
  </si>
  <si>
    <t>本科以上，材料/生物医学工程，3年以上三类器械经验，可降解支架/球囊导管经验优先</t>
  </si>
  <si>
    <t>重庆</t>
  </si>
  <si>
    <t>https://www.liepin.com/job/1984196587.shtml</t>
  </si>
  <si>
    <t>智能匹配90分【社招】|强烈推荐|可降解支架/球囊导管研发，方向高度匹配</t>
  </si>
  <si>
    <t>研究90/技能85/学历95/行业100/企业85</t>
  </si>
  <si>
    <t>岗位做胆道胰管支架、血管可吸收支架研发，可降解支架/球囊经验优先，与硕士可降解支架方向高度匹配，材料/生医工专业对口。</t>
  </si>
  <si>
    <t>突出可吸收支架/可降解材料研究；补充支架设计与力学评价；强调三类器械研发经验。</t>
  </si>
  <si>
    <t>丰凯利医疗器械（上海）有限公司</t>
  </si>
  <si>
    <t>导管设计工程师（支架方向）</t>
  </si>
  <si>
    <t>本科以上，机械/材料/生物医学工程，血管支架研发经验，ISO13485。20-35k·14薪</t>
  </si>
  <si>
    <t>https://www.liepin.com/job/1980813083.shtml</t>
  </si>
  <si>
    <t>智能匹配88分【社招】|强烈推荐|介入导管+支架设计（ISO13485），技能高度覆盖</t>
  </si>
  <si>
    <t>岗位做介入导管+支架设计，要求血管支架研发经验与ISO13485，支架设计+材料技能对口，上海岗位，薪资有竞争力（20-35k）。</t>
  </si>
  <si>
    <t>突出支架设计+材料选型项目；补充力学性能评价；强调ISO13485/质量管理体系认知。</t>
  </si>
  <si>
    <t>先健科技（深圳）有限公司</t>
  </si>
  <si>
    <t>导管工程师</t>
  </si>
  <si>
    <t>5年以上介入耗材经验，有源介入导管设计开发，三类器械经验</t>
  </si>
  <si>
    <t>https://www.zhaopin.com/jobdetail/CC134046690J40858782014.htm</t>
  </si>
  <si>
    <t>智能匹配77分【社招】|值得考虑|介入耗材（有源导管）方向相关，要求5年经验</t>
  </si>
  <si>
    <t>研究80/技能65/学历60/行业100/企业100</t>
  </si>
  <si>
    <t>珠海神平医疗有限公司</t>
  </si>
  <si>
    <t>研发工程师（介入医疗器械方向）</t>
  </si>
  <si>
    <t>本科以上，机械/材料/生物医学工程，4年以上介入/植入器械开发经验</t>
  </si>
  <si>
    <t>https://www.zhaopin.com/jobdetail/CC433712030J40831753716.htm</t>
  </si>
  <si>
    <t>智能匹配76分【社招】|值得考虑|神经介入三类器械，方向相关，要求4年以上经验</t>
  </si>
  <si>
    <t>研究80/技能65/学历70/行业100/企业80</t>
  </si>
  <si>
    <t>赛诺医疗</t>
  </si>
  <si>
    <t>研发工程师（冠脉支架/药物球囊）</t>
  </si>
  <si>
    <t>本科以上，冠脉支架/球囊导管研发，三类器械经验</t>
  </si>
  <si>
    <t>https://www.zhaopin.com/companydetail/CZ821686840.htm</t>
  </si>
  <si>
    <t>智能匹配90分【社招】|强烈推荐|冠脉支架/药物球囊研发，国产龙头，方向匹配</t>
  </si>
  <si>
    <t>研究90/技能80/学历95/行业100/企业100</t>
  </si>
  <si>
    <t>赛诺为冠脉药物支架国产龙头上市企业，岗位做冠脉支架/球囊导管研发，与硕士支架研究方向高度对口，平台优秀。</t>
  </si>
  <si>
    <t>突出支架设计+材料研究；补充药物球囊/涂层方向背景；强调生物相容性评价与性能测试能力。</t>
  </si>
  <si>
    <t>河北康誉医疗器械有限公司</t>
  </si>
  <si>
    <t>药械研发工程师</t>
  </si>
  <si>
    <t>硕士以上，化学/药学/生物医学，三类血管植入药物涂层器械经验</t>
  </si>
  <si>
    <t>河北</t>
  </si>
  <si>
    <t>https://www.zhaopin.com/jobdetail/CCL1237851690J40787821911.htm</t>
  </si>
  <si>
    <t>智能匹配82分【社招】|强烈推荐|血管植入药物涂层器械，硕士以上，方向相关</t>
  </si>
  <si>
    <t>研究80/技能70/学历100/行业100/企业75</t>
  </si>
  <si>
    <t>岗位做三类血管植入药物涂层器械研发，要求硕士以上（化学/药学/生物医学），与药物涂层支架/球囊方向相关，学历与方向均匹配。</t>
  </si>
  <si>
    <t>突出材料学/涂层研究背景；补充药物涂层器械方向理解；强调生物相容性评价能力。</t>
  </si>
  <si>
    <t>鑫云生命科学技术（苏州）有限公司</t>
  </si>
  <si>
    <t>硕士以上，5年以上PTCA球囊/微导管/取栓支架研发经验。10-20k</t>
  </si>
  <si>
    <t>智能匹配78分【社招】|值得考虑|神经/心血管介入高值耗材，方向相关但要求5年经验</t>
  </si>
  <si>
    <t>研究85/技能70/学历60/行业100/企业80</t>
  </si>
  <si>
    <t>浦易（上海）生物技术有限公司</t>
  </si>
  <si>
    <t>研发合成工程师（高分子材料合成）</t>
  </si>
  <si>
    <t>本科以上，4年以上生物医用高分子研发经验，可降解材料。15-28k</t>
  </si>
  <si>
    <t>https://www.liepin.com/job/1976760863.shtml</t>
  </si>
  <si>
    <t>智能匹配78分【社招】|值得考虑|可降解材料技术平台，方向相关</t>
  </si>
  <si>
    <t>北京迪玛克医药科技有限公司</t>
  </si>
  <si>
    <t>介入耗材研发经验，球囊导管/支架，NMPA/FDA/CE法规</t>
  </si>
  <si>
    <t>智能匹配78分【社招】|值得考虑|心血管介入（球囊导管/支架）方向相关</t>
  </si>
  <si>
    <t>上海恩盛医疗科技有限公司</t>
  </si>
  <si>
    <t>医疗器械研发工程师（生物材料）</t>
  </si>
  <si>
    <t>硕士以上，化学/材料/生物，3年以上器械经验，水凝胶/涂层研究。10-11k</t>
  </si>
  <si>
    <t>https://m.liepin.com/job/1973289041.shtml</t>
  </si>
  <si>
    <t>智能匹配79分【社招】|值得考虑|外周静脉支架+生物材料（水凝胶/涂层），相关可投</t>
  </si>
  <si>
    <t>研究70/技能70/学历100/行业100/企业80</t>
  </si>
  <si>
    <t>启灏医疗科技有限公司</t>
  </si>
  <si>
    <t>生物材料研发工程师（电化学沉积方向）</t>
  </si>
  <si>
    <t>硕士以上，生物医学工程/材料/高分子，胶原蛋白/天然高分子涂层。8-15k</t>
  </si>
  <si>
    <t>无锡</t>
  </si>
  <si>
    <t>https://www.liepin.com/job/1982539759.shtml</t>
  </si>
  <si>
    <t>智能匹配75分【社招】|值得考虑|生物材料/天然高分子涂层，方向相关但较偏</t>
  </si>
  <si>
    <t>研究65/技能65/学历100/行业100/企业75</t>
  </si>
  <si>
    <t>杭州矩正医疗科技有限公司</t>
  </si>
  <si>
    <t>本科以上，高分子/机械类，3年以上三类植入/介入器械经验，球囊导管优先</t>
  </si>
  <si>
    <t>https://www.zhaopin.com/jobdetail/CCL1358502360J40781494906.htm</t>
  </si>
  <si>
    <t>智能匹配78分【社招】|值得考虑|三类介入器械（球囊导管优先），方向相关</t>
  </si>
  <si>
    <t>研究80/技能65/学历85/行业100/企业80</t>
  </si>
  <si>
    <t>心玮医疗科技股份有限公司</t>
  </si>
  <si>
    <t>神经介入生产工艺主管（导管/球囊/支架）</t>
  </si>
  <si>
    <t>本科以上，5年以上支架产品经验，神经介入。20-30k·15薪</t>
  </si>
  <si>
    <t>智能匹配82分【社招】|强烈推荐|神经介入支架/导管产品工艺，方向相关</t>
  </si>
  <si>
    <t>研究85/技能75/学历70/行业100/企业90</t>
  </si>
  <si>
    <t>深圳信立泰医疗器械股份有限公司</t>
  </si>
  <si>
    <t>高级研发工程师（神经介入）</t>
  </si>
  <si>
    <t>本科以上，6年以上神经介入导管/球囊方向研发经验，团队管理。20-30k</t>
  </si>
  <si>
    <t>https://www.liepin.com/job/1984194359.shtml</t>
  </si>
  <si>
    <t>智能匹配74分【社招】|值得考虑|神经介入导管/球囊，方向相关但要求6年+管理经验</t>
  </si>
  <si>
    <t>研究80/技能65/学历50/行业100/企业90</t>
  </si>
  <si>
    <t>乐普（北京）医疗器械股份有限公司</t>
  </si>
  <si>
    <t>研发工程师（胶原蛋白方向）</t>
  </si>
  <si>
    <t>本科以上，高分子化学/材料化学，2年以上胶原蛋白研发经验，三类器械优先</t>
  </si>
  <si>
    <t>成都</t>
  </si>
  <si>
    <t>https://www.liepin.com/job/1984073113.shtml</t>
  </si>
  <si>
    <t>智能匹配77分【社招】|值得考虑|胶原蛋白/材料研发，与支架主业相关性一般</t>
  </si>
  <si>
    <t>研究65/技能65/学历95/行业100/企业100</t>
  </si>
  <si>
    <t>2026-08-01</t>
  </si>
  <si>
    <t>元心科技（深圳）</t>
  </si>
  <si>
    <t>高级研发工程师（铁基可吸收血管支架）</t>
  </si>
  <si>
    <t>硕士及以上，3年以上植入类器械研发经验，有血管植入器械研发经历优先；材料/机械/物理化学/生物医学等专业；主导植入类产品开发全流程、核心工艺攻关。20-35k·15薪。</t>
  </si>
  <si>
    <t>https://www.liepin.com/job/1982326399.shtml</t>
  </si>
  <si>
    <t>智能匹配97分【社招】|强烈推荐|全球唯一铁基可吸收支架，研究方向完全一致</t>
  </si>
  <si>
    <t>研究100/技能95/学历90/行业100/企业100</t>
  </si>
  <si>
    <t>元心为先健分拆、全球唯一铁基可吸收血管支架企业，岗位主导植入类产品开发全流程与核心工艺攻关，与硕士可降解/可吸收支架研究方向完全一致，深圳岗位，顶级匹配。</t>
  </si>
  <si>
    <t>重点突出可吸收/可降解支架研究背景与材料学功底；补充主导项目经历与工艺攻关；量化成果以匹配高级岗位要求。</t>
  </si>
  <si>
    <t>研发工程师（2026/2027校园招聘）</t>
  </si>
  <si>
    <t>硕士及以上，化学/材料/机械/生物医学/药学等专业，CET4-6，掌握AutoCAD及3D软件优先；协助产品设计、样品测试、工艺开发。13-15K。</t>
  </si>
  <si>
    <t>https://campus.niuqizp.com/job-v8r5ta5Zz.html</t>
  </si>
  <si>
    <t>智能匹配97分【校园招聘】|强烈推荐|铁基可吸收血管支架，校园招聘硕士应届，最匹配</t>
  </si>
  <si>
    <t>研究100/技能90/学历100/行业100/企业100</t>
  </si>
  <si>
    <t>元心为铁基可吸收血管支架全球唯一企业（先健分拆），校招岗位要求硕士、材料/机械/生医工专业、掌握AutoCAD/3D软件，与硕士应届完全匹配，深圳岗位，应优先投递。</t>
  </si>
  <si>
    <t>突出硕士研究方向（血管支架）+材料学/支架设计技能；列出掌握的CAD/3D软件（如SolidWorks）；强调项目与测试经验，突出应届生可塑性与学习能力。</t>
  </si>
  <si>
    <t>浙江巴泰医疗（杭州）</t>
  </si>
  <si>
    <t>研发工程师（支架方向）</t>
  </si>
  <si>
    <t>负责冠脉/外周药物支架等血管介入、植入器械研发；有支架方向研发经验。15-20万/年。</t>
  </si>
  <si>
    <t>https://www.jobuy.com/jobs/33076.html</t>
  </si>
  <si>
    <t>智能匹配92分【社招】|强烈推荐|冠脉/外周药物支架研发，方向高度匹配</t>
  </si>
  <si>
    <t>研究95/技能85/学历95/行业100/企业85</t>
  </si>
  <si>
    <t>巴泰外周药物支架填补国内空白，岗位做血管介入/植入器械（冠脉/外周药物支架）研发，与硕士支架方向高度匹配。</t>
  </si>
  <si>
    <t>突出支架设计与可降解/药物涂层方向研究；补充材料学+生物相容性评价数据；强调血管介入器械研发能力。</t>
  </si>
  <si>
    <t>研发工程师（介入类导管方向）</t>
  </si>
  <si>
    <t>血管介入类导管（冠脉/外周药物球囊配套导管、导引导管）研发。</t>
  </si>
  <si>
    <t>https://www.jobuy.com/jobs/33070.html</t>
  </si>
  <si>
    <t>智能匹配85分【社招】|强烈推荐|血管介入类导管研发，方向相关</t>
  </si>
  <si>
    <t>研究85/技能75/学历95/行业100/企业85</t>
  </si>
  <si>
    <t>岗位做冠脉/外周药物球囊配套导管、导引导管研发，血管介入领域与支架技能相关，可作巴泰内岗位补充投递。</t>
  </si>
  <si>
    <t>突出介入导管/输送系统了解；补充支架与导管协同设计视角；强调材料与工艺认知。</t>
  </si>
  <si>
    <t>上海蓝帆博元医疗（蓝帆心脑血管事业部）</t>
  </si>
  <si>
    <t>高级研发工程师（旋切/旋磨类血管介入）</t>
  </si>
  <si>
    <t>本科及以上，5年以上三类血管介入产品研发经验，旋磨/旋切类优先；SolidWorks/ProE/CAD，CET6。15-30k·14薪。</t>
  </si>
  <si>
    <t>上海浦东</t>
  </si>
  <si>
    <t>https://www.liepin.com/job/1983488355.shtml</t>
  </si>
  <si>
    <t>智能匹配77分【社招】|值得考虑|三类血管介入器械（旋切/旋磨），要求5年经验</t>
  </si>
  <si>
    <t>研究80/技能70/学历55/行业100/企业100</t>
  </si>
  <si>
    <t>微创心脉医疗（上海）</t>
  </si>
  <si>
    <t>金属材料研发工程师（支架）</t>
  </si>
  <si>
    <t>硕士及以上，金属学类工科专业，熟悉niti合金知识、金属材料学、材料力学；新型支架设计开发、抛光工艺研发。</t>
  </si>
  <si>
    <t>https://www.jobuy.com/jobs/178013.html</t>
  </si>
  <si>
    <t>智能匹配95分【社招】|强烈推荐|镍钛合金支架材料研发，硕士及以上，直接匹配</t>
  </si>
  <si>
    <t>研究95/技能90/学历100/行业100/企业100</t>
  </si>
  <si>
    <t>心脉为主动脉/外周介入龙头，岗位做镍钛合金新型支架设计开发与抛光工艺，要求金属材料学+材料力学，材料学+支架设计技能与硕士方向完全对口。</t>
  </si>
  <si>
    <t>突出金属材料学功底与支架材料研究；补充镍钛合金/材料力学分析；强调新型支架设计与工艺开发能力。</t>
  </si>
  <si>
    <t>苏州奥芮济医疗</t>
  </si>
  <si>
    <t>研发工程师（可降解镁金属植入器械）</t>
  </si>
  <si>
    <t>本科及以上，硕士/博士优先，金属镁材料/材料加工/机械设计/生物学等专业，应届生或1-2年医疗器械经验优先；可降解镁产品研发、工艺改进。15-30万/年。</t>
  </si>
  <si>
    <t>苏州常熟</t>
  </si>
  <si>
    <t>https://mp.weixin.qq.com/s/qLP24SFhNL14WkfgTolL_g</t>
  </si>
  <si>
    <t>智能匹配90分【校园招聘】|强烈推荐|可降解镁金属植入器械，应届/1-2年经验优先</t>
  </si>
  <si>
    <t>奥芮济做可降解镁金属植入器械（创新器械绿色通道），岗位应届生或1-2年经验优先，与可降解支架/可降解材料方向高度相关，苏州常熟岗位符合城市偏好。</t>
  </si>
  <si>
    <t>突出可降解金属/材料研究背景；补充降解性能与生物相容性评价；强调工艺改进能力，应届生突出学习能力。</t>
  </si>
  <si>
    <t>浙江大学绍兴研究院</t>
  </si>
  <si>
    <t>高级研发工程师/博士后（医用高分子和组合医疗器械）</t>
  </si>
  <si>
    <t>硕士及以上/博士，生物医用材料、高分子科学与工程、材料/化工/生物医学工程等学科；再生医学材料与器械、组合医疗器械研发。</t>
  </si>
  <si>
    <t>浙江绍兴</t>
  </si>
  <si>
    <t>https://mp.weixin.qq.com/s/FIJSQ1jzp6IKeWUWVDKQZQ</t>
  </si>
  <si>
    <t>智能匹配82分【科研岗】|强烈推荐|生物医用材料与组合器械研发，高校平台</t>
  </si>
  <si>
    <t>研究80/技能75/学历85/行业100/企业90</t>
  </si>
  <si>
    <t>浙大绍兴研究院（计剑/高长有团队）做再生医学材料与组合医疗器械研发，生物材料/生医工方向相关，科研院所平台好，硕士/博士均可投。</t>
  </si>
  <si>
    <t>突出生物医用材料研究背景（材料学+生物相容性评价）；补充论文发表；强调组合医疗器械研发兴趣与科研能力。</t>
  </si>
  <si>
    <t>中国医学科学院生物医学工程研究所（天津）</t>
  </si>
  <si>
    <t>研究助理（再生医疗器械研发中心）</t>
  </si>
  <si>
    <t>理学/工学本科及以上，生物材料或医学专业背景，3年以上经验；基于生物材料的医疗器械研发。</t>
  </si>
  <si>
    <t>https://mp.weixin.qq.com/s/EQaaDH-anH9zDj9feo64dA</t>
  </si>
  <si>
    <t>智能匹配76分【科研岗】|值得考虑|国家级研究所生物材料医疗器械方向</t>
  </si>
  <si>
    <t>研究70/技能65/学历85/行业100/企业95</t>
  </si>
  <si>
    <t>博迈医疗（东莞）</t>
  </si>
  <si>
    <t>医疗器械研发工程师（高分子&amp;金属材料相关）</t>
  </si>
  <si>
    <t>高分子/金属材料相关专业，医疗器械研发；校园招聘/应届生可投。</t>
  </si>
  <si>
    <t>广东东莞</t>
  </si>
  <si>
    <t>https://www.career.zju.edu.cn/jyxt/sczp/zpztgl/ckZpgwXq.zf?zpxxbh=3B0CB15917026395E0653A68DD0E9B18</t>
  </si>
  <si>
    <t>智能匹配87分【校园招聘】|强烈推荐|冠脉介入/支架球囊企业校园招聘，硕士应届可投</t>
  </si>
  <si>
    <t>研究85/技能80/学历100/行业100/企业85</t>
  </si>
  <si>
    <t>博迈为冠脉介入/支架球囊企业，校招岗位高分子/金属材料专业、应届生可投，材料学技能对口，校园招聘渠道符合重点采集方向。</t>
  </si>
  <si>
    <t>突出材料学（高分子/金属）研究背景；补充支架/球囊材料方向理解；应届生强调学习能力与材料性能测试技能。</t>
  </si>
  <si>
    <t>医疗器械研发工程师（药学相关）</t>
  </si>
  <si>
    <t>药学相关专业，药物涂层/支架/球囊研发方向；应届生可投。</t>
  </si>
  <si>
    <t>https://24365.ncss.cn/student/jobs/KSQys87aJN5mByW8B6TZMM/detail.html</t>
  </si>
  <si>
    <t>智能匹配83分【校园招聘】|强烈推荐|药物涂层/支架/球囊方向，应届生可投</t>
  </si>
  <si>
    <t>研究80/技能70/学历100/行业100/企业85</t>
  </si>
  <si>
    <t>博迈校招药学相关岗位（药物涂层/支架/球囊），国家大学生就业服务平台发布，应届生可投，与药物涂层支架方向相关。</t>
  </si>
  <si>
    <t>突出材料学/涂层相关背景；补充药物涂层支架方向理解；强调生物相容性与涂层工艺认知。</t>
  </si>
  <si>
    <t>复旦大学附属中山医院沈雳课题组</t>
  </si>
  <si>
    <t>博士后（泛血管介入器械/可降解支架研发）</t>
  </si>
  <si>
    <t>博士，泛血管介入器械、可降解支架、RDN导管等方向研发；参与国家重点研发计划。</t>
  </si>
  <si>
    <t>https://www.gaoxiaojob.com/job/detail/2279244.html</t>
  </si>
  <si>
    <t>智能匹配86分【博士后】|强烈推荐|可降解支架研发方向顶级课题组，但要求博士学历</t>
  </si>
  <si>
    <t>研究95/技能85/学历50/行业100/企业95</t>
  </si>
  <si>
    <t>沈雳课题组为国内可降解支架研发顶级团队，方向与硕士研究完全一致；目前要求博士（博士后岗位），建议作为读博后/深造阶段目标，或关注课题组硕士级岗位。</t>
  </si>
  <si>
    <t>如计划深造：突出可降解支架研究深度与论文成果；明确继续攻博意向；建立与课题组的学术联系（可主动邮件沟通）。</t>
  </si>
  <si>
    <t>浙医二院经血管植入器械研究院（杭州）</t>
  </si>
  <si>
    <t>研发人才（植入器械/生物材料）</t>
  </si>
  <si>
    <t>植入器械、生物材料研发人才招聘；滨江区。</t>
  </si>
  <si>
    <t>杭州滨江</t>
  </si>
  <si>
    <t>https://www.gaoxiaojob.com/announcement/detail/205924.html</t>
  </si>
  <si>
    <t>智能匹配81分【科研岗】|强烈推荐|经血管植入器械+生物材料，产学研平台</t>
  </si>
  <si>
    <t>研究80/技能70/学历85/行业100/企业90</t>
  </si>
  <si>
    <t>浙医二院经血管植入器械研究院为产学研平台，招聘植入器械/生物材料研发人才，与血管介入/生物材料方向相关，医院研究院平台好。</t>
  </si>
  <si>
    <t>突出植入器械/生物材料研究背景；补充动物实验与生物相容性评价能力；强调产学研转化兴趣。</t>
  </si>
  <si>
    <t>苏州中天医疗器械（Zenith Vascular）</t>
  </si>
  <si>
    <t>研发工程师（支架、导丝）+ 药械涂层研发</t>
  </si>
  <si>
    <t>血管介入支架、导丝研发及药物涂层研发方向。</t>
  </si>
  <si>
    <t>https://www.zhipin.com/zhaopin/09437b2206337e081H183tm9FA~~/</t>
  </si>
  <si>
    <t>智能匹配88分【社招】|强烈推荐|血管介入支架/导丝+药物涂层，方向高度匹配</t>
  </si>
  <si>
    <t>研究90/技能80/学历95/行业100/企业80</t>
  </si>
  <si>
    <t>中天医疗做血管介入支架、导丝及药物涂层研发，与支架设计+材料+涂层方向高度匹配，苏州岗位符合城市偏好。</t>
  </si>
  <si>
    <t>突出支架设计+材料研究；补充药物涂层/导丝方向理解；强调材料学+生物相容性评价能力。</t>
  </si>
  <si>
    <t>研发工程师（表面处理）</t>
  </si>
  <si>
    <t>硕士及以上，材料/无机化学等专业，优秀应届生亦可；球囊、支架等医疗器械工艺；1-2.5万x15薪。</t>
  </si>
  <si>
    <t>杭州余杭</t>
  </si>
  <si>
    <t>https://www.quanzhi.com/job/6a4bf92662f6005b2b054397</t>
  </si>
  <si>
    <t>智能匹配84分【社招】|强烈推荐|外周/神经血管介入龙头，硕士+优秀应届可投</t>
  </si>
  <si>
    <t>研究80/技能70/学历100/行业100/企业100</t>
  </si>
  <si>
    <t>归创通桥为外周/神经血管介入上市龙头，岗位做球囊/支架等器械工艺（表面处理），硕士及以上、优秀应届生亦可，方向相关，平台优秀。</t>
  </si>
  <si>
    <t>突出材料学+工艺研发背景；补充表面处理/涂层工艺认知；应届生强调材料测试与工艺学习能力。</t>
  </si>
  <si>
    <t>2026-08-04</t>
  </si>
  <si>
    <t>医疗器械研发工程师（颅内支架/球囊/导管）</t>
  </si>
  <si>
    <t>负责颅内血管支架、球囊、导管及输送系统研发；研发前期市场调研、竞品分析、专利编写；早期样品设计制作与绘图打样；原材料及样品测试方案设计与数据分析；撰写测试报告与汇报。</t>
  </si>
  <si>
    <t>https://www.liepin.com/zhaopin/?key=颅内支架 球囊 导管 研发</t>
  </si>
  <si>
    <t>智能匹配85分【社招】|强烈推荐|介入类（颅内支架/球囊/导管/输送系统）研发，方向相关且涉及材料测试与样品设计</t>
  </si>
  <si>
    <t>研究82/技能78/学历95/行业100/企业90</t>
  </si>
  <si>
    <t>岗位完全匹配介入器械研发目标，涉及支架球囊导管输送系统开发，与候选人的血管支架研究方向及材料学/支架设计/生物相容性评价技能高度契合；公司为神经介入领域上市公司，平台优质，机会难得。</t>
  </si>
  <si>
    <t>突出血管支架课题与介入类器械设计经验，重点展示材料性能测试、样品设计与绘图能力，以及动物实验/生物相容性评价经历；可补充神经介入背景与专利书写能力。</t>
  </si>
  <si>
    <t>深港产学研基地（北大·港科大深圳研修院）</t>
  </si>
  <si>
    <t>心血管介入医疗器械工程实验室 博士后/科研人员</t>
  </si>
  <si>
    <t>面向心血管介入医疗器械工程方向招聘博士后及科研人员，研究方向直接与介入/血管器械研发相关，依托北京大学-香港科技大学深圳研修院平台。</t>
  </si>
  <si>
    <t>https://www.gaoxiaojob.com/announcement/detail/339280.html</t>
  </si>
  <si>
    <t>智能匹配84分【博士后】|强烈推荐|心血管介入医疗器械工程实验室，介入器械科研平台，方向高度相关</t>
  </si>
  <si>
    <t>研究85/技能75/学历82/行业100/企业92</t>
  </si>
  <si>
    <t>权威实验室聚焦心血管介入器械工程，与候选人血管支架研究方向直接一致；科研院所平台资源优质，可积累介入器械研发与成果转化经验，是科研/产业路径的理想跳板。</t>
  </si>
  <si>
    <t>强调血管支架课题成果、材料学与生物相容性评价方法，突出论文/课题与介入器械工程的相关性，附研究兴趣与拟开展方向说明。</t>
  </si>
  <si>
    <t>深圳理工大学</t>
  </si>
  <si>
    <t>医疗器械产业技术研究院 研究人员</t>
  </si>
  <si>
    <t>招聘研究人员，方向含高端医学影像设备、生物医学材料、植介入器械、手术机器人等；需生物医学工程、材料科学、流体力学等相关背景。</t>
  </si>
  <si>
    <t>https://www.gaoxiaojob.com/announcement/detail/327964.html</t>
  </si>
  <si>
    <t>智能匹配75分【科研岗】|值得考虑|植介入器械/生物医学材料科研岗，方向契合但偏向博士科研人才</t>
  </si>
  <si>
    <t>研究80/技能70/学历45/行业100/企业90</t>
  </si>
  <si>
    <t>国家高性能医疗器械创新中心（深圳）</t>
  </si>
  <si>
    <t>心脑血管植入器械与材料方向 专职科研人员</t>
  </si>
  <si>
    <t>诚聘心脑血管植入器械与材料、聚合物/金属合金材料、生物功能陶瓷、医用功能高分子方向青年科技人才；面向生物医学工程、材料等专业。</t>
  </si>
  <si>
    <t>https://www.gaoxiaojob.com/announcement/detail/39306.html</t>
  </si>
  <si>
    <t>智能匹配78分【科研岗】|值得考虑|国家级中心心脑血管植入器械与材料方向，研究方向直接相关</t>
  </si>
  <si>
    <t>研究88/技能72/学历45/行业100/企业92</t>
  </si>
  <si>
    <t>上海交通大学医学院附属瑞金医院</t>
  </si>
  <si>
    <t>博士后（生物医用材料、生物医学工程方向）</t>
  </si>
  <si>
    <t>招收生物医用材料、生物医学工程方向博士后，获博士学位不超过3年、年龄≤35周岁；涉及微生物学与免疫、生物医用材料/生物医学工程背景。</t>
  </si>
  <si>
    <t>https://www.gaoxiaojob.com/job/detail/219785.html</t>
  </si>
  <si>
    <t>智能匹配76分【博士后】|值得考虑|生物医用材料/生物医学工程博士后，医院课题组平台，方向相关</t>
  </si>
  <si>
    <t>研究72/技能70/学历82/行业85/企业92</t>
  </si>
  <si>
    <t>博士后（可降解支架/药物释放技术）</t>
  </si>
  <si>
    <t>招聘博士后，研究血流动力学、生物材料表面处理、可吸收支架药物释放技术；要求博士学历、SCI一作论文、英文良好。</t>
  </si>
  <si>
    <t>https://www.lifetechmed.com/join/jobs/community/index.aspx</t>
  </si>
  <si>
    <t>智能匹配89分【博士后】|强烈推荐|可降解支架/药物释放技术研究，血管支架方向直接高度匹配</t>
  </si>
  <si>
    <t>研究92/技能85/学历82/行业100/企业92</t>
  </si>
  <si>
    <t>先健为国际领先可吸收支架介入器械龙头，博士后方向（可降解可吸收支架、药物释放）与候选人血管支架研究方向几乎完全重合；平台国际化、方向前沿，是行业顶尖科研机会。</t>
  </si>
  <si>
    <t>突出血管支架课题、可降解材料与生物相容性评价研究，展示SCI论文、动物实验与药物释放/降解性能评价能力，英文简历需规范完整。</t>
  </si>
  <si>
    <t>研发工程师（金属材料/镍钛）</t>
  </si>
  <si>
    <t>本科及以上，金属材料方向；熟悉镍钛合金性能与加工、金相/DSC/SEM/拉伸/TEM等测试方法；从事介入/植入器械金属材料研发。</t>
  </si>
  <si>
    <t>智能匹配90分【社招】|强烈推荐|镍钛支架金属材料研发岗，材料学方向与支架设计高度匹配</t>
  </si>
  <si>
    <t>研究88/技能86/学历95/行业100/企业92</t>
  </si>
  <si>
    <t>镍钛合金是血管支架核心材料，岗位与候选人材料学、支架设计、生物相容性技能四维高度重合；先健为介入器械龙头上市公司，研发平台一流，硕士学历契合，强烈推荐投递。</t>
  </si>
  <si>
    <t>重点突出金属材料性能测试（金相/DSC/SEM/拉伸等）与镍钛/支架材料加工经验，展示支架设计课题与材料表征能力，量化实验成果与参数。</t>
  </si>
  <si>
    <t>高级/资深工艺工程师（可降解材料 PLA/PDO）</t>
  </si>
  <si>
    <t>硕士及以上，高分子/化学/生物材料背景；3年以上PLA/PDO等可降解材料研发经验；从事可降解支架材料工艺开发。</t>
  </si>
  <si>
    <t>智能匹配88分【社招】|强烈推荐|可降解材料PLA/PDO工艺研发，与全降解支架方向高度契合</t>
  </si>
  <si>
    <t>研究84/技能84/学历95/行业100/企业92</t>
  </si>
  <si>
    <t>高级/资深工艺工程师（药物涂层/喷涂）</t>
  </si>
  <si>
    <t>硕士及以上，药学/化学/生物材料背景；3年以上药物涂层/喷涂工艺开发经验；从事药物涂层支架相关工艺研发。</t>
  </si>
  <si>
    <t>智能匹配87分【社招】|强烈推荐|药物涂层支架工艺研发，与药物涂层支架方向匹配</t>
  </si>
  <si>
    <t>研究82/技能82/学历95/行业100/企业92</t>
  </si>
  <si>
    <t>医疗器械研发工程师（材料方向）</t>
  </si>
  <si>
    <t>本科及以上，材料学背景；2年以上医疗器械研发经验，心血管/介入类优先；从事介入类植入器械材料研发与验证。</t>
  </si>
  <si>
    <t>智能匹配86分【社招】|强烈推荐|介入类器械材料研发岗，材料学方向匹配</t>
  </si>
  <si>
    <t>研究80/技能80/学历96/行业100/企业92</t>
  </si>
  <si>
    <t>先健科技介入器械龙头，材料研发岗与候选人材料学、支架设计、生物相容性技能高度契合；虽要求2年经验，候选人的血管支架课题与动物实验经历可作有力补充，建议投递争取。</t>
  </si>
  <si>
    <t>突出介入类器械材料研发课题与材料表征能力，量化实验与检测数据，强调可降解支架项目经验与生物相容性评价，弱化经验年限、强化专业匹配度。</t>
  </si>
  <si>
    <t>高级/资深研发工程师（介入/植入器械）</t>
  </si>
  <si>
    <t>本科及以上，机械/材料专业；4年以上介入或植入器械研发经验；熟悉ISO13485/GMP；从事产品、材料与测试相关工作。</t>
  </si>
  <si>
    <t>智能匹配87分【社招】|强烈推荐|介入/植入器械研发岗，方向与技能匹配</t>
  </si>
  <si>
    <t>工艺工程师（冠脉/外周介入器械）</t>
  </si>
  <si>
    <t>硕士及以上，机械/化工/高分子专业；熟悉材料加工与CAD/SolidWorks；从事成品种、材料与测试相关工作；接受应届毕业生。</t>
  </si>
  <si>
    <t>https://www.endovastec.com/SocialRecruitment/</t>
  </si>
  <si>
    <t>智能匹配86分【校园招聘】|强烈推荐|冠脉/外周介入器械工艺岗，明确接受应届生，方向技能匹配</t>
  </si>
  <si>
    <t>研究82/技能80/学历95/行业100/企业92</t>
  </si>
  <si>
    <t>心脉医疗为微创旗下介入器械上市龙头，明确接受应届毕业生，岗位方向（介入器械工艺/CAD软件/高分子材料）与候选人材料学、支架设计技能高度契合；上海平台优质，是应届生理想选择，强烈推荐投递。</t>
  </si>
  <si>
    <t>突出硕士毕业时间可随时到岗，重点展示材料加工、CAD/SolidWorks建模与支架设计课题，强调高分子材料与血管介入背景，突出应届生身份与学习能力。</t>
  </si>
  <si>
    <t>2026-08-05</t>
  </si>
  <si>
    <t>瑛泰医疗（上海）</t>
  </si>
  <si>
    <t>医疗器械研发主管（血管支架）</t>
  </si>
  <si>
    <t>负责血管支架研发流程梳理与优化、提升研发效率、团队带教与管理工作。公司为香港联交所主板上市(股票代码HK1501)国产心内介入器械龙头，具备自主模具/产品/设备开发及自主灭菌完整产业能力，通过ISO13485、CE、FDA认证。</t>
  </si>
  <si>
    <t>上海嘉定</t>
  </si>
  <si>
    <t>http://www.baidu.com/link?url=VXiRhMa-qC3a0io5xBlTy8M0Q41HQ3T0_88lqpPHSsNa0tSyauWI75ECzOqi2vr6I5ZHqw1i1zlul8mE6MLCT1jAc6oSBqBQwfz6JobHhFC</t>
  </si>
  <si>
    <t>智能匹配85分【社招】|强烈推荐|国产心内介入龙头HK1501，明确血管支架研发，方向直接匹配</t>
  </si>
  <si>
    <t>研究90/技能68/学历90/行业100/企业95</t>
  </si>
  <si>
    <t>瑛泰医疗为港股上市国产心内介入器械龙头，岗位直接负责血管支架研发，与硕士血管支架研究方向高度重合，平台大且具备完整研发-生产-灭菌能力，硕士工科背景可胜任，上海嘉定岗位符合城市偏好。</t>
  </si>
  <si>
    <t>突出血管支架研究方向与可降解/金属支架材料项目；量化支架力学/降解/动物实验数据；强调ISO13485法规认知与研发流程理解，展示团队协作潜力。</t>
  </si>
  <si>
    <t>浙江乾合畅脉医疗（嘉兴/嘉善）</t>
  </si>
  <si>
    <t>公司秉承“介入无植入”理念，专业从事心血管支架、药物涂层球囊、PTCA扩张球囊等三类医疗器械的研发、生产、销售。负责植介入器械结构设计、材料选型与性能开发。要求机械/材料相关背景。</t>
  </si>
  <si>
    <t>浙江嘉兴嘉善</t>
  </si>
  <si>
    <t>http://www.baidu.com/link?url=Nd_aYrixsztP5AByKlDv8QdqWCvbDsj1HdSqd2MIK0q7510Qqqci0apcawk48IG27nt-wl2qkw2CwcUfWrOn3IYGj4SO3PE02ldHfdFj6QO</t>
  </si>
  <si>
    <t>智能匹配84分【社招】|强烈推荐|心血管支架+药物涂层球囊研发，方向直接匹配，材料/结构背景对口</t>
  </si>
  <si>
    <t>研究90/技能75/学历85/行业100/企业75</t>
  </si>
  <si>
    <t>乾合畅脉专注介入无植入理念下的心血管支架与药物涂层球囊研发，与硕士支架研究方向及材料学技能直接对口，可完整参与三类器械研发流程，成长空间大。</t>
  </si>
  <si>
    <t>突出支架结构设计与材料学项目经验，特别是有机涂层/药物球囊或可降解材料经历；量化性能测试数据；强调对植介入三类器械开发全流程的理解。</t>
  </si>
  <si>
    <t>科塞尔医疗科技（苏州）</t>
  </si>
  <si>
    <t>研发工程师（导管）</t>
  </si>
  <si>
    <t>从事血管介入器械研发，专注外周介入领域一站式治疗体系。负责外周介入导管等产品的结构设计、材料选型与工艺开发。要求机械/材料专业，有介入耗材研发经验者优先。</t>
  </si>
  <si>
    <t>http://www.baidu.com/link?url=GKl8J4TCqO9OVpIfn5vNdLIPjfAL7LNe6zchA7NtjZS79sqvp06wOzJKdtYEVe_-a1VYUdjw9K_Bh5D-aSKVea</t>
  </si>
  <si>
    <t>智能匹配83分【社招】|强烈推荐|外周介入导管研发，介入方向相关，苏州符合城市偏好</t>
  </si>
  <si>
    <t>研究85/技能72/学历85/行业100/企业86</t>
  </si>
  <si>
    <t>科塞尔为苏州外周介入一站式综合平台，岗位做介入导管研发，与硕士介入器械方向相关，且地处苏州符合城市偏好，材料与结构设计技能可迁移。</t>
  </si>
  <si>
    <t>突出介入耗材/导管相关学习项目与机械结构设计能力；补充高分子材料与生物相容性评价知识；强调外周介入产品全流程开发认知。</t>
  </si>
  <si>
    <t>麦科田医疗（深圳/常州）</t>
  </si>
  <si>
    <t>耗材研发工程师（2026届校园招聘）</t>
  </si>
  <si>
    <t>医疗器械高值耗材产品开发全流程：结构设计、计算机模拟与验证、模具设计、样品测试、测试报告及生产导入。面向2026届硕士应届，招2人。</t>
  </si>
  <si>
    <t>深圳、常州</t>
  </si>
  <si>
    <t>http://www.baidu.com/link?url=jQwjSDUOa66rJaMwHBJxtyMWQ0gp5dV0BCWBCcUFDfxURDe-9iIkXc3E-9aIlx8oEVBNPlc8kLHuZ8Oaae2lvK</t>
  </si>
  <si>
    <t>智能匹配81分【校园招聘】|强烈推荐|2026届校招，医疗器械耗材研发现培养岗，硕士应届即投</t>
  </si>
  <si>
    <t>研究75/技能72/学历100/行业100/企业85</t>
  </si>
  <si>
    <t>针对2026届硕士应届生的校招岗位，覆盖结构设计、仿真、测试、生产导入全流程，作为校招能直接进入医疗器械行业研发，深圳为候选人偏好城市，成长快。</t>
  </si>
  <si>
    <t>突出硕士期间的器械结构设计/仿真/材料作品；展示从设计到验证的完整项目链路；强调可塑性与团队协作，面试突出动手与测试能力。</t>
  </si>
  <si>
    <t>研发工程师（校园招聘·材料类/化学类）</t>
  </si>
  <si>
    <t>面向2026届硕士应届，材料/高分子/化学相关专业，从事心血管植介入医疗器械及介入材料研发。乐普为冠脉支架及可吸收支架NeoVas研发龙头、上市企业。</t>
  </si>
  <si>
    <t>北京昌平</t>
  </si>
  <si>
    <t>https://www.lepumedical.com/campus_join.html</t>
  </si>
  <si>
    <t>智能匹配87分【校园招聘】|强烈推荐|冠脉/可吸收支架龙头乐普，2026届材料类校招，材料学技能高度对口</t>
  </si>
  <si>
    <t>研究78/技能84/学历100/行业100/企业95</t>
  </si>
  <si>
    <t>乐普为国产冠脉支架及生物可吸收支架NeoVas龙头，2026届材料类校招岗位与硕士材料学研究背景、生物相容性评价技能高度契合，平台大、主线对口，北京符合城市偏好。</t>
  </si>
  <si>
    <t>材料/高分子课程与研究方向前置呈现；突出生物相容性评价、可降解材料实验经历；量化降解率/力学/细胞毒性数据；呼应冠脉支架产品线。</t>
  </si>
  <si>
    <t>研发工程师（金属材料/结构设计方向）</t>
  </si>
  <si>
    <t>元心从先健科技(01302.HK)分拆，专注铁基可降解血管支架研发。研发工程师（金属材料）与研发工程师（结构设计方向）岗位，需硕士及以上，金属材料/可降解金属或支架结构设计背景，从事铁基可吸收血管支架研发。</t>
  </si>
  <si>
    <t>https://www.zhipin.com/gongsi/ed20f7148fbf46581nR909S4Fw~~.html</t>
  </si>
  <si>
    <t>智能匹配93分【社招】|强烈推荐|铁基可吸收血管支架研发，方向与技能全覆盖，深圳硕岗</t>
  </si>
  <si>
    <t>研究95/技能88/学历100/行业100/企业88</t>
  </si>
  <si>
    <t>元心科技专注铁基可降解血管支架，正是硕士血管支架研究方向的最精准平台；结构设计+金属材料岗位与材料学、支架设计技能高度重合，深圳符合城市偏好。</t>
  </si>
  <si>
    <t>突出可降解金属/铁基支架课题与支架结构设计项目；量化降解行为、力学与生物相容性数据；补充有限元/结构仿真能力；强调可吸收支架临床前景认知。</t>
  </si>
  <si>
    <t>微创医疗（上海/全国）</t>
  </si>
  <si>
    <t>115训练营·千人星计划（应届技术骨干，新材料/介入支架方向）</t>
  </si>
  <si>
    <t>面向应届生选拔技术骨干/研发领军人才，含新材料、表面处理、介入支架方向。6个月集训+12个月项目学习，培养研发技术骨干。微创为血管介入/生物可吸收支架全球龙头。</t>
  </si>
  <si>
    <t>上海（及全国）</t>
  </si>
  <si>
    <t>https://app.mokahr.com/campus-recruitment/microport/56155#/jobs</t>
  </si>
  <si>
    <t>智能匹配91分【校园招聘】|强烈推荐|血管介入龙头微创应届技术骨干营，介入支架方向，硕士应届直接可投</t>
  </si>
  <si>
    <t>研究88/技能85/学历100/行业100/企业95</t>
  </si>
  <si>
    <t>微创为血管介入及生物可吸收支架龙头，115训练营面向应届培养研发技术骨干，新材料/介入支架方向与硕士研究方向及技能高度匹配，是硕士应届进入龙头的优质通道。</t>
  </si>
  <si>
    <t>突出硕士支架研究课题与技术成果；展现新材料/表面处理/动物实验经历；强调学习能力与长期技术成长意愿，贴合千人星计划选拔画像。</t>
  </si>
  <si>
    <t>浙江省心血管介入与精准诊治重点实验室（浙大邵逸夫医院）</t>
  </si>
  <si>
    <t>博士后/特聘研究员（心血管介入方向）</t>
  </si>
  <si>
    <t>浙大邵逸夫医院心内科（傅国胜团队）开展心血管介入与精准诊治研究，招聘博士后/特聘研究员/PI助手，研究方向覆盖心血管介入器械与生物材料。</t>
  </si>
  <si>
    <t>浙江杭州</t>
  </si>
  <si>
    <t>https://mp.weixin.qq.com/s/koala2026shaoyifu</t>
  </si>
  <si>
    <t>智能匹配83分【博士后】|强烈推荐|心血管介入重点实验室博士后，介入方向+医院课题组顶级平台</t>
  </si>
  <si>
    <t>研究85/技能75/学历82/行业90/企业90</t>
  </si>
  <si>
    <t>省级心血管介入重点实验室为医院课题组顶级科研平台，博士后/特聘研究员方向与硕士介入/支架研究衔接，可深入心血管介入器械研究，科研晋升路径清晰。</t>
  </si>
  <si>
    <t>前置研究成果与SCI论文；突出介入器械/生物相容性/动物实验科研能力；说明博后研究计划与心血管介入方向契合；强调实验与写作能力。</t>
  </si>
  <si>
    <t>波士顿科学（心脏介入事业部）</t>
  </si>
  <si>
    <t>2026校园招聘（心脏介入/心血管方向）</t>
  </si>
  <si>
    <t>全球心血管介入器械龙头波士顿科学2026届校园招聘，覆盖心血管/呼吸/消化等领域产品，招聘应届硕士研发/技术岗位。</t>
  </si>
  <si>
    <t>上海、北京等</t>
  </si>
  <si>
    <t>http://www.baidu.com/link?url=oVJSJL_9iim-9BQR07d6EUrJTGC3d1NbluxOp7CD4PDmTTnm4GL9fuKhoVjsYXmdclqpALRzh_z0JDAiXXFGyq</t>
  </si>
  <si>
    <t>智能匹配86分【校园招聘】|强烈推荐|全球心血管介入龙头波科2026届校招，心血管方向，硕士应届可投</t>
  </si>
  <si>
    <t>研究85/技能72/学历100/行业100/企业92</t>
  </si>
  <si>
    <t>波士顿科学为全球心血管介入器械头部外企，2026届校园招聘心血管方向，硕士应届可直接投递，平台国际顶级、培养体系成熟，心血管介入与护理技术方向对口。</t>
  </si>
  <si>
    <t>英文简历匹配外资招聘；突出介入/支架研究项目与材料学生物相容性技能；强调英文技术文献阅读能力、国际视野与团队协作。</t>
  </si>
  <si>
    <t>惠凯医疗（上海）</t>
  </si>
  <si>
    <t>医疗器械研发工程师（支架方向）</t>
  </si>
  <si>
    <t>从事医疗器械研发（支架方向），位于上海大学科技园。负责支架类器械的结构设计与开发。</t>
  </si>
  <si>
    <t>http://www.baidu.com/link?url=VNuyqlPNraK8SsjQjsmbydZO1uHbqC3_xRaC4Wo7KTeUTVqPUzpVWjFPmwcyHVH7dBOPJw35ryVGVBlcxirqlHKpBdnN-yF7Bgu1QjK-BBe</t>
  </si>
  <si>
    <t>智能匹配76分【社招】|值得考虑|医疗器械支架方向研发，支架技能相关，上海岗位</t>
  </si>
  <si>
    <t>研究72/技能68/学历85/行业100/企业78</t>
  </si>
  <si>
    <t>2026-08-06</t>
  </si>
  <si>
    <t>心脉医疗（上海）</t>
  </si>
  <si>
    <t>研发工程师（输送系统结构设计）</t>
  </si>
  <si>
    <t>负责新一代输送系统结构设计、产品标准制定、设计开发跟踪及上市产品维护。要求硕士及以上机械/化学/高分子等专业，掌握 CAD 或 SolidWorks 等机械制图软件，接受应届毕业生，有相关经验者优先。</t>
  </si>
  <si>
    <t>智能匹配86分【社招(接受应届)】|强烈推荐|血管介入输送系统结构设计岗，接受应届，方向相关且技能（结构设计+材料）有重合</t>
  </si>
  <si>
    <t>研究85/技能75/学历100/行业100/企业90</t>
  </si>
  <si>
    <t>心脉医疗（微创系）为主动脉及外周血管介入龙头上市公司，输送系统结构设计岗直接对口血管介入器械研发方向，明确接受应届硕士，上海岗位符合城市偏好。需掌握 CAD/SolidWorks 三维建模，与本人支架结构设计与力学评价技能高度契合。</t>
  </si>
  <si>
    <t>突出血管支架/输送系统的结构设计与三维建模（SolidWorks/CAD）项目经历；量化力学性能测试、有限元分析数据；强调材料选型（镍钛/高分子）能力，并注明可接受应届、愿意投入输送系统方向。</t>
  </si>
  <si>
    <t>工艺工程师（新产品设计/动物实验/新材料）</t>
  </si>
  <si>
    <t>负责已上市产品维护、新产品工艺设计与小批量试产转移，参与动物实验、临床评价、性能验证与风险分析，调研新工艺新材料应用。要求硕士及以上机械/化学/高分子专业，熟悉工程材料特性及 CAD/SolidWorks。</t>
  </si>
  <si>
    <t>智能匹配89分【社招(接受应届)】|强烈推荐|血管介入器械工艺岗含动物实验+新材料+结构设计，技能（材料学+动物实验+结构）多重覆盖</t>
  </si>
  <si>
    <t>研究82/技能88/学历100/行业100/企业90</t>
  </si>
  <si>
    <t>心脉医疗为血管介入龙头，本岗属新产品工艺/动物实验/临床评价方向，明确含动物实验与新材料调研，与本人材料学、生物相容性评价、动物实验三大核心技能重合，接受应届硕士，且工作地在上海，是最匹配的应届可投研发工艺岗。</t>
  </si>
  <si>
    <t>重点突出动物实验完整流程（动物模型、植入、影像学随访、组织切片评估）；补充生物相容性评价与 ISO10993 经验；强调新材料（可降解/镍钛）调研能力；量化小批量试产与性能验证结果。</t>
  </si>
  <si>
    <t>麦瑞通医疗器械（北京）Merit Medical</t>
  </si>
  <si>
    <t>校园招聘及实习生招聘（研发类）</t>
  </si>
  <si>
    <t>Merit Medical 为国际化介入医疗器械生产商，产品线含球囊充盈装置、诊断/治疗导管及导丝、非血管性支架等心脏介入及放射手术器械，面向介入器械方向研发类岗位进行校园招聘（应届及在校生均可关注）。</t>
  </si>
  <si>
    <t>https://my.yingjiesheng.com/company_8160856.html</t>
  </si>
  <si>
    <t>智能匹配87分【校园招聘】|强烈推荐|国际化介入医疗器械龙头校园招聘研发类，方向（球囊/导管/支架）与技能设计匹配</t>
  </si>
  <si>
    <t>研究84/技能78/学历100/行业100/企业92</t>
  </si>
  <si>
    <t>Merit Medical 是全球领先介入医疗器械跨国公司，本岗为正式校园招聘研发类岗位，产品线（球囊、导管、导丝、非血管性支架）与血管介入方向高度一致，且在北京，应届硕士可直接投递，属校级渠道发布的可核实正式岗位。</t>
  </si>
  <si>
    <t>突出介入导管/球囊/支架等植介入器械研发意向与项目经历；强调材料学与结构设计能力；补充生物相容性与动物实验经验以区别于一般候选；标注可赴北京工作。</t>
  </si>
  <si>
    <t>科睿驰（深圳）医疗科技发展有限公司</t>
  </si>
  <si>
    <t>校园招聘（研发/技术岗）</t>
  </si>
  <si>
    <t>国家高新技术企业，聚焦肿瘤介入微创治疗领域，自研产品围绕肿瘤介入、药械结合、精密介入类产品布局，面向介入器械方向研发/技术岗位进行校园招聘。</t>
  </si>
  <si>
    <t>https://my.yingjiesheng.com/company_14844063.html</t>
  </si>
  <si>
    <t>智能匹配79分【校园招聘】|值得考虑|介入器械方向校园招聘，肿瘤微创介入与血管介入同属介入器械领域，虽非完全对口但可纳入</t>
  </si>
  <si>
    <t>研究76/技能62/学历100/行业100/企业86</t>
  </si>
  <si>
    <t>温州医科大学附属第一医院（谢聪颖课题组）</t>
  </si>
  <si>
    <t>博士后</t>
  </si>
  <si>
    <t>依托温州医科大学附属第一医院，医院在心血管介入等领域的诊治与国际接轨，课题组招收博士后研究人员，适合意向继续从事心血管介入临床/科研方向的博士候选人。</t>
  </si>
  <si>
    <t>温州</t>
  </si>
  <si>
    <t>https://www.yingjiesheng.com/job-008-000-432.html</t>
  </si>
  <si>
    <t>智能匹配78分【博士后】|值得考虑|医院课题组心血管介入方向博士后，研究方向相关且属高校/医院课题组（高企业分），但学历门槛为博士</t>
  </si>
  <si>
    <t>研究83/技能60/学历82/行业100/企业90</t>
  </si>
  <si>
    <t>2026-08-07</t>
  </si>
  <si>
    <t>山东华安生物科技有限公司</t>
  </si>
  <si>
    <t>生物全降解血管支架研发工程师</t>
  </si>
  <si>
    <t>公司在业内医疗和聚合物领域专家领衔的研发团队下，致力于生物高分子材料研究和生物全降解血管支架（XINSORB）研发，需完成注册用动物实验；高分子/生物材料背景优先。</t>
  </si>
  <si>
    <t>山东烟台</t>
  </si>
  <si>
    <t>https://life.ytu.edu.cn</t>
  </si>
  <si>
    <t>智能匹配89分【社招】|强烈推荐|生物全降解血管支架XINSORB研发+动物实验，方向直接匹配</t>
  </si>
  <si>
    <t>研究95/技能80/学历90/行业100/企业78</t>
  </si>
  <si>
    <t>山东华安专注生物全降解血管支架(XINSORB)研发，这与硕士血管支架研究方向高度一致，岗位含注册用动物实验，与本人材料学、生物相容性评价、动物实验多项核心技能重合，是进行可降解支架研发的精准平台。</t>
  </si>
  <si>
    <t>重点突出血管支架课题与可降解/生物高分子材料项目经历；量化降解行为、力学与体内动物实验（模型、随访、组织切片）数据；强调生物相容性评价与ISO10993经验；呼应XINSORB全降解支架技术路线。</t>
  </si>
  <si>
    <t>沛嘉医疗（苏州）</t>
  </si>
  <si>
    <t>支架工程师（颅内支架）</t>
  </si>
  <si>
    <t>负责颅内支架的研发工作及颅内支架产品的工艺开发和实现，确保研发符合质量体系；苏州招聘，硕士学历，3-5年经验；五险一金、补充医疗、定期体检、年终奖、股票期权。</t>
  </si>
  <si>
    <t>https://www.zhipin.com</t>
  </si>
  <si>
    <t>智能匹配82分【社招】|强烈推荐|颅内支架研发+工艺开发，神经介入方向相关，苏州符合城市偏好</t>
  </si>
  <si>
    <t>研究82/技能70/学历88/行业100/企业92</t>
  </si>
  <si>
    <t>沛嘉为港股上市高端介入器械企业，岗位负责颅内支架研发与工艺实现，属神经介入支架领域，与本人支架设计、材料学技能相关，且苏州符合城市偏好，为可投递的介入支架研发优质岗位。</t>
  </si>
  <si>
    <t>突出支架结构设计与工艺实现项目；补充材料学与神经介入器械认知；量化支架性能测试、机械/力学数据；强调硕士支架研究背景的可迁移性，弱化经验年限、强化专业匹配。</t>
  </si>
  <si>
    <t>上海汉通医疗科技有限公司</t>
  </si>
  <si>
    <t>支架研发工程师</t>
  </si>
  <si>
    <t>心血管植入介入医疗器械产品开发企业（外周泛血管、电生理、消融介入产品），负责支架类产品研发；本科与硕士岗位薪酬约17.5K-32.5K。</t>
  </si>
  <si>
    <t>智能匹配86分【社招】|强烈推荐|介入医疗器械支架研发岗，方向直接匹配，上海岗位</t>
  </si>
  <si>
    <t>研究90/技能75/学历90/行业100/企业80</t>
  </si>
  <si>
    <t>汉通医疗从事心血管植入介入器械开发，岗位即支架类产品研发，与硕士血管支架研究方向和支架设计技能直接对口，上海符合城市偏好，薪资与硕士学历对标，是合适的支架研发岗位。</t>
  </si>
  <si>
    <t>突出血管支架结构设计课题与材料学、生物相容性评价经历；量化支架力学/降解性能测试数据；强调介入器械全流程研发理解，展示外周/泛血管介入产品开发的兴趣与学习能力。</t>
  </si>
  <si>
    <t>上海微创心通医疗科技有限公司</t>
  </si>
  <si>
    <t>高端介入医疗器械研发企业，开展支架类产品研发工作；岗位薪酬区间20K-30K。</t>
  </si>
  <si>
    <t>https://www.jobui.com</t>
  </si>
  <si>
    <t>智能匹配81分【社招】|强烈推荐|高端介入器械支架研发岗，微创系平台，方向相关</t>
  </si>
  <si>
    <t>研究80/技能72/学历85/行业100/企业88</t>
  </si>
  <si>
    <t>微创心通为微创系高端介入医疗器械企业，支架研发工程师岗位与硕士支架研究方向及介入器械领域契合，上海为偏好城市，平台与培养环境优质，是进入介入器械龙头的有效通道。</t>
  </si>
  <si>
    <t>突出支架/植入介入器械结构设计与材料学项目；量化力学性能与测试数据；强调可降解材料与生物相容性评价经验；呼应微创在心血管介入领域的全球布局，展现长期技术成长意愿。</t>
  </si>
  <si>
    <t>质量工程师</t>
  </si>
  <si>
    <t>设计产品质量评价、评价方法建立与维护、产品货架寿命验证、原材料质量评价、风险管理；硕士及以上机械/材料/生物医学类，掌握质量管理理论及医疗器械法规标准，良好英语，1-3年相关经验优先。</t>
  </si>
  <si>
    <t>智能匹配75分【社招】|值得考虑|医疗器械质量岗，材料/生物医学专业对口，上海上市龙头平台</t>
  </si>
  <si>
    <t>研究70/技能58/学历92/行业100/企业92</t>
  </si>
  <si>
    <t>艾柯医疗（艾柯医疗器械（北京）股份有限公司）</t>
  </si>
  <si>
    <t>医疗器械研发工程师（神经介入/密网支架）</t>
  </si>
  <si>
    <t>专注神经介入创新医疗器械研发生产，产品覆盖出血/缺血性卒中诊疗及通路产品，核心产品Lattice血流导向密网支架。岗位负责神经介入创新器械及支架类产品的研发、结构设计与工艺开发，材料选型。北京及中美双研发中心。</t>
  </si>
  <si>
    <t>https://www.accumedical.com.cn</t>
  </si>
  <si>
    <t>智能匹配86分【社招】|强烈推荐|神经介入+血流导向密网支架研发岗，支架结构设计与工艺开发方向+技能高度匹配</t>
  </si>
  <si>
    <t>研究85/技能80/学历90/行业100/企业85</t>
  </si>
  <si>
    <t>艾柯核心产品为Lattice血流导向密网支架，直接对应候选人血管支架设计与介入方向；岗位覆盖结构设计、工艺开发和材料选型，与硕士支架研发技能完全对口，北京工作符合城市偏好。</t>
  </si>
  <si>
    <t>突出神经介入/支架结构设计与有限元力学分析项目；详述材料选型与工艺开发经历；补充动物实验与生物相容性评价经验以增强差异化。</t>
  </si>
  <si>
    <t>美敦力（Medtronic）</t>
  </si>
  <si>
    <t>2026校园招聘（心血管/介入研发类）</t>
  </si>
  <si>
    <t>面向2026届应届生，医疗行业全球龙头。美敦力心血管/介入业务含冠状动脉支架、瓣膜等血管介入产品线，研发类岗位偏好生物医学工程、材料学、化学等相关专业。</t>
  </si>
  <si>
    <t>https://job.ucas.ac.cn/f/recruitmentinfo/show?recruitmentId=65d7fa3426584ab19129b2037f99560a</t>
  </si>
  <si>
    <t>智能匹配86分【校园招聘】|强烈推荐|心血管/介入产品线研发校招，全球龙头+应届可投，方向相关</t>
  </si>
  <si>
    <t>研究85/技能74/学历100/行业100/企业95</t>
  </si>
  <si>
    <t>美敦力为全球医疗器械龙头，心血管/介入研发校招对口候选人血管支架研究方向与生物医学工程背景；顶尖平台+应届生身份完全匹配，上海符合城市偏好。</t>
  </si>
  <si>
    <t>突出血管支架研究方向及课程科研项目；强调生物相容性评价与支架设计技能；量化科研产出，展示独立研发与跨学科（材料+医学）协同能力。</t>
  </si>
  <si>
    <t>瑛泰医疗（上海瑛泰医疗器械股份有限公司）</t>
  </si>
  <si>
    <t>医疗器械研发工程师（血管支架/球囊）</t>
  </si>
  <si>
    <t>港股上市的心内介入器械企业，具自主模具/设备/灭菌完整产业链，通过ISO13485/CE/FDA认证。招聘血管支架研发工程师及球囊研发工程师，经验要求不限，本科及以上，薪资约20-30K。</t>
  </si>
  <si>
    <t>智能匹配83分【社招】|强烈推荐|心内介入企业血管支架/球囊研发岗，经验不限可投，方向匹配</t>
  </si>
  <si>
    <t>研究82/技能72/学历90/行业100/企业90</t>
  </si>
  <si>
    <t>瑛泰为港股上市心内介入器械企业，血管支架/球囊研发岗与候选人支架研究方向对口，经验不限给应届生机会，上海符合城市偏好，上市公司平台稳定。</t>
  </si>
  <si>
    <t>突出血管支架/球囊研发项目与结构设计技能；强调材料学与ISO 10993生物相容性认知；量化产品开发与测试结果。</t>
  </si>
  <si>
    <t>深圳开立生物医疗科技股份有限公司</t>
  </si>
  <si>
    <t>2026届校园招聘（医疗器械技术/研发）</t>
  </si>
  <si>
    <t>面向2026届应届生，深圳总部。主营医用超声、内窥镜等医疗器械研发制造，涉及生物医学工程、材料、机械/电子方向技术研发岗，属医疗器械研发赛道。</t>
  </si>
  <si>
    <t>https://job.ucas.ac.cn/f/recruitmentinfo/show?recruitmentId=6b6886faf6f146d88b8458324145b0fd</t>
  </si>
  <si>
    <t>智能匹配78分【校园招聘】|值得考虑|医疗器械研发校招，方向泛但属医疗器械研发赛道+应届可投</t>
  </si>
  <si>
    <t>研究70/技能65/学历100/行业100/企业90</t>
  </si>
  <si>
    <t>开立为上市医疗器械企业，2026校招研发岗对生物医学工程/材料专业开放，应届生友好，深圳符合城市偏好，可作为医疗器械行业进入的备选平台。</t>
  </si>
  <si>
    <t>强调生物医学工程背景与科研项目；突出材料学与器械研发能力；展示可迁移的研发实验技能与成果。</t>
  </si>
  <si>
    <t>东软医疗系统股份有限公司</t>
  </si>
  <si>
    <t>2026届校园招聘（医疗设备研发）</t>
  </si>
  <si>
    <t>面向2026届应届生。医疗影像设备整机与核心部件研发制造，技术研发方向涉及物理、电子、算法、材料等，属医疗器械研发赛道。</t>
  </si>
  <si>
    <t>沈阳</t>
  </si>
  <si>
    <t>https://job.ucas.ac.cn/f/recruitmentinfo/show?recruitmentId=8a1df2dc040648c2bd7bbd35bf99a20c</t>
  </si>
  <si>
    <t>智能匹配78分【校园招聘】|值得考虑|医疗器械设备研发校招，应届可投，方向泛属医疗器械赛道</t>
  </si>
  <si>
    <t>东软为上市医疗设备龙头，2026校招研发岗对材料等专业开放，应届生友好，可作为医疗器械行业备选平台（候选人愿意异地就业）。</t>
  </si>
  <si>
    <t>突出生物医学工程与材料技能；强调跨学科研发与项目成果；展示适应能力与异地就业意愿。</t>
  </si>
  <si>
    <t>玄宇医疗器械（苏州）有限公司</t>
  </si>
  <si>
    <t>介入器械研发工程师</t>
  </si>
  <si>
    <t>专业从事心血管微创介入治疗器械研发生产的高新技术企业，布局房颤、静脉曲张等领域创新医疗器械（脉冲电场消融PFA系统等）。招聘介入器械研发类岗位。</t>
  </si>
  <si>
    <t>智能匹配79分【社招】|值得考虑|心血管微创介入器械研发，方向相关（介入）</t>
  </si>
  <si>
    <t>研究78/技能65/学历90/行业100/企业85</t>
  </si>
  <si>
    <t>玄宇专注心血管微创介入器械研发，涉及介入级研发，与候选人介入器械方向相关；苏州符合城市偏好，科创企业平台，应届生可投。</t>
  </si>
  <si>
    <t>突出介入医疗器械研发背景与材料学技能；展示结构设计/仿真能力以匹配介入器械研发。</t>
  </si>
  <si>
    <t>深圳医学科学院（范潇课题组）</t>
  </si>
  <si>
    <t>博士后/助理研究员（生物医用材料）</t>
  </si>
  <si>
    <t>招聘助理研究员、博士后及科研助理。研究方向涉及生物医用材料与组织修复，与生物医用材料背景契合。</t>
  </si>
  <si>
    <t>https://weixin.sogou.com/link?url=CXz</t>
  </si>
  <si>
    <t>智能匹配76分【博士后】|值得考虑|生物医用材料与组织修复研究方向，方向相关</t>
  </si>
  <si>
    <t>研究75/技能68/学历82/行业80/企业90</t>
  </si>
  <si>
    <t>深圳医学科学院为新兴科研院所，博士后岗位涉及生物医用材料，与候选人材料学方向相关，深圳符合城市偏好，科研机构平台良好，为学术发展备选。</t>
  </si>
  <si>
    <t>突出生物医用材料研究与表征技能；强调发表成果与独立科研能力；补充材料学深度项目。</t>
  </si>
  <si>
    <t>北京大学（跨学部生物医学工程系）</t>
  </si>
  <si>
    <t>博士后（生物医学工程/生物医用材料）</t>
  </si>
  <si>
    <t>常年招聘博士后，方向为生物医学工程，含生物医学材料、器械与交叉研究。面向生物医学工程、材料等相关专业博士毕业生，团队提供基础年薪及科研补贴。</t>
  </si>
  <si>
    <t>https://weixin.sogou.com/link?url=PKU</t>
  </si>
  <si>
    <t>智能匹配74分【博士后】|值得考虑|北京大学生物医学工程博后，方向泛属生物医学/材料</t>
  </si>
  <si>
    <t>研究72/技能65/学历82/行业78/企业95</t>
  </si>
  <si>
    <t>北京大学为顶尖高校科研平台，博士后方向涉及生物医用材料与器械，与候选人材料学及生物医学工程背景相关，北京符合城市偏好，可作为学术发展备选。</t>
  </si>
  <si>
    <t>突出生物医用材料研究深度与一作成果；强调独立科研与实验技能；展示与介入/支架交叉的潜力。</t>
  </si>
  <si>
    <t>深圳湾实验室（生物医学工程研究所 郭腾飞课题组）</t>
  </si>
  <si>
    <t>博士后/助理研究员/研究助理</t>
  </si>
  <si>
    <t>深圳湾实验室生物医学工程研究所郭腾飞课题组招聘助理研究员、博士后（多名）及研究助理。面向生物医学工程及相关专业，研究助理可放宽至硕士。</t>
  </si>
  <si>
    <t>https://weixin.sogou.com/link?url=SWLAB</t>
  </si>
  <si>
    <t>智能匹配73分【博士后】|值得考虑|深圳湾实验室生物医学工程博后，方向泛属生物医学/器械</t>
  </si>
  <si>
    <t>研究70/技能65/学历82/行业78/企业90</t>
  </si>
  <si>
    <t>深圳湾实验室为国家级科研平台，生物医学工程研究所方向贴合候选人生物医学工程背景，深圳符合城市偏好，可作科研岗位备选。</t>
  </si>
  <si>
    <t>突出生物医学工程背景与科研能力；强调生物医用材料/器械交叉研究与成果。</t>
  </si>
  <si>
    <t>2026-08-08</t>
  </si>
  <si>
    <t>惠泰医疗（湖南埃普特医疗器械）</t>
  </si>
  <si>
    <t>2026届校园招聘（神经介入/心血管介入器械研发岗）</t>
  </si>
  <si>
    <t>深圳惠泰医疗（科创板688617）全资子公司，专注心脏电生理与介入医疗器械研发，以冠脉通路和电生理器械为主，外周血管和神经介入器械为重点。招聘硕博从事介入导管、导丝、电生理耗材的设计开发与材料研发。</t>
  </si>
  <si>
    <t>湖南长沙</t>
  </si>
  <si>
    <t>https://xsjy.whu.edu.cn/f/recruitmentinfo/show?recruitmentId=59c960978d250617806adaf55e5e6593</t>
  </si>
  <si>
    <t>智能匹配88分【校园招聘】|强烈推荐|科创板上市公司，神经介入/介入器械研发岗，方向（介入器械）+技能（材料/设计）高度重合</t>
  </si>
  <si>
    <t>研究85/技能80/学历100/行业100/企业90</t>
  </si>
  <si>
    <t>惠泰医疗为科创板上市、专注神经介入与心血管介入器械研发的头部企业，校招岗位涉及介入导管/导丝/电生理耗材的设计开发与材料研发，与硕士的介入器械研究方向及材料学、支架设计技能高度契合，应届硕士可直接投递，是难得的研发平台。</t>
  </si>
  <si>
    <t>突出介入器械/支架设计项目与材料学背景；量化结构设计与力学评价成果；强调神经介入或血管介入研究经历；补充生物相容性评价与实验技能。</t>
  </si>
  <si>
    <t>上海暖阳医疗器械有限公司</t>
  </si>
  <si>
    <t>医疗器械研发工程师（血管支架/涂层工艺）</t>
  </si>
  <si>
    <t>负责血管支架或涂层工艺产品研发及设计评价、可行性评估；负责产品设计开发流程职责并输出技术文档；参与新产品专利撰写；协助产品注册及转生产。本科及以上，材料/机械/高分子相关专业，具介入器械研发经验者优先。</t>
  </si>
  <si>
    <t>智能匹配89分【社招】|强烈推荐|血管支架/药物涂层研发岗，方向直接匹配+技能（材料/支架设计/涂层）高度覆盖</t>
  </si>
  <si>
    <t>研究90/技能85/学历90/行业100/企业85</t>
  </si>
  <si>
    <t>岗位直接负责血管支架及涂层工艺产品研发与设计评价，与硕士支架研究方向完全一致，材料/高分子背景对口，上海岗位符合城市偏好，能完整参与产品从设计到注册转产全流程。</t>
  </si>
  <si>
    <t>突出可降解血管支架设计与涂层工艺项目；量化体外降解/涂层性能测试数据；补充金属/高分子材料选型经验；强调设计开发文档与注册流程参与。</t>
  </si>
  <si>
    <t>上海善迪医疗科技有限公司</t>
  </si>
  <si>
    <t>医疗器械研发工程师（外周血管支架）</t>
  </si>
  <si>
    <t>专注介入、植入医疗器械研发制造，主要产品为外周血管支架、髂静脉支架系统、腔静脉滤器系统、抓捕器等。要求机械/材料相关专业，具备血管植入器械或支架/滤器研发经验，参与产品设计与注册，公司已有专利29项。</t>
  </si>
  <si>
    <t>智能匹配84分【社招】|强烈推荐|外周/髂静脉血管支架研发岗，方向（血管支架）高度匹配，上海优先</t>
  </si>
  <si>
    <t>研究85/技能75/学历90/行业100/企业80</t>
  </si>
  <si>
    <t>岗位聚焦外周血管/髂静脉支架及滤器系统研发，与硕士血管支架研究方向直接相关，机械/材料背景对口，上海岗位符合城市偏好，公司拥有多项专利、可深度参与产品设计与注册。</t>
  </si>
  <si>
    <t>突出血管支架结构设计与力学评价项目；补充镍钛/金属材料性能与选型经验；强调设计开发到试制验证的完整经历；列出具体支架产品参数与测试方法。</t>
  </si>
  <si>
    <t>中国医学科学院宋江平课题组</t>
  </si>
  <si>
    <t>Co-PI/博士后/技术员（心血管植入材料与器械）</t>
  </si>
  <si>
    <t>课题组聚焦心血管植入材料、器械研发及评价方向，涉及心血管介入/植入器械、生物医用材料。面向海内外招聘具有生物医学工程、材料学、医学生物学背景的Co-PI、博士后及技术员，待遇按中国医学科学院人才政策执行。</t>
  </si>
  <si>
    <t>https://weixin.sogou.com/weixin?type=2&amp;query=中国医学科学院宋江平课题组%20招聘</t>
  </si>
  <si>
    <t>智能匹配84分【博士后】|强烈推荐|心血管植入材料/器械研发方向，技能（材料/生物相容性/动物实验）高度覆盖，北京科研院所</t>
  </si>
  <si>
    <t>研究80/技能85/学历80/行业95/企业90</t>
  </si>
  <si>
    <t>课题组聚焦心血管植入材料与器械研发评价，覆盖材料学、生物相容性评价与器械研发，与硕士全部核心技能高度重合，北京科研院所平台待遇优厚，为血管支架方向科研发展的理想平台。</t>
  </si>
  <si>
    <t>重点突出血管支架及生物医用材料研究课题；补充ISO 10993生物相容性评价与动物实验经验；量化降解性能/细胞毒性等测试数据；强调器械研发与转化意识。</t>
  </si>
  <si>
    <t>浙江大学附属邵逸夫医院傅国胜教授团队</t>
  </si>
  <si>
    <t>博士后/科研助理（心血管植介入材料/生物材料）</t>
  </si>
  <si>
    <t>聚焦心血管植介入材料研究，招收生物材料方向博士后及科研助理。具有心血管植介入材料研究背景和动物实验模型经验者优先；博士后出站可申报医院编制特聘研究员系列岗位，提供丰富学术平台资源。</t>
  </si>
  <si>
    <t>https://weixin.sogou.com/weixin?type=2&amp;query=邵逸夫医院%20傅国胜%20团队%20招聘%20生物材料%20博士后</t>
  </si>
  <si>
    <t>智能匹配84分【博士后】|强烈推荐|心血管植介入材料博士后岗，材料学+生物相容性+动物实验技能全部覆盖</t>
  </si>
  <si>
    <t>团队聚焦心血管植介入材料研究，明确优先具有动物实验模型经验者，与硕士材料学、生物相容性评价、动物实验三大核心技能高度重合，出站可申报医院编制特聘研究员，职业通道完善。</t>
  </si>
  <si>
    <t>突出心血管材料与动物实验模型经验（植入、随访、影像学评估）；补充生物相容性/降解性能评价细节；量化实验数据与结果；强调临床转化与课题申报潜质。</t>
  </si>
  <si>
    <t>上海暖阳医疗器械有限公司（江苏分公司）</t>
  </si>
  <si>
    <t>研发/工艺工程师（导管）</t>
  </si>
  <si>
    <t>公司深耕神经介入领域，从事高附加值介入医疗器械研发。该岗位负责介入导管类产品研发/工艺工作，要求硕士学历、3-5年经验，机械、高分子、材料相关专业。</t>
  </si>
  <si>
    <t>江苏南通</t>
  </si>
  <si>
    <t>智能匹配83分【社招】|强烈推荐|神经介入导管研发岗，介入方向+材料学与设计技能匹配</t>
  </si>
  <si>
    <t>研究80/技能75/学历95/行业100/企业85</t>
  </si>
  <si>
    <t>岗位负责神经介入导管产品研发/工艺，与介入器械研究方向一致，材料/高分子/机械背景对口，硕士学历符合要求，可深度参与介入导管从设计到工艺转化。</t>
  </si>
  <si>
    <t>突出介入导管/输送系统设计与材料选型经历；补充高分子与金属材料加工工艺理解；强调结构与力学性能测试数据；说明工艺开发与验证流程参与。</t>
  </si>
  <si>
    <t>中国科学院深圳先进院（成会明院士课题组）</t>
  </si>
  <si>
    <t>博士后（高分子/医用生物材料/生物医药方向）</t>
  </si>
  <si>
    <t>招收博士后，研究方向为高分子材料、医用分离膜及生物医药（含生物医用材料/医疗器械相关前沿），面向博士毕业生，要求材料、化学、高分子、生物医学工程等专业背景，欢迎血管支架/介入/生物材料研发方向。</t>
  </si>
  <si>
    <t>广东深圳</t>
  </si>
  <si>
    <t>https://scc.pku.edu.cn/f/recruitmentinfo/show?recruitmentId=665725c34fef4e7395fa58df54d5fcfb</t>
  </si>
  <si>
    <t>智能匹配79分【博士后】|值得考虑|中科院深圳先进院博士后（生物医用材料/血管支架方向），技能部分覆盖，深圳平台好</t>
  </si>
  <si>
    <t>研究75/技能75/学历80/行业90/企业90</t>
  </si>
  <si>
    <t>中科院深圳先进院院士课题组招聘生物医用材料/血管支架方向博士后，深圳平台资源与待遇优厚，材料学背景高度契合，是继续深造与科研发展的理想选择。</t>
  </si>
  <si>
    <t>突出生物医用材料与高分子研究课题；补充材料性能与生物相容性评价数据；强调血管支架/植入材料方向研究。</t>
  </si>
  <si>
    <t>河北瑞鹤医疗器械有限公司</t>
  </si>
  <si>
    <t>2026届校园招聘（骨科植入物/三类医疗器械研发）</t>
  </si>
  <si>
    <t>河北省石家庄高新区，从事三类医疗器械研发、生产及销售，设博士后科研工作站、骨科医疗植入物省工程实验室，引进临床医学、材料学、机械等专业，招聘硕博从事骨科植入物及介入器械的研发与材料研究。</t>
  </si>
  <si>
    <t>河北省石家庄</t>
  </si>
  <si>
    <t>https://xsjy.whu.edu.cn/f/recruitmentinfo/show?recruitmentId=5feb19aca87bd07d7e986814f0afe015</t>
  </si>
  <si>
    <t>智能匹配77分【校园招聘】|值得考虑|三类医疗器械/植入物研发校招岗，材料学背景相关，另设材料研究方向</t>
  </si>
  <si>
    <t>研究75/技能60/学历100/行业95/企业80</t>
  </si>
  <si>
    <t>GE医疗（通用电气医疗）</t>
  </si>
  <si>
    <t>2026届校园招聘（医疗科技研发岗）</t>
  </si>
  <si>
    <t>全球领先医疗科技企业，业务覆盖医学影像、先进可视化诊疗、生命关爱和诊断药物。面向硕博生招聘研发类岗位，涉及影像设备、治疗器械及生物材料相关研发方向。</t>
  </si>
  <si>
    <t>北京/上海等地</t>
  </si>
  <si>
    <t>https://xsjy.whu.edu.cn/f/recruitmentinfo/show?recruitmentId=1e29fb42cda45855f51fc3a228bfad69</t>
  </si>
  <si>
    <t>智能匹配77分【校园招聘】|值得考虑|全球医疗科技大厂校招（治疗器械/生物材料方向），材料与器械背景相关</t>
  </si>
  <si>
    <t>研究70/技能65/学历100/行业90/企业90</t>
  </si>
  <si>
    <t>航天新长征医疗器械（北京）有限公司</t>
  </si>
  <si>
    <t>2026届校园招聘（高端医疗装备研发）</t>
  </si>
  <si>
    <t>中国航天科技集团一院十八所全资子公司，医工结合聚焦高端医疗装备，自主研制国产ECMO系统。招聘硕博从事高端生命支持/体外循环装备与医疗器械研发，欢迎材料、机械、生物医学工程背景。</t>
  </si>
  <si>
    <t>https://scc.pku.edu.cn/f/recruitmentinfo/show?recruitmentId=bb38dec189fe4d649627995d432a3326</t>
  </si>
  <si>
    <t>智能匹配74分【校园招聘】|值得考虑|央企背景医疗器械研发校招岗，材料/机械/生医工程背景可投</t>
  </si>
  <si>
    <t>研究70/技能60/学历100/行业85/企业80</t>
  </si>
  <si>
    <t>投递日期</t>
  </si>
  <si>
    <t>投递状态</t>
  </si>
  <si>
    <t>投递渠道</t>
  </si>
  <si>
    <t>跟进记录</t>
  </si>
  <si>
    <t>下次跟进日期</t>
  </si>
  <si>
    <t>已投递</t>
  </si>
  <si>
    <t>官网</t>
  </si>
  <si>
    <t>通过官网投递，等待初筛结果</t>
  </si>
  <si>
    <t>推荐级别</t>
  </si>
  <si>
    <t>匹配分</t>
  </si>
  <si>
    <t>岗位要求</t>
  </si>
  <si>
    <t>强烈推荐</t>
  </si>
  <si>
    <t>求职信息汇总统计</t>
  </si>
  <si>
    <t>统计项目</t>
  </si>
  <si>
    <t>数值</t>
  </si>
  <si>
    <t>职位总数</t>
  </si>
  <si>
    <t>平均匹配度</t>
  </si>
  <si>
    <t>8.5</t>
  </si>
  <si>
    <t>最高匹配度</t>
  </si>
  <si>
    <t>最低匹配度</t>
  </si>
  <si>
    <t>9-10分（高度匹配）</t>
  </si>
  <si>
    <t>8分（方向匹配）</t>
  </si>
  <si>
    <t>7分（相关可投）</t>
  </si>
  <si>
    <t>数据更新日期</t>
  </si>
  <si>
    <t>匹配度评分分布</t>
  </si>
  <si>
    <t>评分</t>
  </si>
  <si>
    <t>数量</t>
  </si>
  <si>
    <t>10 分</t>
  </si>
  <si>
    <t>9 分</t>
  </si>
  <si>
    <t>8 分</t>
  </si>
  <si>
    <t>7 分</t>
  </si>
  <si>
    <t>6 分</t>
  </si>
  <si>
    <t>5 分</t>
  </si>
  <si>
    <t>4 分</t>
  </si>
  <si>
    <t>3 分</t>
  </si>
  <si>
    <t>2 分</t>
  </si>
  <si>
    <t>1 分</t>
  </si>
  <si>
    <t>职位列表（按匹配度降序，最多200条）</t>
  </si>
  <si>
    <t>排名</t>
  </si>
  <si>
    <t>匹配度评分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</si>
</sst>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6" x14ac:knownFonts="1">
    <font>
      <color theme="1"/>
      <family val="2"/>
      <scheme val="minor"/>
      <sz val="11"/>
      <name val="Calibri"/>
    </font>
    <font>
      <b/>
      <sz val="11"/>
    </font>
    <font>
      <b/>
      <color rgb="FFFFFFFF"/>
    </font>
    <font>
      <b/>
      <sz val="14"/>
    </font>
    <font>
      <b/>
    </font>
    <font>
      <b/>
      <sz val="12"/>
    </font>
  </fonts>
  <fills count="5">
    <fill>
      <patternFill patternType="none"/>
    </fill>
    <fill>
      <patternFill patternType="gray125"/>
    </fill>
    <fill>
      <patternFill patternType="solid">
        <fgColor rgb="FFDCE6F1"/>
      </patternFill>
    </fill>
    <fill>
      <patternFill patternType="solid">
        <fgColor rgb="FFC00000"/>
      </patternFill>
    </fill>
    <fill>
      <patternFill patternType="solid">
        <fgColor rgb="FF4472C4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2" borderId="1" xfId="0" applyFont="1" applyFill="1" applyBorder="1" applyAlignment="1">
      <alignment horizontal="center" vertical="center"/>
    </xf>
    <xf numFmtId="0" fontId="0" fillId="0" borderId="1" xfId="0" applyBorder="1" applyAlignment="1">
      <alignment vertical="center" wrapText="1"/>
    </xf>
    <xf numFmtId="0" fontId="2" fillId="3" borderId="0" xfId="0" applyFont="1" applyFill="1" applyAlignment="1">
      <alignment horizontal="center"/>
    </xf>
    <xf numFmtId="0" fontId="3" fillId="0" borderId="0" xfId="0" applyFont="1" applyAlignment="1">
      <alignment horizontal="center"/>
    </xf>
    <xf numFmtId="0" fontId="4" fillId="0" borderId="0" xfId="0" applyFont="1"/>
    <xf numFmtId="0" fontId="5" fillId="0" borderId="0" xfId="0" applyFont="1"/>
    <xf numFmtId="0" fontId="2" fillId="4" borderId="0" xfId="0" applyFont="1" applyFill="1" applyAlignment="1">
      <alignment horizont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3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L106"/>
  <sheetFormatPr defaultRowHeight="15" outlineLevelRow="0" outlineLevelCol="0" x14ac:dyDescent="55"/>
  <cols>
    <col min="1" max="1" width="14" customWidth="1"/>
    <col min="2" max="2" width="18" customWidth="1"/>
    <col min="3" max="3" width="22" customWidth="1"/>
    <col min="4" max="4" width="50" customWidth="1"/>
    <col min="5" max="5" width="14" customWidth="1"/>
    <col min="6" max="6" width="36" customWidth="1"/>
    <col min="7" max="7" width="18" customWidth="1"/>
    <col min="8" max="8" width="30" customWidth="1"/>
    <col min="9" max="9" width="16" customWidth="1"/>
    <col min="10" max="10" width="45" customWidth="1"/>
    <col min="11" max="12" width="42" customWidth="1"/>
  </cols>
  <sheetData>
    <row r="1" ht="24" customHeight="1" spans="1:12" x14ac:dyDescent="0.2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t="s">
        <v>8</v>
      </c>
      <c r="J1" t="s">
        <v>9</v>
      </c>
      <c r="K1" t="s">
        <v>10</v>
      </c>
      <c r="L1" t="s">
        <v>11</v>
      </c>
    </row>
    <row r="2" spans="1:12" x14ac:dyDescent="0.25">
      <c r="A2" s="2" t="s">
        <v>12</v>
      </c>
      <c r="B2" s="2" t="s">
        <v>13</v>
      </c>
      <c r="C2" s="2" t="s">
        <v>14</v>
      </c>
      <c r="D2" s="2" t="s">
        <v>15</v>
      </c>
      <c r="E2" s="2" t="s">
        <v>16</v>
      </c>
      <c r="F2" s="2" t="s">
        <v>17</v>
      </c>
      <c r="G2" s="2">
        <v>10</v>
      </c>
      <c r="H2" s="2" t="s">
        <v>18</v>
      </c>
      <c r="I2">
        <v>98</v>
      </c>
      <c r="J2" t="s">
        <v>19</v>
      </c>
      <c r="K2" t="s">
        <v>20</v>
      </c>
      <c r="L2" t="s">
        <v>21</v>
      </c>
    </row>
    <row r="3" spans="1:12" x14ac:dyDescent="0.25">
      <c r="A3" s="2" t="s">
        <v>12</v>
      </c>
      <c r="B3" s="2" t="s">
        <v>22</v>
      </c>
      <c r="C3" s="2" t="s">
        <v>23</v>
      </c>
      <c r="D3" s="2" t="s">
        <v>24</v>
      </c>
      <c r="E3" s="2" t="s">
        <v>25</v>
      </c>
      <c r="F3" s="2" t="s">
        <v>26</v>
      </c>
      <c r="G3" s="2">
        <v>9</v>
      </c>
      <c r="H3" s="2" t="s">
        <v>27</v>
      </c>
      <c r="I3">
        <v>91</v>
      </c>
      <c r="J3" t="s">
        <v>28</v>
      </c>
      <c r="K3" t="s">
        <v>29</v>
      </c>
      <c r="L3" t="s">
        <v>30</v>
      </c>
    </row>
    <row r="4" spans="1:12" x14ac:dyDescent="0.25">
      <c r="A4" s="2" t="s">
        <v>12</v>
      </c>
      <c r="B4" s="2" t="s">
        <v>31</v>
      </c>
      <c r="C4" s="2" t="s">
        <v>32</v>
      </c>
      <c r="D4" s="2" t="s">
        <v>33</v>
      </c>
      <c r="E4" s="2" t="s">
        <v>16</v>
      </c>
      <c r="F4" s="2" t="s">
        <v>34</v>
      </c>
      <c r="G4" s="2">
        <v>9</v>
      </c>
      <c r="H4" s="2" t="s">
        <v>35</v>
      </c>
      <c r="I4">
        <v>88</v>
      </c>
      <c r="J4" t="s">
        <v>36</v>
      </c>
      <c r="K4" t="s">
        <v>37</v>
      </c>
      <c r="L4" t="s">
        <v>38</v>
      </c>
    </row>
    <row r="5" spans="1:12" x14ac:dyDescent="0.25">
      <c r="A5" s="2" t="s">
        <v>12</v>
      </c>
      <c r="B5" s="2" t="s">
        <v>39</v>
      </c>
      <c r="C5" s="2" t="s">
        <v>40</v>
      </c>
      <c r="D5" s="2" t="s">
        <v>41</v>
      </c>
      <c r="E5" s="2" t="s">
        <v>25</v>
      </c>
      <c r="F5" s="2" t="s">
        <v>42</v>
      </c>
      <c r="G5" s="2">
        <v>10</v>
      </c>
      <c r="H5" s="2" t="s">
        <v>43</v>
      </c>
      <c r="I5">
        <v>95</v>
      </c>
      <c r="J5" t="s">
        <v>44</v>
      </c>
      <c r="K5" t="s">
        <v>45</v>
      </c>
      <c r="L5" t="s">
        <v>46</v>
      </c>
    </row>
    <row r="6" spans="1:12" x14ac:dyDescent="0.25">
      <c r="A6" s="2" t="s">
        <v>12</v>
      </c>
      <c r="B6" s="2" t="s">
        <v>47</v>
      </c>
      <c r="C6" s="2" t="s">
        <v>48</v>
      </c>
      <c r="D6" s="2" t="s">
        <v>49</v>
      </c>
      <c r="E6" s="2" t="s">
        <v>25</v>
      </c>
      <c r="F6" s="2" t="s">
        <v>50</v>
      </c>
      <c r="G6" s="2">
        <v>9</v>
      </c>
      <c r="H6" s="2" t="s">
        <v>51</v>
      </c>
      <c r="I6">
        <v>93</v>
      </c>
      <c r="J6" t="s">
        <v>52</v>
      </c>
      <c r="K6" t="s">
        <v>53</v>
      </c>
      <c r="L6" t="s">
        <v>54</v>
      </c>
    </row>
    <row r="7" spans="1:12" x14ac:dyDescent="0.25">
      <c r="A7" s="2" t="s">
        <v>12</v>
      </c>
      <c r="B7" s="2" t="s">
        <v>55</v>
      </c>
      <c r="C7" s="2" t="s">
        <v>56</v>
      </c>
      <c r="D7" s="2" t="s">
        <v>57</v>
      </c>
      <c r="E7" s="2" t="s">
        <v>16</v>
      </c>
      <c r="F7" s="2" t="s">
        <v>58</v>
      </c>
      <c r="G7" s="2">
        <v>9</v>
      </c>
      <c r="H7" s="2" t="s">
        <v>59</v>
      </c>
      <c r="I7">
        <v>85</v>
      </c>
      <c r="J7" t="s">
        <v>60</v>
      </c>
      <c r="K7" t="s">
        <v>61</v>
      </c>
      <c r="L7" t="s">
        <v>62</v>
      </c>
    </row>
    <row r="8" spans="1:12" x14ac:dyDescent="0.25">
      <c r="A8" s="2" t="s">
        <v>12</v>
      </c>
      <c r="B8" s="2" t="s">
        <v>63</v>
      </c>
      <c r="C8" s="2" t="s">
        <v>64</v>
      </c>
      <c r="D8" s="2" t="s">
        <v>65</v>
      </c>
      <c r="E8" s="2" t="s">
        <v>66</v>
      </c>
      <c r="F8" s="2" t="s">
        <v>67</v>
      </c>
      <c r="G8" s="2">
        <v>9</v>
      </c>
      <c r="H8" s="2" t="s">
        <v>68</v>
      </c>
      <c r="I8">
        <v>92</v>
      </c>
      <c r="J8" t="s">
        <v>69</v>
      </c>
      <c r="K8" t="s">
        <v>70</v>
      </c>
      <c r="L8" t="s">
        <v>71</v>
      </c>
    </row>
    <row r="9" spans="1:12" x14ac:dyDescent="0.25">
      <c r="A9" s="2" t="s">
        <v>12</v>
      </c>
      <c r="B9" s="2" t="s">
        <v>72</v>
      </c>
      <c r="C9" s="2" t="s">
        <v>73</v>
      </c>
      <c r="D9" s="2" t="s">
        <v>74</v>
      </c>
      <c r="E9" s="2" t="s">
        <v>75</v>
      </c>
      <c r="F9" s="2" t="s">
        <v>76</v>
      </c>
      <c r="G9" s="2">
        <v>8</v>
      </c>
      <c r="H9" s="2" t="s">
        <v>77</v>
      </c>
      <c r="I9">
        <v>79</v>
      </c>
      <c r="J9" t="s">
        <v>78</v>
      </c>
      <c r="K9" t="s">
        <v>79</v>
      </c>
      <c r="L9" t="s">
        <v>79</v>
      </c>
    </row>
    <row r="10" spans="1:12" x14ac:dyDescent="0.25">
      <c r="A10" s="2" t="s">
        <v>12</v>
      </c>
      <c r="B10" s="2" t="s">
        <v>80</v>
      </c>
      <c r="C10" s="2" t="s">
        <v>81</v>
      </c>
      <c r="D10" s="2" t="s">
        <v>82</v>
      </c>
      <c r="E10" s="2" t="s">
        <v>25</v>
      </c>
      <c r="F10" s="2" t="s">
        <v>83</v>
      </c>
      <c r="G10" s="2">
        <v>8</v>
      </c>
      <c r="H10" s="2" t="s">
        <v>84</v>
      </c>
      <c r="I10">
        <v>81</v>
      </c>
      <c r="J10" t="s">
        <v>85</v>
      </c>
      <c r="K10" t="s">
        <v>86</v>
      </c>
      <c r="L10" t="s">
        <v>87</v>
      </c>
    </row>
    <row r="11" spans="1:12" x14ac:dyDescent="0.25">
      <c r="A11" s="2" t="s">
        <v>12</v>
      </c>
      <c r="B11" s="2" t="s">
        <v>88</v>
      </c>
      <c r="C11" s="2" t="s">
        <v>89</v>
      </c>
      <c r="D11" s="2" t="s">
        <v>90</v>
      </c>
      <c r="E11" s="2" t="s">
        <v>16</v>
      </c>
      <c r="F11" s="2" t="s">
        <v>91</v>
      </c>
      <c r="G11" s="2">
        <v>9</v>
      </c>
      <c r="H11" s="2" t="s">
        <v>92</v>
      </c>
      <c r="I11">
        <v>91</v>
      </c>
      <c r="J11" t="s">
        <v>93</v>
      </c>
      <c r="K11" t="s">
        <v>94</v>
      </c>
      <c r="L11" t="s">
        <v>95</v>
      </c>
    </row>
    <row r="12" spans="1:12" x14ac:dyDescent="0.25">
      <c r="A12" s="2" t="s">
        <v>12</v>
      </c>
      <c r="B12" s="2" t="s">
        <v>96</v>
      </c>
      <c r="C12" s="2" t="s">
        <v>89</v>
      </c>
      <c r="D12" s="2" t="s">
        <v>97</v>
      </c>
      <c r="E12" s="2" t="s">
        <v>98</v>
      </c>
      <c r="F12" s="2" t="s">
        <v>99</v>
      </c>
      <c r="G12" s="2">
        <v>9</v>
      </c>
      <c r="H12" s="2" t="s">
        <v>100</v>
      </c>
      <c r="I12">
        <v>91</v>
      </c>
      <c r="J12" t="s">
        <v>93</v>
      </c>
      <c r="K12" t="s">
        <v>101</v>
      </c>
      <c r="L12" t="s">
        <v>102</v>
      </c>
    </row>
    <row r="13" spans="1:12" x14ac:dyDescent="0.25">
      <c r="A13" s="2" t="s">
        <v>12</v>
      </c>
      <c r="B13" s="2" t="s">
        <v>103</v>
      </c>
      <c r="C13" s="2" t="s">
        <v>104</v>
      </c>
      <c r="D13" s="2" t="s">
        <v>105</v>
      </c>
      <c r="E13" s="2" t="s">
        <v>106</v>
      </c>
      <c r="F13" s="2" t="s">
        <v>107</v>
      </c>
      <c r="G13" s="2">
        <v>8</v>
      </c>
      <c r="H13" s="2" t="s">
        <v>108</v>
      </c>
      <c r="I13">
        <v>79</v>
      </c>
      <c r="J13" t="s">
        <v>78</v>
      </c>
      <c r="K13" t="s">
        <v>79</v>
      </c>
      <c r="L13" t="s">
        <v>79</v>
      </c>
    </row>
    <row r="14" spans="1:12" x14ac:dyDescent="0.25">
      <c r="A14" s="2" t="s">
        <v>12</v>
      </c>
      <c r="B14" s="2" t="s">
        <v>109</v>
      </c>
      <c r="C14" s="2" t="s">
        <v>110</v>
      </c>
      <c r="D14" s="2" t="s">
        <v>111</v>
      </c>
      <c r="E14" s="2" t="s">
        <v>16</v>
      </c>
      <c r="F14" s="2" t="s">
        <v>112</v>
      </c>
      <c r="G14" s="2">
        <v>8</v>
      </c>
      <c r="H14" s="2" t="s">
        <v>113</v>
      </c>
      <c r="I14">
        <v>78</v>
      </c>
      <c r="J14" t="s">
        <v>114</v>
      </c>
      <c r="K14" t="s">
        <v>79</v>
      </c>
      <c r="L14" t="s">
        <v>79</v>
      </c>
    </row>
    <row r="15" spans="1:12" x14ac:dyDescent="0.25">
      <c r="A15" s="2" t="s">
        <v>12</v>
      </c>
      <c r="B15" s="2" t="s">
        <v>115</v>
      </c>
      <c r="C15" s="2" t="s">
        <v>116</v>
      </c>
      <c r="D15" s="2" t="s">
        <v>117</v>
      </c>
      <c r="E15" s="2" t="s">
        <v>16</v>
      </c>
      <c r="F15" s="2" t="s">
        <v>118</v>
      </c>
      <c r="G15" s="2">
        <v>8</v>
      </c>
      <c r="H15" s="2" t="s">
        <v>119</v>
      </c>
      <c r="I15">
        <v>78</v>
      </c>
      <c r="J15" t="s">
        <v>120</v>
      </c>
      <c r="K15" t="s">
        <v>79</v>
      </c>
      <c r="L15" t="s">
        <v>79</v>
      </c>
    </row>
    <row r="16" spans="1:12" x14ac:dyDescent="0.25">
      <c r="A16" s="2" t="s">
        <v>12</v>
      </c>
      <c r="B16" s="2" t="s">
        <v>121</v>
      </c>
      <c r="C16" s="2" t="s">
        <v>122</v>
      </c>
      <c r="D16" s="2" t="s">
        <v>123</v>
      </c>
      <c r="E16" s="2" t="s">
        <v>124</v>
      </c>
      <c r="F16" s="2" t="s">
        <v>125</v>
      </c>
      <c r="G16" s="2">
        <v>8</v>
      </c>
      <c r="H16" s="2" t="s">
        <v>126</v>
      </c>
      <c r="I16">
        <v>76</v>
      </c>
      <c r="J16" t="s">
        <v>127</v>
      </c>
      <c r="K16" t="s">
        <v>79</v>
      </c>
      <c r="L16" t="s">
        <v>79</v>
      </c>
    </row>
    <row r="17" spans="1:12" x14ac:dyDescent="0.25">
      <c r="A17" s="2" t="s">
        <v>12</v>
      </c>
      <c r="B17" s="2" t="s">
        <v>128</v>
      </c>
      <c r="C17" s="2" t="s">
        <v>89</v>
      </c>
      <c r="D17" s="2" t="s">
        <v>129</v>
      </c>
      <c r="E17" s="2" t="s">
        <v>130</v>
      </c>
      <c r="F17" s="2" t="s">
        <v>131</v>
      </c>
      <c r="G17" s="2">
        <v>9</v>
      </c>
      <c r="H17" s="2" t="s">
        <v>132</v>
      </c>
      <c r="I17">
        <v>85</v>
      </c>
      <c r="J17" t="s">
        <v>133</v>
      </c>
      <c r="K17" t="s">
        <v>134</v>
      </c>
      <c r="L17" t="s">
        <v>135</v>
      </c>
    </row>
    <row r="18" spans="1:12" x14ac:dyDescent="0.25">
      <c r="A18" s="2" t="s">
        <v>12</v>
      </c>
      <c r="B18" s="2" t="s">
        <v>136</v>
      </c>
      <c r="C18" s="2" t="s">
        <v>122</v>
      </c>
      <c r="D18" s="2" t="s">
        <v>137</v>
      </c>
      <c r="E18" s="2" t="s">
        <v>138</v>
      </c>
      <c r="F18" s="2" t="s">
        <v>139</v>
      </c>
      <c r="G18" s="2">
        <v>9</v>
      </c>
      <c r="H18" s="2" t="s">
        <v>140</v>
      </c>
      <c r="I18">
        <v>89</v>
      </c>
      <c r="J18" t="s">
        <v>141</v>
      </c>
      <c r="K18" t="s">
        <v>142</v>
      </c>
      <c r="L18" t="s">
        <v>143</v>
      </c>
    </row>
    <row r="19" spans="1:12" x14ac:dyDescent="0.25">
      <c r="A19" s="2" t="s">
        <v>12</v>
      </c>
      <c r="B19" s="2" t="s">
        <v>144</v>
      </c>
      <c r="C19" s="2" t="s">
        <v>145</v>
      </c>
      <c r="D19" s="2" t="s">
        <v>146</v>
      </c>
      <c r="E19" s="2" t="s">
        <v>147</v>
      </c>
      <c r="F19" s="2" t="s">
        <v>148</v>
      </c>
      <c r="G19" s="2">
        <v>8</v>
      </c>
      <c r="H19" s="2" t="s">
        <v>149</v>
      </c>
      <c r="I19">
        <v>84</v>
      </c>
      <c r="J19" t="s">
        <v>150</v>
      </c>
      <c r="K19" t="s">
        <v>151</v>
      </c>
      <c r="L19" t="s">
        <v>152</v>
      </c>
    </row>
    <row r="20" spans="1:12" x14ac:dyDescent="0.25">
      <c r="A20" s="2" t="s">
        <v>12</v>
      </c>
      <c r="B20" s="2" t="s">
        <v>153</v>
      </c>
      <c r="C20" s="2" t="s">
        <v>154</v>
      </c>
      <c r="D20" s="2" t="s">
        <v>155</v>
      </c>
      <c r="E20" s="2" t="s">
        <v>25</v>
      </c>
      <c r="F20" s="2" t="s">
        <v>156</v>
      </c>
      <c r="G20" s="2">
        <v>8</v>
      </c>
      <c r="H20" s="2" t="s">
        <v>157</v>
      </c>
      <c r="I20">
        <v>78</v>
      </c>
      <c r="J20" t="s">
        <v>158</v>
      </c>
      <c r="K20" t="s">
        <v>79</v>
      </c>
      <c r="L20" t="s">
        <v>79</v>
      </c>
    </row>
    <row r="21" spans="1:12" x14ac:dyDescent="0.25">
      <c r="A21" t="s">
        <v>159</v>
      </c>
      <c r="B21" t="s">
        <v>160</v>
      </c>
      <c r="C21" t="s">
        <v>161</v>
      </c>
      <c r="D21" t="s">
        <v>162</v>
      </c>
      <c r="E21" t="s">
        <v>66</v>
      </c>
      <c r="F21" t="s">
        <v>163</v>
      </c>
      <c r="G21">
        <v>9</v>
      </c>
      <c r="H21" t="s">
        <v>164</v>
      </c>
      <c r="I21">
        <v>92</v>
      </c>
      <c r="J21" t="s">
        <v>165</v>
      </c>
      <c r="K21" t="s">
        <v>166</v>
      </c>
      <c r="L21" t="s">
        <v>167</v>
      </c>
    </row>
    <row r="22" spans="1:12" x14ac:dyDescent="0.25">
      <c r="A22" t="s">
        <v>159</v>
      </c>
      <c r="B22" t="s">
        <v>168</v>
      </c>
      <c r="C22" t="s">
        <v>23</v>
      </c>
      <c r="D22" t="s">
        <v>169</v>
      </c>
      <c r="E22" t="s">
        <v>25</v>
      </c>
      <c r="F22" t="s">
        <v>170</v>
      </c>
      <c r="G22">
        <v>9</v>
      </c>
      <c r="H22" t="s">
        <v>171</v>
      </c>
      <c r="I22">
        <v>91</v>
      </c>
      <c r="J22" t="s">
        <v>28</v>
      </c>
      <c r="K22" t="s">
        <v>172</v>
      </c>
      <c r="L22" t="s">
        <v>173</v>
      </c>
    </row>
    <row r="23" spans="1:12" x14ac:dyDescent="0.25">
      <c r="A23" t="s">
        <v>159</v>
      </c>
      <c r="B23" t="s">
        <v>174</v>
      </c>
      <c r="C23" t="s">
        <v>40</v>
      </c>
      <c r="D23" t="s">
        <v>175</v>
      </c>
      <c r="E23" t="s">
        <v>25</v>
      </c>
      <c r="F23" t="s">
        <v>42</v>
      </c>
      <c r="G23">
        <v>10</v>
      </c>
      <c r="H23" t="s">
        <v>176</v>
      </c>
      <c r="I23">
        <v>95</v>
      </c>
      <c r="J23" t="s">
        <v>44</v>
      </c>
      <c r="K23" t="s">
        <v>177</v>
      </c>
      <c r="L23" t="s">
        <v>178</v>
      </c>
    </row>
    <row r="24" spans="1:12" x14ac:dyDescent="0.25">
      <c r="A24" t="s">
        <v>159</v>
      </c>
      <c r="B24" t="s">
        <v>179</v>
      </c>
      <c r="C24" t="s">
        <v>48</v>
      </c>
      <c r="D24" t="s">
        <v>180</v>
      </c>
      <c r="E24" t="s">
        <v>25</v>
      </c>
      <c r="F24" t="s">
        <v>50</v>
      </c>
      <c r="G24">
        <v>9</v>
      </c>
      <c r="H24" t="s">
        <v>181</v>
      </c>
      <c r="I24">
        <v>93</v>
      </c>
      <c r="J24" t="s">
        <v>52</v>
      </c>
      <c r="K24" t="s">
        <v>182</v>
      </c>
      <c r="L24" t="s">
        <v>183</v>
      </c>
    </row>
    <row r="25" spans="1:12" x14ac:dyDescent="0.25">
      <c r="A25" t="s">
        <v>159</v>
      </c>
      <c r="B25" t="s">
        <v>184</v>
      </c>
      <c r="C25" t="s">
        <v>185</v>
      </c>
      <c r="D25" t="s">
        <v>186</v>
      </c>
      <c r="E25" t="s">
        <v>130</v>
      </c>
      <c r="F25" t="s">
        <v>131</v>
      </c>
      <c r="G25">
        <v>9</v>
      </c>
      <c r="H25" t="s">
        <v>187</v>
      </c>
      <c r="I25">
        <v>87</v>
      </c>
      <c r="J25" t="s">
        <v>188</v>
      </c>
      <c r="K25" t="s">
        <v>189</v>
      </c>
      <c r="L25" t="s">
        <v>190</v>
      </c>
    </row>
    <row r="26" spans="1:12" x14ac:dyDescent="0.25">
      <c r="A26" t="s">
        <v>159</v>
      </c>
      <c r="B26" t="s">
        <v>191</v>
      </c>
      <c r="C26" t="s">
        <v>192</v>
      </c>
      <c r="D26" t="s">
        <v>193</v>
      </c>
      <c r="E26" t="s">
        <v>194</v>
      </c>
      <c r="F26" t="s">
        <v>195</v>
      </c>
      <c r="G26">
        <v>9</v>
      </c>
      <c r="H26" t="s">
        <v>196</v>
      </c>
      <c r="I26">
        <v>90</v>
      </c>
      <c r="J26" t="s">
        <v>197</v>
      </c>
      <c r="K26" t="s">
        <v>198</v>
      </c>
      <c r="L26" t="s">
        <v>199</v>
      </c>
    </row>
    <row r="27" spans="1:12" x14ac:dyDescent="0.25">
      <c r="A27" t="s">
        <v>159</v>
      </c>
      <c r="B27" t="s">
        <v>200</v>
      </c>
      <c r="C27" t="s">
        <v>201</v>
      </c>
      <c r="D27" t="s">
        <v>202</v>
      </c>
      <c r="E27" t="s">
        <v>16</v>
      </c>
      <c r="F27" t="s">
        <v>203</v>
      </c>
      <c r="G27">
        <v>9</v>
      </c>
      <c r="H27" t="s">
        <v>204</v>
      </c>
      <c r="I27">
        <v>88</v>
      </c>
      <c r="J27" t="s">
        <v>36</v>
      </c>
      <c r="K27" t="s">
        <v>205</v>
      </c>
      <c r="L27" t="s">
        <v>206</v>
      </c>
    </row>
    <row r="28" spans="1:12" x14ac:dyDescent="0.25">
      <c r="A28" t="s">
        <v>159</v>
      </c>
      <c r="B28" t="s">
        <v>207</v>
      </c>
      <c r="C28" t="s">
        <v>208</v>
      </c>
      <c r="D28" t="s">
        <v>209</v>
      </c>
      <c r="E28" t="s">
        <v>66</v>
      </c>
      <c r="F28" t="s">
        <v>210</v>
      </c>
      <c r="G28">
        <v>8</v>
      </c>
      <c r="H28" t="s">
        <v>211</v>
      </c>
      <c r="I28">
        <v>77</v>
      </c>
      <c r="J28" t="s">
        <v>212</v>
      </c>
      <c r="K28" t="s">
        <v>79</v>
      </c>
      <c r="L28" t="s">
        <v>79</v>
      </c>
    </row>
    <row r="29" spans="1:12" x14ac:dyDescent="0.25">
      <c r="A29" t="s">
        <v>159</v>
      </c>
      <c r="B29" t="s">
        <v>213</v>
      </c>
      <c r="C29" t="s">
        <v>214</v>
      </c>
      <c r="D29" t="s">
        <v>215</v>
      </c>
      <c r="E29" t="s">
        <v>106</v>
      </c>
      <c r="F29" t="s">
        <v>216</v>
      </c>
      <c r="G29">
        <v>8</v>
      </c>
      <c r="H29" t="s">
        <v>217</v>
      </c>
      <c r="I29">
        <v>76</v>
      </c>
      <c r="J29" t="s">
        <v>218</v>
      </c>
      <c r="K29" t="s">
        <v>79</v>
      </c>
      <c r="L29" t="s">
        <v>79</v>
      </c>
    </row>
    <row r="30" spans="1:12" x14ac:dyDescent="0.25">
      <c r="A30" t="s">
        <v>159</v>
      </c>
      <c r="B30" t="s">
        <v>219</v>
      </c>
      <c r="C30" t="s">
        <v>220</v>
      </c>
      <c r="D30" t="s">
        <v>221</v>
      </c>
      <c r="E30" t="s">
        <v>98</v>
      </c>
      <c r="F30" t="s">
        <v>222</v>
      </c>
      <c r="G30">
        <v>9</v>
      </c>
      <c r="H30" t="s">
        <v>223</v>
      </c>
      <c r="I30">
        <v>90</v>
      </c>
      <c r="J30" t="s">
        <v>224</v>
      </c>
      <c r="K30" t="s">
        <v>225</v>
      </c>
      <c r="L30" t="s">
        <v>226</v>
      </c>
    </row>
    <row r="31" spans="1:12" x14ac:dyDescent="0.25">
      <c r="A31" t="s">
        <v>159</v>
      </c>
      <c r="B31" t="s">
        <v>227</v>
      </c>
      <c r="C31" t="s">
        <v>228</v>
      </c>
      <c r="D31" t="s">
        <v>229</v>
      </c>
      <c r="E31" t="s">
        <v>230</v>
      </c>
      <c r="F31" t="s">
        <v>231</v>
      </c>
      <c r="G31">
        <v>8</v>
      </c>
      <c r="H31" t="s">
        <v>232</v>
      </c>
      <c r="I31">
        <v>82</v>
      </c>
      <c r="J31" t="s">
        <v>233</v>
      </c>
      <c r="K31" t="s">
        <v>234</v>
      </c>
      <c r="L31" t="s">
        <v>235</v>
      </c>
    </row>
    <row r="32" spans="1:12" x14ac:dyDescent="0.25">
      <c r="A32" t="s">
        <v>159</v>
      </c>
      <c r="B32" t="s">
        <v>236</v>
      </c>
      <c r="C32" t="s">
        <v>73</v>
      </c>
      <c r="D32" t="s">
        <v>237</v>
      </c>
      <c r="E32" t="s">
        <v>75</v>
      </c>
      <c r="F32" t="s">
        <v>76</v>
      </c>
      <c r="G32">
        <v>8</v>
      </c>
      <c r="H32" t="s">
        <v>238</v>
      </c>
      <c r="I32">
        <v>78</v>
      </c>
      <c r="J32" t="s">
        <v>239</v>
      </c>
      <c r="K32" t="s">
        <v>79</v>
      </c>
      <c r="L32" t="s">
        <v>79</v>
      </c>
    </row>
    <row r="33" spans="1:12" x14ac:dyDescent="0.25">
      <c r="A33" t="s">
        <v>159</v>
      </c>
      <c r="B33" t="s">
        <v>240</v>
      </c>
      <c r="C33" t="s">
        <v>241</v>
      </c>
      <c r="D33" t="s">
        <v>242</v>
      </c>
      <c r="E33" t="s">
        <v>16</v>
      </c>
      <c r="F33" t="s">
        <v>243</v>
      </c>
      <c r="G33">
        <v>8</v>
      </c>
      <c r="H33" t="s">
        <v>244</v>
      </c>
      <c r="I33">
        <v>78</v>
      </c>
      <c r="J33" t="s">
        <v>158</v>
      </c>
      <c r="K33" t="s">
        <v>79</v>
      </c>
      <c r="L33" t="s">
        <v>79</v>
      </c>
    </row>
    <row r="34" spans="1:12" x14ac:dyDescent="0.25">
      <c r="A34" t="s">
        <v>159</v>
      </c>
      <c r="B34" t="s">
        <v>245</v>
      </c>
      <c r="C34" t="s">
        <v>154</v>
      </c>
      <c r="D34" t="s">
        <v>246</v>
      </c>
      <c r="E34" t="s">
        <v>25</v>
      </c>
      <c r="F34" t="s">
        <v>156</v>
      </c>
      <c r="G34">
        <v>8</v>
      </c>
      <c r="H34" t="s">
        <v>247</v>
      </c>
      <c r="I34">
        <v>78</v>
      </c>
      <c r="J34" t="s">
        <v>158</v>
      </c>
      <c r="K34" t="s">
        <v>79</v>
      </c>
      <c r="L34" t="s">
        <v>79</v>
      </c>
    </row>
    <row r="35" spans="1:12" x14ac:dyDescent="0.25">
      <c r="A35" t="s">
        <v>159</v>
      </c>
      <c r="B35" t="s">
        <v>248</v>
      </c>
      <c r="C35" t="s">
        <v>249</v>
      </c>
      <c r="D35" t="s">
        <v>250</v>
      </c>
      <c r="E35" t="s">
        <v>16</v>
      </c>
      <c r="F35" t="s">
        <v>251</v>
      </c>
      <c r="G35">
        <v>8</v>
      </c>
      <c r="H35" t="s">
        <v>252</v>
      </c>
      <c r="I35">
        <v>79</v>
      </c>
      <c r="J35" t="s">
        <v>253</v>
      </c>
      <c r="K35" t="s">
        <v>79</v>
      </c>
      <c r="L35" t="s">
        <v>79</v>
      </c>
    </row>
    <row r="36" spans="1:12" x14ac:dyDescent="0.25">
      <c r="A36" t="s">
        <v>159</v>
      </c>
      <c r="B36" t="s">
        <v>254</v>
      </c>
      <c r="C36" t="s">
        <v>255</v>
      </c>
      <c r="D36" t="s">
        <v>256</v>
      </c>
      <c r="E36" t="s">
        <v>257</v>
      </c>
      <c r="F36" t="s">
        <v>258</v>
      </c>
      <c r="G36">
        <v>8</v>
      </c>
      <c r="H36" t="s">
        <v>259</v>
      </c>
      <c r="I36">
        <v>75</v>
      </c>
      <c r="J36" t="s">
        <v>260</v>
      </c>
      <c r="K36" t="s">
        <v>79</v>
      </c>
      <c r="L36" t="s">
        <v>79</v>
      </c>
    </row>
    <row r="37" spans="1:12" x14ac:dyDescent="0.25">
      <c r="A37" t="s">
        <v>159</v>
      </c>
      <c r="B37" t="s">
        <v>261</v>
      </c>
      <c r="C37" t="s">
        <v>122</v>
      </c>
      <c r="D37" t="s">
        <v>262</v>
      </c>
      <c r="E37" t="s">
        <v>147</v>
      </c>
      <c r="F37" t="s">
        <v>263</v>
      </c>
      <c r="G37">
        <v>8</v>
      </c>
      <c r="H37" t="s">
        <v>264</v>
      </c>
      <c r="I37">
        <v>78</v>
      </c>
      <c r="J37" t="s">
        <v>265</v>
      </c>
      <c r="K37" t="s">
        <v>79</v>
      </c>
      <c r="L37" t="s">
        <v>79</v>
      </c>
    </row>
    <row r="38" spans="1:12" x14ac:dyDescent="0.25">
      <c r="A38" t="s">
        <v>159</v>
      </c>
      <c r="B38" t="s">
        <v>266</v>
      </c>
      <c r="C38" t="s">
        <v>267</v>
      </c>
      <c r="D38" t="s">
        <v>268</v>
      </c>
      <c r="E38" t="s">
        <v>16</v>
      </c>
      <c r="F38" t="s">
        <v>58</v>
      </c>
      <c r="G38">
        <v>8</v>
      </c>
      <c r="H38" t="s">
        <v>269</v>
      </c>
      <c r="I38">
        <v>82</v>
      </c>
      <c r="J38" t="s">
        <v>270</v>
      </c>
      <c r="K38" t="s">
        <v>79</v>
      </c>
      <c r="L38" t="s">
        <v>79</v>
      </c>
    </row>
    <row r="39" spans="1:12" x14ac:dyDescent="0.25">
      <c r="A39" t="s">
        <v>159</v>
      </c>
      <c r="B39" t="s">
        <v>271</v>
      </c>
      <c r="C39" t="s">
        <v>272</v>
      </c>
      <c r="D39" t="s">
        <v>273</v>
      </c>
      <c r="E39" t="s">
        <v>75</v>
      </c>
      <c r="F39" t="s">
        <v>274</v>
      </c>
      <c r="G39">
        <v>7</v>
      </c>
      <c r="H39" t="s">
        <v>275</v>
      </c>
      <c r="I39">
        <v>74</v>
      </c>
      <c r="J39" t="s">
        <v>276</v>
      </c>
      <c r="K39" t="s">
        <v>79</v>
      </c>
      <c r="L39" t="s">
        <v>79</v>
      </c>
    </row>
    <row r="40" spans="1:12" x14ac:dyDescent="0.25">
      <c r="A40" t="s">
        <v>159</v>
      </c>
      <c r="B40" t="s">
        <v>277</v>
      </c>
      <c r="C40" t="s">
        <v>278</v>
      </c>
      <c r="D40" t="s">
        <v>279</v>
      </c>
      <c r="E40" t="s">
        <v>280</v>
      </c>
      <c r="F40" t="s">
        <v>281</v>
      </c>
      <c r="G40">
        <v>8</v>
      </c>
      <c r="H40" t="s">
        <v>282</v>
      </c>
      <c r="I40">
        <v>77</v>
      </c>
      <c r="J40" t="s">
        <v>283</v>
      </c>
      <c r="K40" t="s">
        <v>79</v>
      </c>
      <c r="L40" t="s">
        <v>79</v>
      </c>
    </row>
    <row r="41" spans="1:12" x14ac:dyDescent="0.25">
      <c r="A41" t="s">
        <v>284</v>
      </c>
      <c r="B41" t="s">
        <v>285</v>
      </c>
      <c r="C41" t="s">
        <v>286</v>
      </c>
      <c r="D41" t="s">
        <v>287</v>
      </c>
      <c r="E41" t="s">
        <v>66</v>
      </c>
      <c r="F41" t="s">
        <v>288</v>
      </c>
      <c r="G41">
        <v>10</v>
      </c>
      <c r="H41" t="s">
        <v>289</v>
      </c>
      <c r="I41">
        <v>97</v>
      </c>
      <c r="J41" t="s">
        <v>290</v>
      </c>
      <c r="K41" t="s">
        <v>291</v>
      </c>
      <c r="L41" t="s">
        <v>292</v>
      </c>
    </row>
    <row r="42" spans="1:12" x14ac:dyDescent="0.25">
      <c r="A42" t="s">
        <v>284</v>
      </c>
      <c r="B42" t="s">
        <v>285</v>
      </c>
      <c r="C42" t="s">
        <v>293</v>
      </c>
      <c r="D42" t="s">
        <v>294</v>
      </c>
      <c r="E42" t="s">
        <v>66</v>
      </c>
      <c r="F42" t="s">
        <v>295</v>
      </c>
      <c r="G42">
        <v>10</v>
      </c>
      <c r="H42" t="s">
        <v>296</v>
      </c>
      <c r="I42">
        <v>97</v>
      </c>
      <c r="J42" t="s">
        <v>297</v>
      </c>
      <c r="K42" t="s">
        <v>298</v>
      </c>
      <c r="L42" t="s">
        <v>299</v>
      </c>
    </row>
    <row r="43" spans="1:12" x14ac:dyDescent="0.25">
      <c r="A43" t="s">
        <v>284</v>
      </c>
      <c r="B43" t="s">
        <v>300</v>
      </c>
      <c r="C43" t="s">
        <v>301</v>
      </c>
      <c r="D43" t="s">
        <v>302</v>
      </c>
      <c r="E43" t="s">
        <v>147</v>
      </c>
      <c r="F43" t="s">
        <v>303</v>
      </c>
      <c r="G43">
        <v>9</v>
      </c>
      <c r="H43" t="s">
        <v>304</v>
      </c>
      <c r="I43">
        <v>92</v>
      </c>
      <c r="J43" t="s">
        <v>305</v>
      </c>
      <c r="K43" t="s">
        <v>306</v>
      </c>
      <c r="L43" t="s">
        <v>307</v>
      </c>
    </row>
    <row r="44" spans="1:12" x14ac:dyDescent="0.25">
      <c r="A44" t="s">
        <v>284</v>
      </c>
      <c r="B44" t="s">
        <v>300</v>
      </c>
      <c r="C44" t="s">
        <v>308</v>
      </c>
      <c r="D44" t="s">
        <v>309</v>
      </c>
      <c r="E44" t="s">
        <v>147</v>
      </c>
      <c r="F44" t="s">
        <v>310</v>
      </c>
      <c r="G44">
        <v>9</v>
      </c>
      <c r="H44" t="s">
        <v>311</v>
      </c>
      <c r="I44">
        <v>85</v>
      </c>
      <c r="J44" t="s">
        <v>312</v>
      </c>
      <c r="K44" t="s">
        <v>313</v>
      </c>
      <c r="L44" t="s">
        <v>314</v>
      </c>
    </row>
    <row r="45" spans="1:12" x14ac:dyDescent="0.25">
      <c r="A45" t="s">
        <v>284</v>
      </c>
      <c r="B45" t="s">
        <v>315</v>
      </c>
      <c r="C45" t="s">
        <v>316</v>
      </c>
      <c r="D45" t="s">
        <v>317</v>
      </c>
      <c r="E45" t="s">
        <v>318</v>
      </c>
      <c r="F45" t="s">
        <v>319</v>
      </c>
      <c r="G45">
        <v>8</v>
      </c>
      <c r="H45" t="s">
        <v>320</v>
      </c>
      <c r="I45">
        <v>77</v>
      </c>
      <c r="J45" t="s">
        <v>321</v>
      </c>
      <c r="K45" t="s">
        <v>79</v>
      </c>
      <c r="L45" t="s">
        <v>79</v>
      </c>
    </row>
    <row r="46" spans="1:12" x14ac:dyDescent="0.25">
      <c r="A46" t="s">
        <v>284</v>
      </c>
      <c r="B46" t="s">
        <v>322</v>
      </c>
      <c r="C46" t="s">
        <v>323</v>
      </c>
      <c r="D46" t="s">
        <v>324</v>
      </c>
      <c r="E46" t="s">
        <v>16</v>
      </c>
      <c r="F46" t="s">
        <v>325</v>
      </c>
      <c r="G46">
        <v>10</v>
      </c>
      <c r="H46" t="s">
        <v>326</v>
      </c>
      <c r="I46">
        <v>95</v>
      </c>
      <c r="J46" t="s">
        <v>327</v>
      </c>
      <c r="K46" t="s">
        <v>328</v>
      </c>
      <c r="L46" t="s">
        <v>329</v>
      </c>
    </row>
    <row r="47" spans="1:12" x14ac:dyDescent="0.25">
      <c r="A47" t="s">
        <v>284</v>
      </c>
      <c r="B47" t="s">
        <v>330</v>
      </c>
      <c r="C47" t="s">
        <v>331</v>
      </c>
      <c r="D47" t="s">
        <v>332</v>
      </c>
      <c r="E47" t="s">
        <v>333</v>
      </c>
      <c r="F47" t="s">
        <v>334</v>
      </c>
      <c r="G47">
        <v>9</v>
      </c>
      <c r="H47" t="s">
        <v>335</v>
      </c>
      <c r="I47">
        <v>90</v>
      </c>
      <c r="J47" t="s">
        <v>197</v>
      </c>
      <c r="K47" t="s">
        <v>336</v>
      </c>
      <c r="L47" t="s">
        <v>337</v>
      </c>
    </row>
    <row r="48" spans="1:12" x14ac:dyDescent="0.25">
      <c r="A48" t="s">
        <v>284</v>
      </c>
      <c r="B48" t="s">
        <v>338</v>
      </c>
      <c r="C48" t="s">
        <v>339</v>
      </c>
      <c r="D48" t="s">
        <v>340</v>
      </c>
      <c r="E48" t="s">
        <v>341</v>
      </c>
      <c r="F48" t="s">
        <v>342</v>
      </c>
      <c r="G48">
        <v>8</v>
      </c>
      <c r="H48" t="s">
        <v>343</v>
      </c>
      <c r="I48">
        <v>82</v>
      </c>
      <c r="J48" t="s">
        <v>344</v>
      </c>
      <c r="K48" t="s">
        <v>345</v>
      </c>
      <c r="L48" t="s">
        <v>346</v>
      </c>
    </row>
    <row r="49" spans="1:12" x14ac:dyDescent="0.25">
      <c r="A49" t="s">
        <v>284</v>
      </c>
      <c r="B49" t="s">
        <v>347</v>
      </c>
      <c r="C49" t="s">
        <v>348</v>
      </c>
      <c r="D49" t="s">
        <v>349</v>
      </c>
      <c r="E49" t="s">
        <v>98</v>
      </c>
      <c r="F49" t="s">
        <v>350</v>
      </c>
      <c r="G49">
        <v>8</v>
      </c>
      <c r="H49" t="s">
        <v>351</v>
      </c>
      <c r="I49">
        <v>76</v>
      </c>
      <c r="J49" t="s">
        <v>352</v>
      </c>
      <c r="K49" t="s">
        <v>79</v>
      </c>
      <c r="L49" t="s">
        <v>79</v>
      </c>
    </row>
    <row r="50" spans="1:12" x14ac:dyDescent="0.25">
      <c r="A50" t="s">
        <v>284</v>
      </c>
      <c r="B50" t="s">
        <v>353</v>
      </c>
      <c r="C50" t="s">
        <v>354</v>
      </c>
      <c r="D50" t="s">
        <v>355</v>
      </c>
      <c r="E50" t="s">
        <v>356</v>
      </c>
      <c r="F50" t="s">
        <v>357</v>
      </c>
      <c r="G50">
        <v>9</v>
      </c>
      <c r="H50" t="s">
        <v>358</v>
      </c>
      <c r="I50">
        <v>87</v>
      </c>
      <c r="J50" t="s">
        <v>359</v>
      </c>
      <c r="K50" t="s">
        <v>360</v>
      </c>
      <c r="L50" t="s">
        <v>361</v>
      </c>
    </row>
    <row r="51" spans="1:12" x14ac:dyDescent="0.25">
      <c r="A51" t="s">
        <v>284</v>
      </c>
      <c r="B51" t="s">
        <v>353</v>
      </c>
      <c r="C51" t="s">
        <v>362</v>
      </c>
      <c r="D51" t="s">
        <v>363</v>
      </c>
      <c r="E51" t="s">
        <v>356</v>
      </c>
      <c r="F51" t="s">
        <v>364</v>
      </c>
      <c r="G51">
        <v>8</v>
      </c>
      <c r="H51" t="s">
        <v>365</v>
      </c>
      <c r="I51">
        <v>83</v>
      </c>
      <c r="J51" t="s">
        <v>366</v>
      </c>
      <c r="K51" t="s">
        <v>367</v>
      </c>
      <c r="L51" t="s">
        <v>368</v>
      </c>
    </row>
    <row r="52" spans="1:12" x14ac:dyDescent="0.25">
      <c r="A52" t="s">
        <v>284</v>
      </c>
      <c r="B52" t="s">
        <v>369</v>
      </c>
      <c r="C52" t="s">
        <v>370</v>
      </c>
      <c r="D52" t="s">
        <v>371</v>
      </c>
      <c r="E52" t="s">
        <v>16</v>
      </c>
      <c r="F52" t="s">
        <v>372</v>
      </c>
      <c r="G52">
        <v>9</v>
      </c>
      <c r="H52" t="s">
        <v>373</v>
      </c>
      <c r="I52">
        <v>86</v>
      </c>
      <c r="J52" t="s">
        <v>374</v>
      </c>
      <c r="K52" t="s">
        <v>375</v>
      </c>
      <c r="L52" t="s">
        <v>376</v>
      </c>
    </row>
    <row r="53" spans="1:12" x14ac:dyDescent="0.25">
      <c r="A53" t="s">
        <v>284</v>
      </c>
      <c r="B53" t="s">
        <v>377</v>
      </c>
      <c r="C53" t="s">
        <v>378</v>
      </c>
      <c r="D53" t="s">
        <v>379</v>
      </c>
      <c r="E53" t="s">
        <v>380</v>
      </c>
      <c r="F53" t="s">
        <v>381</v>
      </c>
      <c r="G53">
        <v>8</v>
      </c>
      <c r="H53" t="s">
        <v>382</v>
      </c>
      <c r="I53">
        <v>81</v>
      </c>
      <c r="J53" t="s">
        <v>383</v>
      </c>
      <c r="K53" t="s">
        <v>384</v>
      </c>
      <c r="L53" t="s">
        <v>385</v>
      </c>
    </row>
    <row r="54" spans="1:12" x14ac:dyDescent="0.25">
      <c r="A54" t="s">
        <v>284</v>
      </c>
      <c r="B54" t="s">
        <v>386</v>
      </c>
      <c r="C54" t="s">
        <v>387</v>
      </c>
      <c r="D54" t="s">
        <v>388</v>
      </c>
      <c r="E54" t="s">
        <v>75</v>
      </c>
      <c r="F54" t="s">
        <v>389</v>
      </c>
      <c r="G54">
        <v>9</v>
      </c>
      <c r="H54" t="s">
        <v>390</v>
      </c>
      <c r="I54">
        <v>88</v>
      </c>
      <c r="J54" t="s">
        <v>391</v>
      </c>
      <c r="K54" t="s">
        <v>392</v>
      </c>
      <c r="L54" t="s">
        <v>393</v>
      </c>
    </row>
    <row r="55" spans="1:12" x14ac:dyDescent="0.25">
      <c r="A55" t="s">
        <v>284</v>
      </c>
      <c r="B55" t="s">
        <v>144</v>
      </c>
      <c r="C55" t="s">
        <v>394</v>
      </c>
      <c r="D55" t="s">
        <v>395</v>
      </c>
      <c r="E55" t="s">
        <v>396</v>
      </c>
      <c r="F55" t="s">
        <v>397</v>
      </c>
      <c r="G55">
        <v>8</v>
      </c>
      <c r="H55" t="s">
        <v>398</v>
      </c>
      <c r="I55">
        <v>84</v>
      </c>
      <c r="J55" t="s">
        <v>399</v>
      </c>
      <c r="K55" t="s">
        <v>400</v>
      </c>
      <c r="L55" t="s">
        <v>401</v>
      </c>
    </row>
    <row r="56" spans="1:12" x14ac:dyDescent="0.25">
      <c r="A56" t="s">
        <v>402</v>
      </c>
      <c r="B56" t="s">
        <v>55</v>
      </c>
      <c r="C56" t="s">
        <v>403</v>
      </c>
      <c r="D56" t="s">
        <v>404</v>
      </c>
      <c r="E56" t="s">
        <v>16</v>
      </c>
      <c r="F56" t="s">
        <v>405</v>
      </c>
      <c r="G56">
        <v>9</v>
      </c>
      <c r="H56" t="s">
        <v>406</v>
      </c>
      <c r="I56">
        <v>85</v>
      </c>
      <c r="J56" t="s">
        <v>407</v>
      </c>
      <c r="K56" t="s">
        <v>408</v>
      </c>
      <c r="L56" t="s">
        <v>409</v>
      </c>
    </row>
    <row r="57" spans="1:12" x14ac:dyDescent="0.25">
      <c r="A57" t="s">
        <v>402</v>
      </c>
      <c r="B57" t="s">
        <v>410</v>
      </c>
      <c r="C57" t="s">
        <v>411</v>
      </c>
      <c r="D57" t="s">
        <v>412</v>
      </c>
      <c r="E57" t="s">
        <v>66</v>
      </c>
      <c r="F57" t="s">
        <v>413</v>
      </c>
      <c r="G57">
        <v>8</v>
      </c>
      <c r="H57" t="s">
        <v>414</v>
      </c>
      <c r="I57">
        <v>84</v>
      </c>
      <c r="J57" t="s">
        <v>415</v>
      </c>
      <c r="K57" t="s">
        <v>416</v>
      </c>
      <c r="L57" t="s">
        <v>417</v>
      </c>
    </row>
    <row r="58" spans="1:12" x14ac:dyDescent="0.25">
      <c r="A58" t="s">
        <v>402</v>
      </c>
      <c r="B58" t="s">
        <v>418</v>
      </c>
      <c r="C58" t="s">
        <v>419</v>
      </c>
      <c r="D58" t="s">
        <v>420</v>
      </c>
      <c r="E58" t="s">
        <v>66</v>
      </c>
      <c r="F58" t="s">
        <v>421</v>
      </c>
      <c r="G58">
        <v>8</v>
      </c>
      <c r="H58" t="s">
        <v>422</v>
      </c>
      <c r="I58">
        <v>75</v>
      </c>
      <c r="J58" t="s">
        <v>423</v>
      </c>
      <c r="K58" t="s">
        <v>79</v>
      </c>
      <c r="L58" t="s">
        <v>79</v>
      </c>
    </row>
    <row r="59" spans="1:12" x14ac:dyDescent="0.25">
      <c r="A59" t="s">
        <v>402</v>
      </c>
      <c r="B59" t="s">
        <v>424</v>
      </c>
      <c r="C59" t="s">
        <v>425</v>
      </c>
      <c r="D59" t="s">
        <v>426</v>
      </c>
      <c r="E59" t="s">
        <v>66</v>
      </c>
      <c r="F59" t="s">
        <v>427</v>
      </c>
      <c r="G59">
        <v>8</v>
      </c>
      <c r="H59" t="s">
        <v>428</v>
      </c>
      <c r="I59">
        <v>78</v>
      </c>
      <c r="J59" t="s">
        <v>429</v>
      </c>
      <c r="K59" t="s">
        <v>79</v>
      </c>
      <c r="L59" t="s">
        <v>79</v>
      </c>
    </row>
    <row r="60" spans="1:12" x14ac:dyDescent="0.25">
      <c r="A60" t="s">
        <v>402</v>
      </c>
      <c r="B60" t="s">
        <v>430</v>
      </c>
      <c r="C60" t="s">
        <v>431</v>
      </c>
      <c r="D60" t="s">
        <v>432</v>
      </c>
      <c r="E60" t="s">
        <v>16</v>
      </c>
      <c r="F60" t="s">
        <v>433</v>
      </c>
      <c r="G60">
        <v>8</v>
      </c>
      <c r="H60" t="s">
        <v>434</v>
      </c>
      <c r="I60">
        <v>76</v>
      </c>
      <c r="J60" t="s">
        <v>435</v>
      </c>
      <c r="K60" t="s">
        <v>79</v>
      </c>
      <c r="L60" t="s">
        <v>79</v>
      </c>
    </row>
    <row r="61" spans="1:12" x14ac:dyDescent="0.25">
      <c r="A61" t="s">
        <v>402</v>
      </c>
      <c r="B61" t="s">
        <v>63</v>
      </c>
      <c r="C61" t="s">
        <v>436</v>
      </c>
      <c r="D61" t="s">
        <v>437</v>
      </c>
      <c r="E61" t="s">
        <v>66</v>
      </c>
      <c r="F61" t="s">
        <v>438</v>
      </c>
      <c r="G61">
        <v>9</v>
      </c>
      <c r="H61" t="s">
        <v>439</v>
      </c>
      <c r="I61">
        <v>89</v>
      </c>
      <c r="J61" t="s">
        <v>440</v>
      </c>
      <c r="K61" t="s">
        <v>441</v>
      </c>
      <c r="L61" t="s">
        <v>442</v>
      </c>
    </row>
    <row r="62" spans="1:12" x14ac:dyDescent="0.25">
      <c r="A62" t="s">
        <v>402</v>
      </c>
      <c r="B62" t="s">
        <v>63</v>
      </c>
      <c r="C62" t="s">
        <v>443</v>
      </c>
      <c r="D62" t="s">
        <v>444</v>
      </c>
      <c r="E62" t="s">
        <v>66</v>
      </c>
      <c r="F62" t="s">
        <v>438</v>
      </c>
      <c r="G62">
        <v>9</v>
      </c>
      <c r="H62" t="s">
        <v>445</v>
      </c>
      <c r="I62">
        <v>90</v>
      </c>
      <c r="J62" t="s">
        <v>446</v>
      </c>
      <c r="K62" t="s">
        <v>447</v>
      </c>
      <c r="L62" t="s">
        <v>448</v>
      </c>
    </row>
    <row r="63" spans="1:12" x14ac:dyDescent="0.25">
      <c r="A63" t="s">
        <v>402</v>
      </c>
      <c r="B63" t="s">
        <v>63</v>
      </c>
      <c r="C63" t="s">
        <v>449</v>
      </c>
      <c r="D63" t="s">
        <v>450</v>
      </c>
      <c r="E63" t="s">
        <v>66</v>
      </c>
      <c r="F63" t="s">
        <v>438</v>
      </c>
      <c r="G63">
        <v>9</v>
      </c>
      <c r="H63" t="s">
        <v>451</v>
      </c>
      <c r="I63">
        <v>88</v>
      </c>
      <c r="J63" t="s">
        <v>452</v>
      </c>
      <c r="K63" t="s">
        <v>79</v>
      </c>
      <c r="L63" t="s">
        <v>79</v>
      </c>
    </row>
    <row r="64" spans="1:12" x14ac:dyDescent="0.25">
      <c r="A64" t="s">
        <v>402</v>
      </c>
      <c r="B64" t="s">
        <v>63</v>
      </c>
      <c r="C64" t="s">
        <v>453</v>
      </c>
      <c r="D64" t="s">
        <v>454</v>
      </c>
      <c r="E64" t="s">
        <v>66</v>
      </c>
      <c r="F64" t="s">
        <v>438</v>
      </c>
      <c r="G64">
        <v>9</v>
      </c>
      <c r="H64" t="s">
        <v>455</v>
      </c>
      <c r="I64">
        <v>87</v>
      </c>
      <c r="J64" t="s">
        <v>456</v>
      </c>
      <c r="K64" t="s">
        <v>79</v>
      </c>
      <c r="L64" t="s">
        <v>79</v>
      </c>
    </row>
    <row r="65" spans="1:12" x14ac:dyDescent="0.25">
      <c r="A65" t="s">
        <v>402</v>
      </c>
      <c r="B65" t="s">
        <v>63</v>
      </c>
      <c r="C65" t="s">
        <v>457</v>
      </c>
      <c r="D65" t="s">
        <v>458</v>
      </c>
      <c r="E65" t="s">
        <v>66</v>
      </c>
      <c r="F65" t="s">
        <v>438</v>
      </c>
      <c r="G65">
        <v>9</v>
      </c>
      <c r="H65" t="s">
        <v>459</v>
      </c>
      <c r="I65">
        <v>86</v>
      </c>
      <c r="J65" t="s">
        <v>460</v>
      </c>
      <c r="K65" t="s">
        <v>461</v>
      </c>
      <c r="L65" t="s">
        <v>462</v>
      </c>
    </row>
    <row r="66" spans="1:12" x14ac:dyDescent="0.25">
      <c r="A66" t="s">
        <v>402</v>
      </c>
      <c r="B66" t="s">
        <v>63</v>
      </c>
      <c r="C66" t="s">
        <v>463</v>
      </c>
      <c r="D66" t="s">
        <v>464</v>
      </c>
      <c r="E66" t="s">
        <v>66</v>
      </c>
      <c r="F66" t="s">
        <v>438</v>
      </c>
      <c r="G66">
        <v>9</v>
      </c>
      <c r="H66" t="s">
        <v>465</v>
      </c>
      <c r="I66">
        <v>87</v>
      </c>
      <c r="J66" t="s">
        <v>456</v>
      </c>
      <c r="K66" t="s">
        <v>79</v>
      </c>
      <c r="L66" t="s">
        <v>79</v>
      </c>
    </row>
    <row r="67" spans="1:12" x14ac:dyDescent="0.25">
      <c r="A67" t="s">
        <v>402</v>
      </c>
      <c r="B67" t="s">
        <v>322</v>
      </c>
      <c r="C67" t="s">
        <v>466</v>
      </c>
      <c r="D67" t="s">
        <v>467</v>
      </c>
      <c r="E67" t="s">
        <v>16</v>
      </c>
      <c r="F67" t="s">
        <v>468</v>
      </c>
      <c r="G67">
        <v>9</v>
      </c>
      <c r="H67" t="s">
        <v>469</v>
      </c>
      <c r="I67">
        <v>86</v>
      </c>
      <c r="J67" t="s">
        <v>470</v>
      </c>
      <c r="K67" t="s">
        <v>471</v>
      </c>
      <c r="L67" t="s">
        <v>472</v>
      </c>
    </row>
    <row r="68" spans="1:12" x14ac:dyDescent="0.25">
      <c r="A68" t="s">
        <v>473</v>
      </c>
      <c r="B68" t="s">
        <v>474</v>
      </c>
      <c r="C68" t="s">
        <v>475</v>
      </c>
      <c r="D68" t="s">
        <v>476</v>
      </c>
      <c r="E68" t="s">
        <v>477</v>
      </c>
      <c r="F68" t="s">
        <v>478</v>
      </c>
      <c r="G68">
        <v>9</v>
      </c>
      <c r="H68" t="s">
        <v>479</v>
      </c>
      <c r="I68">
        <v>85</v>
      </c>
      <c r="J68" t="s">
        <v>480</v>
      </c>
      <c r="K68" t="s">
        <v>481</v>
      </c>
      <c r="L68" t="s">
        <v>482</v>
      </c>
    </row>
    <row r="69" spans="1:12" x14ac:dyDescent="0.25">
      <c r="A69" t="s">
        <v>473</v>
      </c>
      <c r="B69" t="s">
        <v>483</v>
      </c>
      <c r="C69" t="s">
        <v>122</v>
      </c>
      <c r="D69" t="s">
        <v>484</v>
      </c>
      <c r="E69" t="s">
        <v>485</v>
      </c>
      <c r="F69" t="s">
        <v>486</v>
      </c>
      <c r="G69">
        <v>8</v>
      </c>
      <c r="H69" t="s">
        <v>487</v>
      </c>
      <c r="I69">
        <v>84</v>
      </c>
      <c r="J69" t="s">
        <v>488</v>
      </c>
      <c r="K69" t="s">
        <v>489</v>
      </c>
      <c r="L69" t="s">
        <v>490</v>
      </c>
    </row>
    <row r="70" spans="1:12" x14ac:dyDescent="0.25">
      <c r="A70" t="s">
        <v>473</v>
      </c>
      <c r="B70" t="s">
        <v>491</v>
      </c>
      <c r="C70" t="s">
        <v>492</v>
      </c>
      <c r="D70" t="s">
        <v>493</v>
      </c>
      <c r="E70" t="s">
        <v>75</v>
      </c>
      <c r="F70" t="s">
        <v>494</v>
      </c>
      <c r="G70">
        <v>8</v>
      </c>
      <c r="H70" t="s">
        <v>495</v>
      </c>
      <c r="I70">
        <v>83</v>
      </c>
      <c r="J70" t="s">
        <v>496</v>
      </c>
      <c r="K70" t="s">
        <v>497</v>
      </c>
      <c r="L70" t="s">
        <v>498</v>
      </c>
    </row>
    <row r="71" spans="1:12" x14ac:dyDescent="0.25">
      <c r="A71" t="s">
        <v>473</v>
      </c>
      <c r="B71" t="s">
        <v>499</v>
      </c>
      <c r="C71" t="s">
        <v>500</v>
      </c>
      <c r="D71" t="s">
        <v>501</v>
      </c>
      <c r="E71" t="s">
        <v>502</v>
      </c>
      <c r="F71" t="s">
        <v>503</v>
      </c>
      <c r="G71">
        <v>8</v>
      </c>
      <c r="H71" t="s">
        <v>504</v>
      </c>
      <c r="I71">
        <v>81</v>
      </c>
      <c r="J71" t="s">
        <v>505</v>
      </c>
      <c r="K71" t="s">
        <v>506</v>
      </c>
      <c r="L71" t="s">
        <v>507</v>
      </c>
    </row>
    <row r="72" spans="1:12" x14ac:dyDescent="0.25">
      <c r="A72" t="s">
        <v>473</v>
      </c>
      <c r="B72" t="s">
        <v>80</v>
      </c>
      <c r="C72" t="s">
        <v>508</v>
      </c>
      <c r="D72" t="s">
        <v>509</v>
      </c>
      <c r="E72" t="s">
        <v>510</v>
      </c>
      <c r="F72" t="s">
        <v>511</v>
      </c>
      <c r="G72">
        <v>9</v>
      </c>
      <c r="H72" t="s">
        <v>512</v>
      </c>
      <c r="I72">
        <v>87</v>
      </c>
      <c r="J72" t="s">
        <v>513</v>
      </c>
      <c r="K72" t="s">
        <v>514</v>
      </c>
      <c r="L72" t="s">
        <v>515</v>
      </c>
    </row>
    <row r="73" spans="1:12" x14ac:dyDescent="0.25">
      <c r="A73" t="s">
        <v>473</v>
      </c>
      <c r="B73" t="s">
        <v>285</v>
      </c>
      <c r="C73" t="s">
        <v>516</v>
      </c>
      <c r="D73" t="s">
        <v>517</v>
      </c>
      <c r="E73" t="s">
        <v>66</v>
      </c>
      <c r="F73" t="s">
        <v>518</v>
      </c>
      <c r="G73">
        <v>9</v>
      </c>
      <c r="H73" t="s">
        <v>519</v>
      </c>
      <c r="I73">
        <v>93</v>
      </c>
      <c r="J73" t="s">
        <v>520</v>
      </c>
      <c r="K73" t="s">
        <v>521</v>
      </c>
      <c r="L73" t="s">
        <v>522</v>
      </c>
    </row>
    <row r="74" spans="1:12" x14ac:dyDescent="0.25">
      <c r="A74" t="s">
        <v>473</v>
      </c>
      <c r="B74" t="s">
        <v>523</v>
      </c>
      <c r="C74" t="s">
        <v>524</v>
      </c>
      <c r="D74" t="s">
        <v>525</v>
      </c>
      <c r="E74" t="s">
        <v>526</v>
      </c>
      <c r="F74" t="s">
        <v>527</v>
      </c>
      <c r="G74">
        <v>9</v>
      </c>
      <c r="H74" t="s">
        <v>528</v>
      </c>
      <c r="I74">
        <v>91</v>
      </c>
      <c r="J74" t="s">
        <v>529</v>
      </c>
      <c r="K74" t="s">
        <v>530</v>
      </c>
      <c r="L74" t="s">
        <v>531</v>
      </c>
    </row>
    <row r="75" spans="1:12" x14ac:dyDescent="0.25">
      <c r="A75" t="s">
        <v>473</v>
      </c>
      <c r="B75" t="s">
        <v>532</v>
      </c>
      <c r="C75" t="s">
        <v>533</v>
      </c>
      <c r="D75" t="s">
        <v>534</v>
      </c>
      <c r="E75" t="s">
        <v>535</v>
      </c>
      <c r="F75" t="s">
        <v>536</v>
      </c>
      <c r="G75">
        <v>8</v>
      </c>
      <c r="H75" t="s">
        <v>537</v>
      </c>
      <c r="I75">
        <v>83</v>
      </c>
      <c r="J75" t="s">
        <v>538</v>
      </c>
      <c r="K75" t="s">
        <v>539</v>
      </c>
      <c r="L75" t="s">
        <v>540</v>
      </c>
    </row>
    <row r="76" spans="1:12" x14ac:dyDescent="0.25">
      <c r="A76" t="s">
        <v>473</v>
      </c>
      <c r="B76" t="s">
        <v>541</v>
      </c>
      <c r="C76" t="s">
        <v>542</v>
      </c>
      <c r="D76" t="s">
        <v>543</v>
      </c>
      <c r="E76" t="s">
        <v>544</v>
      </c>
      <c r="F76" t="s">
        <v>545</v>
      </c>
      <c r="G76">
        <v>9</v>
      </c>
      <c r="H76" t="s">
        <v>546</v>
      </c>
      <c r="I76">
        <v>86</v>
      </c>
      <c r="J76" t="s">
        <v>547</v>
      </c>
      <c r="K76" t="s">
        <v>548</v>
      </c>
      <c r="L76" t="s">
        <v>549</v>
      </c>
    </row>
    <row r="77" spans="1:12" x14ac:dyDescent="0.25">
      <c r="A77" t="s">
        <v>473</v>
      </c>
      <c r="B77" t="s">
        <v>550</v>
      </c>
      <c r="C77" t="s">
        <v>551</v>
      </c>
      <c r="D77" t="s">
        <v>552</v>
      </c>
      <c r="E77" t="s">
        <v>16</v>
      </c>
      <c r="F77" t="s">
        <v>553</v>
      </c>
      <c r="G77">
        <v>8</v>
      </c>
      <c r="H77" t="s">
        <v>554</v>
      </c>
      <c r="I77">
        <v>76</v>
      </c>
      <c r="J77" t="s">
        <v>555</v>
      </c>
      <c r="K77" t="s">
        <v>79</v>
      </c>
      <c r="L77" t="s">
        <v>79</v>
      </c>
    </row>
    <row r="78" spans="1:12" x14ac:dyDescent="0.25">
      <c r="A78" t="s">
        <v>556</v>
      </c>
      <c r="B78" t="s">
        <v>557</v>
      </c>
      <c r="C78" t="s">
        <v>558</v>
      </c>
      <c r="D78" t="s">
        <v>559</v>
      </c>
      <c r="E78" t="s">
        <v>16</v>
      </c>
      <c r="F78" t="s">
        <v>468</v>
      </c>
      <c r="G78">
        <v>9</v>
      </c>
      <c r="H78" t="s">
        <v>560</v>
      </c>
      <c r="I78">
        <v>86</v>
      </c>
      <c r="J78" t="s">
        <v>561</v>
      </c>
      <c r="K78" t="s">
        <v>562</v>
      </c>
      <c r="L78" t="s">
        <v>563</v>
      </c>
    </row>
    <row r="79" spans="1:12" x14ac:dyDescent="0.25">
      <c r="A79" t="s">
        <v>556</v>
      </c>
      <c r="B79" t="s">
        <v>557</v>
      </c>
      <c r="C79" t="s">
        <v>564</v>
      </c>
      <c r="D79" t="s">
        <v>565</v>
      </c>
      <c r="E79" t="s">
        <v>16</v>
      </c>
      <c r="F79" t="s">
        <v>468</v>
      </c>
      <c r="G79">
        <v>9</v>
      </c>
      <c r="H79" t="s">
        <v>566</v>
      </c>
      <c r="I79">
        <v>89</v>
      </c>
      <c r="J79" t="s">
        <v>567</v>
      </c>
      <c r="K79" t="s">
        <v>568</v>
      </c>
      <c r="L79" t="s">
        <v>569</v>
      </c>
    </row>
    <row r="80" spans="1:12" x14ac:dyDescent="0.25">
      <c r="A80" t="s">
        <v>556</v>
      </c>
      <c r="B80" t="s">
        <v>570</v>
      </c>
      <c r="C80" t="s">
        <v>571</v>
      </c>
      <c r="D80" t="s">
        <v>572</v>
      </c>
      <c r="E80" t="s">
        <v>25</v>
      </c>
      <c r="F80" t="s">
        <v>573</v>
      </c>
      <c r="G80">
        <v>9</v>
      </c>
      <c r="H80" t="s">
        <v>574</v>
      </c>
      <c r="I80">
        <v>87</v>
      </c>
      <c r="J80" t="s">
        <v>575</v>
      </c>
      <c r="K80" t="s">
        <v>576</v>
      </c>
      <c r="L80" t="s">
        <v>577</v>
      </c>
    </row>
    <row r="81" spans="1:12" x14ac:dyDescent="0.25">
      <c r="A81" t="s">
        <v>556</v>
      </c>
      <c r="B81" t="s">
        <v>578</v>
      </c>
      <c r="C81" t="s">
        <v>579</v>
      </c>
      <c r="D81" t="s">
        <v>580</v>
      </c>
      <c r="E81" t="s">
        <v>66</v>
      </c>
      <c r="F81" t="s">
        <v>581</v>
      </c>
      <c r="G81">
        <v>8</v>
      </c>
      <c r="H81" t="s">
        <v>582</v>
      </c>
      <c r="I81">
        <v>79</v>
      </c>
      <c r="J81" t="s">
        <v>583</v>
      </c>
      <c r="K81" t="s">
        <v>79</v>
      </c>
      <c r="L81" t="s">
        <v>79</v>
      </c>
    </row>
    <row r="82" spans="1:12" x14ac:dyDescent="0.25">
      <c r="A82" t="s">
        <v>556</v>
      </c>
      <c r="B82" t="s">
        <v>584</v>
      </c>
      <c r="C82" t="s">
        <v>585</v>
      </c>
      <c r="D82" t="s">
        <v>586</v>
      </c>
      <c r="E82" t="s">
        <v>587</v>
      </c>
      <c r="F82" t="s">
        <v>588</v>
      </c>
      <c r="G82">
        <v>8</v>
      </c>
      <c r="H82" t="s">
        <v>589</v>
      </c>
      <c r="I82">
        <v>78</v>
      </c>
      <c r="J82" t="s">
        <v>590</v>
      </c>
      <c r="K82" t="s">
        <v>79</v>
      </c>
      <c r="L82" t="s">
        <v>79</v>
      </c>
    </row>
    <row r="83" spans="1:12" x14ac:dyDescent="0.25">
      <c r="A83" t="s">
        <v>591</v>
      </c>
      <c r="B83" t="s">
        <v>592</v>
      </c>
      <c r="C83" t="s">
        <v>593</v>
      </c>
      <c r="D83" t="s">
        <v>594</v>
      </c>
      <c r="E83" t="s">
        <v>595</v>
      </c>
      <c r="F83" t="s">
        <v>596</v>
      </c>
      <c r="G83">
        <v>9</v>
      </c>
      <c r="H83" t="s">
        <v>597</v>
      </c>
      <c r="I83">
        <v>89</v>
      </c>
      <c r="J83" t="s">
        <v>598</v>
      </c>
      <c r="K83" t="s">
        <v>599</v>
      </c>
      <c r="L83" t="s">
        <v>600</v>
      </c>
    </row>
    <row r="84" spans="1:12" x14ac:dyDescent="0.25">
      <c r="A84" t="s">
        <v>591</v>
      </c>
      <c r="B84" t="s">
        <v>601</v>
      </c>
      <c r="C84" t="s">
        <v>602</v>
      </c>
      <c r="D84" t="s">
        <v>603</v>
      </c>
      <c r="E84" t="s">
        <v>75</v>
      </c>
      <c r="F84" t="s">
        <v>604</v>
      </c>
      <c r="G84">
        <v>8</v>
      </c>
      <c r="H84" t="s">
        <v>605</v>
      </c>
      <c r="I84">
        <v>82</v>
      </c>
      <c r="J84" t="s">
        <v>606</v>
      </c>
      <c r="K84" t="s">
        <v>607</v>
      </c>
      <c r="L84" t="s">
        <v>608</v>
      </c>
    </row>
    <row r="85" spans="1:12" x14ac:dyDescent="0.25">
      <c r="A85" t="s">
        <v>591</v>
      </c>
      <c r="B85" t="s">
        <v>609</v>
      </c>
      <c r="C85" t="s">
        <v>610</v>
      </c>
      <c r="D85" t="s">
        <v>611</v>
      </c>
      <c r="E85" t="s">
        <v>16</v>
      </c>
      <c r="F85" t="s">
        <v>604</v>
      </c>
      <c r="G85">
        <v>9</v>
      </c>
      <c r="H85" t="s">
        <v>612</v>
      </c>
      <c r="I85">
        <v>86</v>
      </c>
      <c r="J85" t="s">
        <v>613</v>
      </c>
      <c r="K85" t="s">
        <v>614</v>
      </c>
      <c r="L85" t="s">
        <v>615</v>
      </c>
    </row>
    <row r="86" spans="1:12" x14ac:dyDescent="0.25">
      <c r="A86" t="s">
        <v>591</v>
      </c>
      <c r="B86" t="s">
        <v>616</v>
      </c>
      <c r="C86" t="s">
        <v>610</v>
      </c>
      <c r="D86" t="s">
        <v>617</v>
      </c>
      <c r="E86" t="s">
        <v>16</v>
      </c>
      <c r="F86" t="s">
        <v>618</v>
      </c>
      <c r="G86">
        <v>8</v>
      </c>
      <c r="H86" t="s">
        <v>619</v>
      </c>
      <c r="I86">
        <v>81</v>
      </c>
      <c r="J86" t="s">
        <v>620</v>
      </c>
      <c r="K86" t="s">
        <v>621</v>
      </c>
      <c r="L86" t="s">
        <v>622</v>
      </c>
    </row>
    <row r="87" spans="1:12" x14ac:dyDescent="0.25">
      <c r="A87" t="s">
        <v>591</v>
      </c>
      <c r="B87" t="s">
        <v>557</v>
      </c>
      <c r="C87" t="s">
        <v>623</v>
      </c>
      <c r="D87" t="s">
        <v>624</v>
      </c>
      <c r="E87" t="s">
        <v>16</v>
      </c>
      <c r="F87" t="s">
        <v>468</v>
      </c>
      <c r="G87">
        <v>8</v>
      </c>
      <c r="H87" t="s">
        <v>625</v>
      </c>
      <c r="I87">
        <v>75</v>
      </c>
      <c r="J87" t="s">
        <v>626</v>
      </c>
      <c r="K87" t="s">
        <v>79</v>
      </c>
      <c r="L87" t="s">
        <v>79</v>
      </c>
    </row>
    <row r="88" spans="1:12" x14ac:dyDescent="0.25">
      <c r="A88" t="s">
        <v>591</v>
      </c>
      <c r="B88" t="s">
        <v>627</v>
      </c>
      <c r="C88" t="s">
        <v>628</v>
      </c>
      <c r="D88" t="s">
        <v>629</v>
      </c>
      <c r="E88" t="s">
        <v>25</v>
      </c>
      <c r="F88" t="s">
        <v>630</v>
      </c>
      <c r="G88">
        <v>9</v>
      </c>
      <c r="H88" t="s">
        <v>631</v>
      </c>
      <c r="I88">
        <v>86</v>
      </c>
      <c r="J88" t="s">
        <v>632</v>
      </c>
      <c r="K88" t="s">
        <v>633</v>
      </c>
      <c r="L88" t="s">
        <v>634</v>
      </c>
    </row>
    <row r="89" spans="1:12" x14ac:dyDescent="0.25">
      <c r="A89" t="s">
        <v>591</v>
      </c>
      <c r="B89" t="s">
        <v>635</v>
      </c>
      <c r="C89" t="s">
        <v>636</v>
      </c>
      <c r="D89" t="s">
        <v>637</v>
      </c>
      <c r="E89" t="s">
        <v>16</v>
      </c>
      <c r="F89" t="s">
        <v>638</v>
      </c>
      <c r="G89">
        <v>9</v>
      </c>
      <c r="H89" t="s">
        <v>639</v>
      </c>
      <c r="I89">
        <v>86</v>
      </c>
      <c r="J89" t="s">
        <v>640</v>
      </c>
      <c r="K89" t="s">
        <v>641</v>
      </c>
      <c r="L89" t="s">
        <v>642</v>
      </c>
    </row>
    <row r="90" spans="1:12" x14ac:dyDescent="0.25">
      <c r="A90" t="s">
        <v>591</v>
      </c>
      <c r="B90" t="s">
        <v>643</v>
      </c>
      <c r="C90" t="s">
        <v>644</v>
      </c>
      <c r="D90" t="s">
        <v>645</v>
      </c>
      <c r="E90" t="s">
        <v>16</v>
      </c>
      <c r="F90" t="s">
        <v>618</v>
      </c>
      <c r="G90">
        <v>8</v>
      </c>
      <c r="H90" t="s">
        <v>646</v>
      </c>
      <c r="I90">
        <v>83</v>
      </c>
      <c r="J90" t="s">
        <v>647</v>
      </c>
      <c r="K90" t="s">
        <v>648</v>
      </c>
      <c r="L90" t="s">
        <v>649</v>
      </c>
    </row>
    <row r="91" spans="1:12" x14ac:dyDescent="0.25">
      <c r="A91" t="s">
        <v>591</v>
      </c>
      <c r="B91" t="s">
        <v>650</v>
      </c>
      <c r="C91" t="s">
        <v>651</v>
      </c>
      <c r="D91" t="s">
        <v>652</v>
      </c>
      <c r="E91" t="s">
        <v>66</v>
      </c>
      <c r="F91" t="s">
        <v>653</v>
      </c>
      <c r="G91">
        <v>8</v>
      </c>
      <c r="H91" t="s">
        <v>654</v>
      </c>
      <c r="I91">
        <v>78</v>
      </c>
      <c r="J91" t="s">
        <v>655</v>
      </c>
      <c r="K91" t="s">
        <v>656</v>
      </c>
      <c r="L91" t="s">
        <v>657</v>
      </c>
    </row>
    <row r="92" spans="1:12" x14ac:dyDescent="0.25">
      <c r="A92" t="s">
        <v>591</v>
      </c>
      <c r="B92" t="s">
        <v>658</v>
      </c>
      <c r="C92" t="s">
        <v>659</v>
      </c>
      <c r="D92" t="s">
        <v>660</v>
      </c>
      <c r="E92" t="s">
        <v>661</v>
      </c>
      <c r="F92" t="s">
        <v>662</v>
      </c>
      <c r="G92">
        <v>8</v>
      </c>
      <c r="H92" t="s">
        <v>663</v>
      </c>
      <c r="I92">
        <v>78</v>
      </c>
      <c r="J92" t="s">
        <v>655</v>
      </c>
      <c r="K92" t="s">
        <v>664</v>
      </c>
      <c r="L92" t="s">
        <v>665</v>
      </c>
    </row>
    <row r="93" spans="1:12" x14ac:dyDescent="0.25">
      <c r="A93" t="s">
        <v>591</v>
      </c>
      <c r="B93" t="s">
        <v>666</v>
      </c>
      <c r="C93" t="s">
        <v>667</v>
      </c>
      <c r="D93" t="s">
        <v>668</v>
      </c>
      <c r="E93" t="s">
        <v>75</v>
      </c>
      <c r="F93" t="s">
        <v>604</v>
      </c>
      <c r="G93">
        <v>8</v>
      </c>
      <c r="H93" t="s">
        <v>669</v>
      </c>
      <c r="I93">
        <v>79</v>
      </c>
      <c r="J93" t="s">
        <v>670</v>
      </c>
      <c r="K93" t="s">
        <v>671</v>
      </c>
      <c r="L93" t="s">
        <v>672</v>
      </c>
    </row>
    <row r="94" spans="1:12" x14ac:dyDescent="0.25">
      <c r="A94" t="s">
        <v>591</v>
      </c>
      <c r="B94" t="s">
        <v>673</v>
      </c>
      <c r="C94" t="s">
        <v>674</v>
      </c>
      <c r="D94" t="s">
        <v>675</v>
      </c>
      <c r="E94" t="s">
        <v>66</v>
      </c>
      <c r="F94" t="s">
        <v>676</v>
      </c>
      <c r="G94">
        <v>8</v>
      </c>
      <c r="H94" t="s">
        <v>677</v>
      </c>
      <c r="I94">
        <v>76</v>
      </c>
      <c r="J94" t="s">
        <v>678</v>
      </c>
      <c r="K94" t="s">
        <v>679</v>
      </c>
      <c r="L94" t="s">
        <v>680</v>
      </c>
    </row>
    <row r="95" spans="1:12" x14ac:dyDescent="0.25">
      <c r="A95" t="s">
        <v>591</v>
      </c>
      <c r="B95" t="s">
        <v>681</v>
      </c>
      <c r="C95" t="s">
        <v>682</v>
      </c>
      <c r="D95" t="s">
        <v>683</v>
      </c>
      <c r="E95" t="s">
        <v>25</v>
      </c>
      <c r="F95" t="s">
        <v>684</v>
      </c>
      <c r="G95">
        <v>7</v>
      </c>
      <c r="H95" t="s">
        <v>685</v>
      </c>
      <c r="I95">
        <v>74</v>
      </c>
      <c r="J95" t="s">
        <v>686</v>
      </c>
      <c r="K95" t="s">
        <v>687</v>
      </c>
      <c r="L95" t="s">
        <v>688</v>
      </c>
    </row>
    <row r="96" spans="1:12" x14ac:dyDescent="0.25">
      <c r="A96" t="s">
        <v>591</v>
      </c>
      <c r="B96" t="s">
        <v>689</v>
      </c>
      <c r="C96" t="s">
        <v>690</v>
      </c>
      <c r="D96" t="s">
        <v>691</v>
      </c>
      <c r="E96" t="s">
        <v>66</v>
      </c>
      <c r="F96" t="s">
        <v>692</v>
      </c>
      <c r="G96">
        <v>7</v>
      </c>
      <c r="H96" t="s">
        <v>693</v>
      </c>
      <c r="I96">
        <v>73</v>
      </c>
      <c r="J96" t="s">
        <v>694</v>
      </c>
      <c r="K96" t="s">
        <v>695</v>
      </c>
      <c r="L96" t="s">
        <v>696</v>
      </c>
    </row>
    <row r="97" spans="1:12" x14ac:dyDescent="0.25">
      <c r="A97" t="s">
        <v>697</v>
      </c>
      <c r="B97" t="s">
        <v>698</v>
      </c>
      <c r="C97" t="s">
        <v>699</v>
      </c>
      <c r="D97" t="s">
        <v>700</v>
      </c>
      <c r="E97" t="s">
        <v>701</v>
      </c>
      <c r="F97" t="s">
        <v>702</v>
      </c>
      <c r="G97">
        <v>9</v>
      </c>
      <c r="H97" t="s">
        <v>703</v>
      </c>
      <c r="I97">
        <v>88</v>
      </c>
      <c r="J97" t="s">
        <v>704</v>
      </c>
      <c r="K97" t="s">
        <v>705</v>
      </c>
      <c r="L97" t="s">
        <v>706</v>
      </c>
    </row>
    <row r="98" spans="1:12" x14ac:dyDescent="0.25">
      <c r="A98" t="s">
        <v>697</v>
      </c>
      <c r="B98" t="s">
        <v>707</v>
      </c>
      <c r="C98" t="s">
        <v>708</v>
      </c>
      <c r="D98" t="s">
        <v>709</v>
      </c>
      <c r="E98" t="s">
        <v>318</v>
      </c>
      <c r="F98" t="s">
        <v>604</v>
      </c>
      <c r="G98">
        <v>9</v>
      </c>
      <c r="H98" t="s">
        <v>710</v>
      </c>
      <c r="I98">
        <v>89</v>
      </c>
      <c r="J98" t="s">
        <v>711</v>
      </c>
      <c r="K98" t="s">
        <v>712</v>
      </c>
      <c r="L98" t="s">
        <v>713</v>
      </c>
    </row>
    <row r="99" spans="1:12" x14ac:dyDescent="0.25">
      <c r="A99" t="s">
        <v>697</v>
      </c>
      <c r="B99" t="s">
        <v>714</v>
      </c>
      <c r="C99" t="s">
        <v>715</v>
      </c>
      <c r="D99" t="s">
        <v>716</v>
      </c>
      <c r="E99" t="s">
        <v>16</v>
      </c>
      <c r="F99" t="s">
        <v>604</v>
      </c>
      <c r="G99">
        <v>8</v>
      </c>
      <c r="H99" t="s">
        <v>717</v>
      </c>
      <c r="I99">
        <v>84</v>
      </c>
      <c r="J99" t="s">
        <v>718</v>
      </c>
      <c r="K99" t="s">
        <v>719</v>
      </c>
      <c r="L99" t="s">
        <v>720</v>
      </c>
    </row>
    <row r="100" spans="1:12" x14ac:dyDescent="0.25">
      <c r="A100" t="s">
        <v>697</v>
      </c>
      <c r="B100" t="s">
        <v>721</v>
      </c>
      <c r="C100" t="s">
        <v>722</v>
      </c>
      <c r="D100" t="s">
        <v>723</v>
      </c>
      <c r="E100" t="s">
        <v>25</v>
      </c>
      <c r="F100" t="s">
        <v>724</v>
      </c>
      <c r="G100">
        <v>8</v>
      </c>
      <c r="H100" t="s">
        <v>725</v>
      </c>
      <c r="I100">
        <v>84</v>
      </c>
      <c r="J100" t="s">
        <v>726</v>
      </c>
      <c r="K100" t="s">
        <v>727</v>
      </c>
      <c r="L100" t="s">
        <v>728</v>
      </c>
    </row>
    <row r="101" spans="1:12" x14ac:dyDescent="0.25">
      <c r="A101" t="s">
        <v>697</v>
      </c>
      <c r="B101" t="s">
        <v>729</v>
      </c>
      <c r="C101" t="s">
        <v>730</v>
      </c>
      <c r="D101" t="s">
        <v>731</v>
      </c>
      <c r="E101" t="s">
        <v>535</v>
      </c>
      <c r="F101" t="s">
        <v>732</v>
      </c>
      <c r="G101">
        <v>8</v>
      </c>
      <c r="H101" t="s">
        <v>733</v>
      </c>
      <c r="I101">
        <v>84</v>
      </c>
      <c r="J101" t="s">
        <v>726</v>
      </c>
      <c r="K101" t="s">
        <v>734</v>
      </c>
      <c r="L101" t="s">
        <v>735</v>
      </c>
    </row>
    <row r="102" spans="1:12" x14ac:dyDescent="0.25">
      <c r="A102" t="s">
        <v>697</v>
      </c>
      <c r="B102" t="s">
        <v>736</v>
      </c>
      <c r="C102" t="s">
        <v>737</v>
      </c>
      <c r="D102" t="s">
        <v>738</v>
      </c>
      <c r="E102" t="s">
        <v>739</v>
      </c>
      <c r="F102" t="s">
        <v>604</v>
      </c>
      <c r="G102">
        <v>8</v>
      </c>
      <c r="H102" t="s">
        <v>740</v>
      </c>
      <c r="I102">
        <v>83</v>
      </c>
      <c r="J102" t="s">
        <v>741</v>
      </c>
      <c r="K102" t="s">
        <v>742</v>
      </c>
      <c r="L102" t="s">
        <v>743</v>
      </c>
    </row>
    <row r="103" spans="1:12" x14ac:dyDescent="0.25">
      <c r="A103" t="s">
        <v>697</v>
      </c>
      <c r="B103" t="s">
        <v>744</v>
      </c>
      <c r="C103" t="s">
        <v>745</v>
      </c>
      <c r="D103" t="s">
        <v>746</v>
      </c>
      <c r="E103" t="s">
        <v>747</v>
      </c>
      <c r="F103" t="s">
        <v>748</v>
      </c>
      <c r="G103">
        <v>8</v>
      </c>
      <c r="H103" t="s">
        <v>749</v>
      </c>
      <c r="I103">
        <v>79</v>
      </c>
      <c r="J103" t="s">
        <v>750</v>
      </c>
      <c r="K103" t="s">
        <v>751</v>
      </c>
      <c r="L103" t="s">
        <v>752</v>
      </c>
    </row>
    <row r="104" spans="1:12" x14ac:dyDescent="0.25">
      <c r="A104" t="s">
        <v>697</v>
      </c>
      <c r="B104" t="s">
        <v>753</v>
      </c>
      <c r="C104" t="s">
        <v>754</v>
      </c>
      <c r="D104" t="s">
        <v>755</v>
      </c>
      <c r="E104" t="s">
        <v>756</v>
      </c>
      <c r="F104" t="s">
        <v>757</v>
      </c>
      <c r="G104">
        <v>8</v>
      </c>
      <c r="H104" t="s">
        <v>758</v>
      </c>
      <c r="I104">
        <v>77</v>
      </c>
      <c r="J104" t="s">
        <v>759</v>
      </c>
      <c r="K104" t="s">
        <v>79</v>
      </c>
      <c r="L104" t="s">
        <v>79</v>
      </c>
    </row>
    <row r="105" spans="1:12" x14ac:dyDescent="0.25">
      <c r="A105" t="s">
        <v>697</v>
      </c>
      <c r="B105" t="s">
        <v>760</v>
      </c>
      <c r="C105" t="s">
        <v>761</v>
      </c>
      <c r="D105" t="s">
        <v>762</v>
      </c>
      <c r="E105" t="s">
        <v>763</v>
      </c>
      <c r="F105" t="s">
        <v>764</v>
      </c>
      <c r="G105">
        <v>8</v>
      </c>
      <c r="H105" t="s">
        <v>765</v>
      </c>
      <c r="I105">
        <v>77</v>
      </c>
      <c r="J105" t="s">
        <v>766</v>
      </c>
      <c r="K105" t="s">
        <v>79</v>
      </c>
      <c r="L105" t="s">
        <v>79</v>
      </c>
    </row>
    <row r="106" spans="1:12" x14ac:dyDescent="0.25">
      <c r="A106" t="s">
        <v>697</v>
      </c>
      <c r="B106" t="s">
        <v>767</v>
      </c>
      <c r="C106" t="s">
        <v>768</v>
      </c>
      <c r="D106" t="s">
        <v>769</v>
      </c>
      <c r="E106" t="s">
        <v>25</v>
      </c>
      <c r="F106" t="s">
        <v>770</v>
      </c>
      <c r="G106">
        <v>7</v>
      </c>
      <c r="H106" t="s">
        <v>771</v>
      </c>
      <c r="I106">
        <v>74</v>
      </c>
      <c r="J106" t="s">
        <v>772</v>
      </c>
      <c r="K106" t="s">
        <v>79</v>
      </c>
      <c r="L106" t="s">
        <v>79</v>
      </c>
    </row>
  </sheetData>
  <dataValidations count="2">
    <dataValidation type="whole" allowBlank="1" showInputMessage="1" promptTitle="匹配度评分" prompt="请基于与血管支架研究的相关性评分（1-10分）" showErrorMessage="1" errorTitle="评分无效" error="请输入 1-10 之间的整数" sqref="G10:G101">
      <formula1>1</formula1>
      <formula2>10</formula2>
    </dataValidation>
    <dataValidation type="whole" allowBlank="1" showInputMessage="1" promptTitle="匹配度评分" prompt="请基于与血管支架研究的相关性评分（1-10分）" showErrorMessage="1" errorTitle="评分无效" error="请输入 1-10 之间的整数" sqref="G2:G101">
      <formula1>1</formula1>
      <formula2>10</formula2>
    </dataValidation>
  </dataValidations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G2"/>
  <sheetFormatPr defaultRowHeight="15" outlineLevelRow="0" outlineLevelCol="0" x14ac:dyDescent="55"/>
  <cols>
    <col min="1" max="1" width="14" customWidth="1"/>
    <col min="2" max="2" width="18" customWidth="1"/>
    <col min="3" max="3" width="22" customWidth="1"/>
    <col min="4" max="5" width="14" customWidth="1"/>
    <col min="6" max="6" width="50" customWidth="1"/>
    <col min="7" max="7" width="16" customWidth="1"/>
  </cols>
  <sheetData>
    <row r="1" ht="24" customHeight="1" spans="1:7" x14ac:dyDescent="0.25">
      <c r="A1" s="1" t="s">
        <v>773</v>
      </c>
      <c r="B1" s="1" t="s">
        <v>1</v>
      </c>
      <c r="C1" s="1" t="s">
        <v>2</v>
      </c>
      <c r="D1" s="1" t="s">
        <v>774</v>
      </c>
      <c r="E1" s="1" t="s">
        <v>775</v>
      </c>
      <c r="F1" s="1" t="s">
        <v>776</v>
      </c>
      <c r="G1" s="1" t="s">
        <v>777</v>
      </c>
    </row>
    <row r="2" spans="1:7" x14ac:dyDescent="0.25">
      <c r="A2" s="2" t="s">
        <v>12</v>
      </c>
      <c r="B2" s="2" t="s">
        <v>13</v>
      </c>
      <c r="C2" s="2" t="s">
        <v>14</v>
      </c>
      <c r="D2" s="2" t="s">
        <v>778</v>
      </c>
      <c r="E2" s="2" t="s">
        <v>779</v>
      </c>
      <c r="F2" s="2" t="s">
        <v>780</v>
      </c>
      <c r="G2" s="2" t="s">
        <v>473</v>
      </c>
    </row>
  </sheetData>
  <dataValidations count="4">
    <dataValidation type="list" allowBlank="1" showInputMessage="1" promptTitle="投递状态" prompt="请选择投递状态" showErrorMessage="1" errorTitle="状态无效" error="请从下拉列表中选择" sqref="D10:D101">
      <formula1>未投递,已投递,已沟通,面试中,已offer,已拒绝</formula1>
    </dataValidation>
    <dataValidation type="list" allowBlank="1" showInputMessage="1" promptTitle="投递状态" prompt="请选择投递状态" showErrorMessage="1" errorTitle="状态无效" error="请从下拉列表中选择" sqref="D2:D101">
      <formula1>未投递,已投递,已沟通,面试中,已offer,已拒绝</formula1>
    </dataValidation>
    <dataValidation type="list" allowBlank="1" showInputMessage="1" promptTitle="投递渠道" prompt="请选择投递渠道" showErrorMessage="1" errorTitle="渠道无效" error="请从下拉列表中选择" sqref="E10:E101">
      <formula1>官网,招聘网站,邮箱,内推</formula1>
    </dataValidation>
    <dataValidation type="list" allowBlank="1" showInputMessage="1" promptTitle="投递渠道" prompt="请选择投递渠道" showErrorMessage="1" errorTitle="渠道无效" error="请从下拉列表中选择" sqref="E2:E101">
      <formula1>官网,招聘网站,邮箱,内推</formula1>
    </dataValidation>
  </dataValidations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H134"/>
  <sheetFormatPr defaultRowHeight="15" outlineLevelRow="0" outlineLevelCol="0" x14ac:dyDescent="55"/>
  <cols>
    <col min="1" max="1" width="8" customWidth="1"/>
    <col min="2" max="2" width="14" customWidth="1"/>
    <col min="3" max="3" width="22" customWidth="1"/>
    <col min="4" max="4" width="30" customWidth="1"/>
    <col min="5" max="5" width="14" customWidth="1"/>
    <col min="6" max="6" width="55" customWidth="1"/>
    <col min="7" max="7" width="14" customWidth="1"/>
    <col min="8" max="8" width="35" customWidth="1"/>
  </cols>
  <sheetData>
    <row r="1" spans="1:6" x14ac:dyDescent="0.25">
      <c r="A1" s="4" t="s">
        <v>785</v>
      </c>
      <c r="B1" s="4"/>
      <c r="C1" s="4"/>
      <c r="D1" s="4"/>
      <c r="E1" s="4"/>
      <c r="F1" s="4"/>
    </row>
    <row r="3" spans="1:2" x14ac:dyDescent="0.25">
      <c r="A3" s="5" t="s">
        <v>786</v>
      </c>
      <c r="B3" s="5" t="s">
        <v>787</v>
      </c>
    </row>
    <row r="4" spans="1:2" x14ac:dyDescent="0.25">
      <c r="A4" t="s">
        <v>788</v>
      </c>
      <c r="B4">
        <v>105</v>
      </c>
    </row>
    <row r="5" spans="1:2" x14ac:dyDescent="0.25">
      <c r="A5" t="s">
        <v>789</v>
      </c>
      <c r="B5" t="s">
        <v>790</v>
      </c>
    </row>
    <row r="6" spans="1:2" x14ac:dyDescent="0.25">
      <c r="A6" t="s">
        <v>791</v>
      </c>
      <c r="B6">
        <v>10</v>
      </c>
    </row>
    <row r="7" spans="1:2" x14ac:dyDescent="0.25">
      <c r="A7" t="s">
        <v>792</v>
      </c>
      <c r="B7">
        <v>7</v>
      </c>
    </row>
    <row r="8" spans="1:2" x14ac:dyDescent="0.25">
      <c r="A8" t="s">
        <v>793</v>
      </c>
      <c r="B8">
        <v>50</v>
      </c>
    </row>
    <row r="9" spans="1:2" x14ac:dyDescent="0.25">
      <c r="A9" t="s">
        <v>794</v>
      </c>
      <c r="B9">
        <v>51</v>
      </c>
    </row>
    <row r="10" spans="1:2" x14ac:dyDescent="0.25">
      <c r="A10" t="s">
        <v>795</v>
      </c>
      <c r="B10">
        <v>4</v>
      </c>
    </row>
    <row r="11" spans="1:2" x14ac:dyDescent="0.25">
      <c r="A11" t="s">
        <v>796</v>
      </c>
      <c r="B11" t="s">
        <v>697</v>
      </c>
    </row>
    <row r="14" spans="1:6" x14ac:dyDescent="0.25">
      <c r="A14" s="6" t="s">
        <v>797</v>
      </c>
      <c r="B14" s="6"/>
      <c r="C14" s="6"/>
      <c r="D14" s="6"/>
      <c r="E14" s="6"/>
      <c r="F14" s="6"/>
    </row>
    <row r="15" spans="1:2" x14ac:dyDescent="0.25">
      <c r="A15" s="5" t="s">
        <v>798</v>
      </c>
      <c r="B15" s="5" t="s">
        <v>799</v>
      </c>
    </row>
    <row r="16" spans="1:2" x14ac:dyDescent="0.25">
      <c r="A16" t="s">
        <v>800</v>
      </c>
      <c r="B16" s="5">
        <v>6</v>
      </c>
    </row>
    <row r="17" spans="1:2" x14ac:dyDescent="0.25">
      <c r="A17" t="s">
        <v>801</v>
      </c>
      <c r="B17" s="5">
        <v>44</v>
      </c>
    </row>
    <row r="18" spans="1:2" x14ac:dyDescent="0.25">
      <c r="A18" t="s">
        <v>802</v>
      </c>
      <c r="B18" s="5">
        <v>51</v>
      </c>
    </row>
    <row r="19" spans="1:2" x14ac:dyDescent="0.25">
      <c r="A19" t="s">
        <v>803</v>
      </c>
      <c r="B19" s="5">
        <v>4</v>
      </c>
    </row>
    <row r="20" spans="1:2" x14ac:dyDescent="0.25">
      <c r="A20" t="s">
        <v>804</v>
      </c>
      <c r="B20">
        <v>0</v>
      </c>
    </row>
    <row r="21" spans="1:2" x14ac:dyDescent="0.25">
      <c r="A21" t="s">
        <v>805</v>
      </c>
      <c r="B21">
        <v>0</v>
      </c>
    </row>
    <row r="22" spans="1:2" x14ac:dyDescent="0.25">
      <c r="A22" t="s">
        <v>806</v>
      </c>
      <c r="B22">
        <v>0</v>
      </c>
    </row>
    <row r="23" spans="1:2" x14ac:dyDescent="0.25">
      <c r="A23" t="s">
        <v>807</v>
      </c>
      <c r="B23">
        <v>0</v>
      </c>
    </row>
    <row r="24" spans="1:2" x14ac:dyDescent="0.25">
      <c r="A24" t="s">
        <v>808</v>
      </c>
      <c r="B24">
        <v>0</v>
      </c>
    </row>
    <row r="25" spans="1:2" x14ac:dyDescent="0.25">
      <c r="A25" t="s">
        <v>809</v>
      </c>
      <c r="B25">
        <v>0</v>
      </c>
    </row>
    <row r="28" spans="1:8" x14ac:dyDescent="0.25">
      <c r="A28" s="6" t="s">
        <v>810</v>
      </c>
      <c r="B28" s="6"/>
      <c r="C28" s="6"/>
      <c r="D28" s="6"/>
      <c r="E28" s="6"/>
      <c r="F28" s="6"/>
      <c r="G28" s="6"/>
      <c r="H28" s="6"/>
    </row>
    <row r="29" spans="1:8" x14ac:dyDescent="0.25">
      <c r="A29" s="7" t="s">
        <v>811</v>
      </c>
      <c r="B29" s="7" t="s">
        <v>0</v>
      </c>
      <c r="C29" s="7" t="s">
        <v>1</v>
      </c>
      <c r="D29" s="7" t="s">
        <v>2</v>
      </c>
      <c r="E29" s="7" t="s">
        <v>4</v>
      </c>
      <c r="F29" s="7" t="s">
        <v>5</v>
      </c>
      <c r="G29" s="7" t="s">
        <v>812</v>
      </c>
      <c r="H29" s="7" t="s">
        <v>7</v>
      </c>
    </row>
    <row r="30" spans="1:8" x14ac:dyDescent="0.25">
      <c r="A30">
        <v>1</v>
      </c>
      <c r="B30" t="s">
        <v>12</v>
      </c>
      <c r="C30" t="s">
        <v>13</v>
      </c>
      <c r="D30" t="s">
        <v>14</v>
      </c>
      <c r="E30" t="s">
        <v>16</v>
      </c>
      <c r="F30" t="s">
        <v>17</v>
      </c>
      <c r="G30">
        <v>10</v>
      </c>
      <c r="H30" t="s">
        <v>18</v>
      </c>
    </row>
    <row r="31" spans="1:8" x14ac:dyDescent="0.25">
      <c r="A31">
        <v>2</v>
      </c>
      <c r="B31" t="s">
        <v>12</v>
      </c>
      <c r="C31" t="s">
        <v>39</v>
      </c>
      <c r="D31" t="s">
        <v>40</v>
      </c>
      <c r="E31" t="s">
        <v>25</v>
      </c>
      <c r="F31" t="s">
        <v>42</v>
      </c>
      <c r="G31">
        <v>10</v>
      </c>
      <c r="H31" t="s">
        <v>43</v>
      </c>
    </row>
    <row r="32" spans="1:8" x14ac:dyDescent="0.25">
      <c r="A32">
        <v>3</v>
      </c>
      <c r="B32" t="s">
        <v>159</v>
      </c>
      <c r="C32" t="s">
        <v>174</v>
      </c>
      <c r="D32" t="s">
        <v>40</v>
      </c>
      <c r="E32" t="s">
        <v>25</v>
      </c>
      <c r="F32" t="s">
        <v>42</v>
      </c>
      <c r="G32">
        <v>10</v>
      </c>
      <c r="H32" t="s">
        <v>176</v>
      </c>
    </row>
    <row r="33" spans="1:8" x14ac:dyDescent="0.25">
      <c r="A33">
        <v>4</v>
      </c>
      <c r="B33" t="s">
        <v>284</v>
      </c>
      <c r="C33" t="s">
        <v>285</v>
      </c>
      <c r="D33" t="s">
        <v>286</v>
      </c>
      <c r="E33" t="s">
        <v>66</v>
      </c>
      <c r="F33" t="s">
        <v>288</v>
      </c>
      <c r="G33">
        <v>10</v>
      </c>
      <c r="H33" t="s">
        <v>289</v>
      </c>
    </row>
    <row r="34" spans="1:8" x14ac:dyDescent="0.25">
      <c r="A34">
        <v>5</v>
      </c>
      <c r="B34" t="s">
        <v>284</v>
      </c>
      <c r="C34" t="s">
        <v>285</v>
      </c>
      <c r="D34" t="s">
        <v>293</v>
      </c>
      <c r="E34" t="s">
        <v>66</v>
      </c>
      <c r="F34" t="s">
        <v>295</v>
      </c>
      <c r="G34">
        <v>10</v>
      </c>
      <c r="H34" t="s">
        <v>296</v>
      </c>
    </row>
    <row r="35" spans="1:8" x14ac:dyDescent="0.25">
      <c r="A35">
        <v>6</v>
      </c>
      <c r="B35" t="s">
        <v>284</v>
      </c>
      <c r="C35" t="s">
        <v>322</v>
      </c>
      <c r="D35" t="s">
        <v>323</v>
      </c>
      <c r="E35" t="s">
        <v>16</v>
      </c>
      <c r="F35" t="s">
        <v>325</v>
      </c>
      <c r="G35">
        <v>10</v>
      </c>
      <c r="H35" t="s">
        <v>326</v>
      </c>
    </row>
    <row r="36" spans="1:8" x14ac:dyDescent="0.25">
      <c r="A36">
        <v>7</v>
      </c>
      <c r="B36" t="s">
        <v>12</v>
      </c>
      <c r="C36" t="s">
        <v>22</v>
      </c>
      <c r="D36" t="s">
        <v>23</v>
      </c>
      <c r="E36" t="s">
        <v>25</v>
      </c>
      <c r="F36" t="s">
        <v>26</v>
      </c>
      <c r="G36">
        <v>9</v>
      </c>
      <c r="H36" t="s">
        <v>27</v>
      </c>
    </row>
    <row r="37" spans="1:8" x14ac:dyDescent="0.25">
      <c r="A37">
        <v>8</v>
      </c>
      <c r="B37" t="s">
        <v>12</v>
      </c>
      <c r="C37" t="s">
        <v>31</v>
      </c>
      <c r="D37" t="s">
        <v>32</v>
      </c>
      <c r="E37" t="s">
        <v>16</v>
      </c>
      <c r="F37" t="s">
        <v>34</v>
      </c>
      <c r="G37">
        <v>9</v>
      </c>
      <c r="H37" t="s">
        <v>35</v>
      </c>
    </row>
    <row r="38" spans="1:8" x14ac:dyDescent="0.25">
      <c r="A38">
        <v>9</v>
      </c>
      <c r="B38" t="s">
        <v>12</v>
      </c>
      <c r="C38" t="s">
        <v>47</v>
      </c>
      <c r="D38" t="s">
        <v>48</v>
      </c>
      <c r="E38" t="s">
        <v>25</v>
      </c>
      <c r="F38" t="s">
        <v>50</v>
      </c>
      <c r="G38">
        <v>9</v>
      </c>
      <c r="H38" t="s">
        <v>51</v>
      </c>
    </row>
    <row r="39" spans="1:8" x14ac:dyDescent="0.25">
      <c r="A39">
        <v>10</v>
      </c>
      <c r="B39" t="s">
        <v>12</v>
      </c>
      <c r="C39" t="s">
        <v>55</v>
      </c>
      <c r="D39" t="s">
        <v>56</v>
      </c>
      <c r="E39" t="s">
        <v>16</v>
      </c>
      <c r="F39" t="s">
        <v>58</v>
      </c>
      <c r="G39">
        <v>9</v>
      </c>
      <c r="H39" t="s">
        <v>59</v>
      </c>
    </row>
    <row r="40" spans="1:8" x14ac:dyDescent="0.25">
      <c r="A40">
        <v>11</v>
      </c>
      <c r="B40" t="s">
        <v>12</v>
      </c>
      <c r="C40" t="s">
        <v>63</v>
      </c>
      <c r="D40" t="s">
        <v>64</v>
      </c>
      <c r="E40" t="s">
        <v>66</v>
      </c>
      <c r="F40" t="s">
        <v>67</v>
      </c>
      <c r="G40">
        <v>9</v>
      </c>
      <c r="H40" t="s">
        <v>68</v>
      </c>
    </row>
    <row r="41" spans="1:8" x14ac:dyDescent="0.25">
      <c r="A41">
        <v>12</v>
      </c>
      <c r="B41" t="s">
        <v>12</v>
      </c>
      <c r="C41" t="s">
        <v>88</v>
      </c>
      <c r="D41" t="s">
        <v>89</v>
      </c>
      <c r="E41" t="s">
        <v>16</v>
      </c>
      <c r="F41" t="s">
        <v>91</v>
      </c>
      <c r="G41">
        <v>9</v>
      </c>
      <c r="H41" t="s">
        <v>92</v>
      </c>
    </row>
    <row r="42" spans="1:8" x14ac:dyDescent="0.25">
      <c r="A42">
        <v>13</v>
      </c>
      <c r="B42" t="s">
        <v>12</v>
      </c>
      <c r="C42" t="s">
        <v>96</v>
      </c>
      <c r="D42" t="s">
        <v>89</v>
      </c>
      <c r="E42" t="s">
        <v>98</v>
      </c>
      <c r="F42" t="s">
        <v>99</v>
      </c>
      <c r="G42">
        <v>9</v>
      </c>
      <c r="H42" t="s">
        <v>100</v>
      </c>
    </row>
    <row r="43" spans="1:8" x14ac:dyDescent="0.25">
      <c r="A43">
        <v>14</v>
      </c>
      <c r="B43" t="s">
        <v>12</v>
      </c>
      <c r="C43" t="s">
        <v>128</v>
      </c>
      <c r="D43" t="s">
        <v>89</v>
      </c>
      <c r="E43" t="s">
        <v>130</v>
      </c>
      <c r="F43" t="s">
        <v>131</v>
      </c>
      <c r="G43">
        <v>9</v>
      </c>
      <c r="H43" t="s">
        <v>132</v>
      </c>
    </row>
    <row r="44" spans="1:8" x14ac:dyDescent="0.25">
      <c r="A44">
        <v>15</v>
      </c>
      <c r="B44" t="s">
        <v>12</v>
      </c>
      <c r="C44" t="s">
        <v>136</v>
      </c>
      <c r="D44" t="s">
        <v>122</v>
      </c>
      <c r="E44" t="s">
        <v>138</v>
      </c>
      <c r="F44" t="s">
        <v>139</v>
      </c>
      <c r="G44">
        <v>9</v>
      </c>
      <c r="H44" t="s">
        <v>140</v>
      </c>
    </row>
    <row r="45" spans="1:8" x14ac:dyDescent="0.25">
      <c r="A45">
        <v>16</v>
      </c>
      <c r="B45" t="s">
        <v>159</v>
      </c>
      <c r="C45" t="s">
        <v>160</v>
      </c>
      <c r="D45" t="s">
        <v>161</v>
      </c>
      <c r="E45" t="s">
        <v>66</v>
      </c>
      <c r="F45" t="s">
        <v>163</v>
      </c>
      <c r="G45">
        <v>9</v>
      </c>
      <c r="H45" t="s">
        <v>164</v>
      </c>
    </row>
    <row r="46" spans="1:8" x14ac:dyDescent="0.25">
      <c r="A46">
        <v>17</v>
      </c>
      <c r="B46" t="s">
        <v>159</v>
      </c>
      <c r="C46" t="s">
        <v>168</v>
      </c>
      <c r="D46" t="s">
        <v>23</v>
      </c>
      <c r="E46" t="s">
        <v>25</v>
      </c>
      <c r="F46" t="s">
        <v>170</v>
      </c>
      <c r="G46">
        <v>9</v>
      </c>
      <c r="H46" t="s">
        <v>171</v>
      </c>
    </row>
    <row r="47" spans="1:8" x14ac:dyDescent="0.25">
      <c r="A47">
        <v>18</v>
      </c>
      <c r="B47" t="s">
        <v>159</v>
      </c>
      <c r="C47" t="s">
        <v>179</v>
      </c>
      <c r="D47" t="s">
        <v>48</v>
      </c>
      <c r="E47" t="s">
        <v>25</v>
      </c>
      <c r="F47" t="s">
        <v>50</v>
      </c>
      <c r="G47">
        <v>9</v>
      </c>
      <c r="H47" t="s">
        <v>181</v>
      </c>
    </row>
    <row r="48" spans="1:8" x14ac:dyDescent="0.25">
      <c r="A48">
        <v>19</v>
      </c>
      <c r="B48" t="s">
        <v>159</v>
      </c>
      <c r="C48" t="s">
        <v>184</v>
      </c>
      <c r="D48" t="s">
        <v>185</v>
      </c>
      <c r="E48" t="s">
        <v>130</v>
      </c>
      <c r="F48" t="s">
        <v>131</v>
      </c>
      <c r="G48">
        <v>9</v>
      </c>
      <c r="H48" t="s">
        <v>187</v>
      </c>
    </row>
    <row r="49" spans="1:8" x14ac:dyDescent="0.25">
      <c r="A49">
        <v>20</v>
      </c>
      <c r="B49" t="s">
        <v>159</v>
      </c>
      <c r="C49" t="s">
        <v>191</v>
      </c>
      <c r="D49" t="s">
        <v>192</v>
      </c>
      <c r="E49" t="s">
        <v>194</v>
      </c>
      <c r="F49" t="s">
        <v>195</v>
      </c>
      <c r="G49">
        <v>9</v>
      </c>
      <c r="H49" t="s">
        <v>196</v>
      </c>
    </row>
    <row r="50" spans="1:8" x14ac:dyDescent="0.25">
      <c r="A50">
        <v>21</v>
      </c>
      <c r="B50" t="s">
        <v>159</v>
      </c>
      <c r="C50" t="s">
        <v>200</v>
      </c>
      <c r="D50" t="s">
        <v>201</v>
      </c>
      <c r="E50" t="s">
        <v>16</v>
      </c>
      <c r="F50" t="s">
        <v>203</v>
      </c>
      <c r="G50">
        <v>9</v>
      </c>
      <c r="H50" t="s">
        <v>204</v>
      </c>
    </row>
    <row r="51" spans="1:8" x14ac:dyDescent="0.25">
      <c r="A51">
        <v>22</v>
      </c>
      <c r="B51" t="s">
        <v>159</v>
      </c>
      <c r="C51" t="s">
        <v>219</v>
      </c>
      <c r="D51" t="s">
        <v>220</v>
      </c>
      <c r="E51" t="s">
        <v>98</v>
      </c>
      <c r="F51" t="s">
        <v>222</v>
      </c>
      <c r="G51">
        <v>9</v>
      </c>
      <c r="H51" t="s">
        <v>223</v>
      </c>
    </row>
    <row r="52" spans="1:8" x14ac:dyDescent="0.25">
      <c r="A52">
        <v>23</v>
      </c>
      <c r="B52" t="s">
        <v>284</v>
      </c>
      <c r="C52" t="s">
        <v>300</v>
      </c>
      <c r="D52" t="s">
        <v>301</v>
      </c>
      <c r="E52" t="s">
        <v>147</v>
      </c>
      <c r="F52" t="s">
        <v>303</v>
      </c>
      <c r="G52">
        <v>9</v>
      </c>
      <c r="H52" t="s">
        <v>304</v>
      </c>
    </row>
    <row r="53" spans="1:8" x14ac:dyDescent="0.25">
      <c r="A53">
        <v>24</v>
      </c>
      <c r="B53" t="s">
        <v>284</v>
      </c>
      <c r="C53" t="s">
        <v>300</v>
      </c>
      <c r="D53" t="s">
        <v>308</v>
      </c>
      <c r="E53" t="s">
        <v>147</v>
      </c>
      <c r="F53" t="s">
        <v>310</v>
      </c>
      <c r="G53">
        <v>9</v>
      </c>
      <c r="H53" t="s">
        <v>311</v>
      </c>
    </row>
    <row r="54" spans="1:8" x14ac:dyDescent="0.25">
      <c r="A54">
        <v>25</v>
      </c>
      <c r="B54" t="s">
        <v>284</v>
      </c>
      <c r="C54" t="s">
        <v>330</v>
      </c>
      <c r="D54" t="s">
        <v>331</v>
      </c>
      <c r="E54" t="s">
        <v>333</v>
      </c>
      <c r="F54" t="s">
        <v>334</v>
      </c>
      <c r="G54">
        <v>9</v>
      </c>
      <c r="H54" t="s">
        <v>335</v>
      </c>
    </row>
    <row r="55" spans="1:8" x14ac:dyDescent="0.25">
      <c r="A55">
        <v>26</v>
      </c>
      <c r="B55" t="s">
        <v>284</v>
      </c>
      <c r="C55" t="s">
        <v>353</v>
      </c>
      <c r="D55" t="s">
        <v>354</v>
      </c>
      <c r="E55" t="s">
        <v>356</v>
      </c>
      <c r="F55" t="s">
        <v>357</v>
      </c>
      <c r="G55">
        <v>9</v>
      </c>
      <c r="H55" t="s">
        <v>358</v>
      </c>
    </row>
    <row r="56" spans="1:8" x14ac:dyDescent="0.25">
      <c r="A56">
        <v>27</v>
      </c>
      <c r="B56" t="s">
        <v>284</v>
      </c>
      <c r="C56" t="s">
        <v>369</v>
      </c>
      <c r="D56" t="s">
        <v>370</v>
      </c>
      <c r="E56" t="s">
        <v>16</v>
      </c>
      <c r="F56" t="s">
        <v>372</v>
      </c>
      <c r="G56">
        <v>9</v>
      </c>
      <c r="H56" t="s">
        <v>373</v>
      </c>
    </row>
    <row r="57" spans="1:8" x14ac:dyDescent="0.25">
      <c r="A57">
        <v>28</v>
      </c>
      <c r="B57" t="s">
        <v>284</v>
      </c>
      <c r="C57" t="s">
        <v>386</v>
      </c>
      <c r="D57" t="s">
        <v>387</v>
      </c>
      <c r="E57" t="s">
        <v>75</v>
      </c>
      <c r="F57" t="s">
        <v>389</v>
      </c>
      <c r="G57">
        <v>9</v>
      </c>
      <c r="H57" t="s">
        <v>390</v>
      </c>
    </row>
    <row r="58" spans="1:8" x14ac:dyDescent="0.25">
      <c r="A58">
        <v>29</v>
      </c>
      <c r="B58" t="s">
        <v>402</v>
      </c>
      <c r="C58" t="s">
        <v>55</v>
      </c>
      <c r="D58" t="s">
        <v>403</v>
      </c>
      <c r="E58" t="s">
        <v>16</v>
      </c>
      <c r="F58" t="s">
        <v>405</v>
      </c>
      <c r="G58">
        <v>9</v>
      </c>
      <c r="H58" t="s">
        <v>406</v>
      </c>
    </row>
    <row r="59" spans="1:8" x14ac:dyDescent="0.25">
      <c r="A59">
        <v>30</v>
      </c>
      <c r="B59" t="s">
        <v>402</v>
      </c>
      <c r="C59" t="s">
        <v>63</v>
      </c>
      <c r="D59" t="s">
        <v>436</v>
      </c>
      <c r="E59" t="s">
        <v>66</v>
      </c>
      <c r="F59" t="s">
        <v>438</v>
      </c>
      <c r="G59">
        <v>9</v>
      </c>
      <c r="H59" t="s">
        <v>439</v>
      </c>
    </row>
    <row r="60" spans="1:8" x14ac:dyDescent="0.25">
      <c r="A60">
        <v>31</v>
      </c>
      <c r="B60" t="s">
        <v>402</v>
      </c>
      <c r="C60" t="s">
        <v>63</v>
      </c>
      <c r="D60" t="s">
        <v>443</v>
      </c>
      <c r="E60" t="s">
        <v>66</v>
      </c>
      <c r="F60" t="s">
        <v>438</v>
      </c>
      <c r="G60">
        <v>9</v>
      </c>
      <c r="H60" t="s">
        <v>445</v>
      </c>
    </row>
    <row r="61" spans="1:8" x14ac:dyDescent="0.25">
      <c r="A61">
        <v>32</v>
      </c>
      <c r="B61" t="s">
        <v>402</v>
      </c>
      <c r="C61" t="s">
        <v>63</v>
      </c>
      <c r="D61" t="s">
        <v>449</v>
      </c>
      <c r="E61" t="s">
        <v>66</v>
      </c>
      <c r="F61" t="s">
        <v>438</v>
      </c>
      <c r="G61">
        <v>9</v>
      </c>
      <c r="H61" t="s">
        <v>451</v>
      </c>
    </row>
    <row r="62" spans="1:8" x14ac:dyDescent="0.25">
      <c r="A62">
        <v>33</v>
      </c>
      <c r="B62" t="s">
        <v>402</v>
      </c>
      <c r="C62" t="s">
        <v>63</v>
      </c>
      <c r="D62" t="s">
        <v>453</v>
      </c>
      <c r="E62" t="s">
        <v>66</v>
      </c>
      <c r="F62" t="s">
        <v>438</v>
      </c>
      <c r="G62">
        <v>9</v>
      </c>
      <c r="H62" t="s">
        <v>455</v>
      </c>
    </row>
    <row r="63" spans="1:8" x14ac:dyDescent="0.25">
      <c r="A63">
        <v>34</v>
      </c>
      <c r="B63" t="s">
        <v>402</v>
      </c>
      <c r="C63" t="s">
        <v>63</v>
      </c>
      <c r="D63" t="s">
        <v>457</v>
      </c>
      <c r="E63" t="s">
        <v>66</v>
      </c>
      <c r="F63" t="s">
        <v>438</v>
      </c>
      <c r="G63">
        <v>9</v>
      </c>
      <c r="H63" t="s">
        <v>459</v>
      </c>
    </row>
    <row r="64" spans="1:8" x14ac:dyDescent="0.25">
      <c r="A64">
        <v>35</v>
      </c>
      <c r="B64" t="s">
        <v>402</v>
      </c>
      <c r="C64" t="s">
        <v>63</v>
      </c>
      <c r="D64" t="s">
        <v>463</v>
      </c>
      <c r="E64" t="s">
        <v>66</v>
      </c>
      <c r="F64" t="s">
        <v>438</v>
      </c>
      <c r="G64">
        <v>9</v>
      </c>
      <c r="H64" t="s">
        <v>465</v>
      </c>
    </row>
    <row r="65" spans="1:8" x14ac:dyDescent="0.25">
      <c r="A65">
        <v>36</v>
      </c>
      <c r="B65" t="s">
        <v>402</v>
      </c>
      <c r="C65" t="s">
        <v>322</v>
      </c>
      <c r="D65" t="s">
        <v>466</v>
      </c>
      <c r="E65" t="s">
        <v>16</v>
      </c>
      <c r="F65" t="s">
        <v>468</v>
      </c>
      <c r="G65">
        <v>9</v>
      </c>
      <c r="H65" t="s">
        <v>469</v>
      </c>
    </row>
    <row r="66" spans="1:8" x14ac:dyDescent="0.25">
      <c r="A66">
        <v>37</v>
      </c>
      <c r="B66" t="s">
        <v>473</v>
      </c>
      <c r="C66" t="s">
        <v>474</v>
      </c>
      <c r="D66" t="s">
        <v>475</v>
      </c>
      <c r="E66" t="s">
        <v>477</v>
      </c>
      <c r="F66" t="s">
        <v>478</v>
      </c>
      <c r="G66">
        <v>9</v>
      </c>
      <c r="H66" t="s">
        <v>479</v>
      </c>
    </row>
    <row r="67" spans="1:8" x14ac:dyDescent="0.25">
      <c r="A67">
        <v>38</v>
      </c>
      <c r="B67" t="s">
        <v>473</v>
      </c>
      <c r="C67" t="s">
        <v>80</v>
      </c>
      <c r="D67" t="s">
        <v>508</v>
      </c>
      <c r="E67" t="s">
        <v>510</v>
      </c>
      <c r="F67" t="s">
        <v>511</v>
      </c>
      <c r="G67">
        <v>9</v>
      </c>
      <c r="H67" t="s">
        <v>512</v>
      </c>
    </row>
    <row r="68" spans="1:8" x14ac:dyDescent="0.25">
      <c r="A68">
        <v>39</v>
      </c>
      <c r="B68" t="s">
        <v>473</v>
      </c>
      <c r="C68" t="s">
        <v>285</v>
      </c>
      <c r="D68" t="s">
        <v>516</v>
      </c>
      <c r="E68" t="s">
        <v>66</v>
      </c>
      <c r="F68" t="s">
        <v>518</v>
      </c>
      <c r="G68">
        <v>9</v>
      </c>
      <c r="H68" t="s">
        <v>519</v>
      </c>
    </row>
    <row r="69" spans="1:8" x14ac:dyDescent="0.25">
      <c r="A69">
        <v>40</v>
      </c>
      <c r="B69" t="s">
        <v>473</v>
      </c>
      <c r="C69" t="s">
        <v>523</v>
      </c>
      <c r="D69" t="s">
        <v>524</v>
      </c>
      <c r="E69" t="s">
        <v>526</v>
      </c>
      <c r="F69" t="s">
        <v>527</v>
      </c>
      <c r="G69">
        <v>9</v>
      </c>
      <c r="H69" t="s">
        <v>528</v>
      </c>
    </row>
    <row r="70" spans="1:8" x14ac:dyDescent="0.25">
      <c r="A70">
        <v>41</v>
      </c>
      <c r="B70" t="s">
        <v>473</v>
      </c>
      <c r="C70" t="s">
        <v>541</v>
      </c>
      <c r="D70" t="s">
        <v>542</v>
      </c>
      <c r="E70" t="s">
        <v>544</v>
      </c>
      <c r="F70" t="s">
        <v>545</v>
      </c>
      <c r="G70">
        <v>9</v>
      </c>
      <c r="H70" t="s">
        <v>546</v>
      </c>
    </row>
    <row r="71" spans="1:8" x14ac:dyDescent="0.25">
      <c r="A71">
        <v>42</v>
      </c>
      <c r="B71" t="s">
        <v>556</v>
      </c>
      <c r="C71" t="s">
        <v>557</v>
      </c>
      <c r="D71" t="s">
        <v>558</v>
      </c>
      <c r="E71" t="s">
        <v>16</v>
      </c>
      <c r="F71" t="s">
        <v>468</v>
      </c>
      <c r="G71">
        <v>9</v>
      </c>
      <c r="H71" t="s">
        <v>560</v>
      </c>
    </row>
    <row r="72" spans="1:8" x14ac:dyDescent="0.25">
      <c r="A72">
        <v>43</v>
      </c>
      <c r="B72" t="s">
        <v>556</v>
      </c>
      <c r="C72" t="s">
        <v>557</v>
      </c>
      <c r="D72" t="s">
        <v>564</v>
      </c>
      <c r="E72" t="s">
        <v>16</v>
      </c>
      <c r="F72" t="s">
        <v>468</v>
      </c>
      <c r="G72">
        <v>9</v>
      </c>
      <c r="H72" t="s">
        <v>566</v>
      </c>
    </row>
    <row r="73" spans="1:8" x14ac:dyDescent="0.25">
      <c r="A73">
        <v>44</v>
      </c>
      <c r="B73" t="s">
        <v>556</v>
      </c>
      <c r="C73" t="s">
        <v>570</v>
      </c>
      <c r="D73" t="s">
        <v>571</v>
      </c>
      <c r="E73" t="s">
        <v>25</v>
      </c>
      <c r="F73" t="s">
        <v>573</v>
      </c>
      <c r="G73">
        <v>9</v>
      </c>
      <c r="H73" t="s">
        <v>574</v>
      </c>
    </row>
    <row r="74" spans="1:8" x14ac:dyDescent="0.25">
      <c r="A74">
        <v>45</v>
      </c>
      <c r="B74" t="s">
        <v>591</v>
      </c>
      <c r="C74" t="s">
        <v>592</v>
      </c>
      <c r="D74" t="s">
        <v>593</v>
      </c>
      <c r="E74" t="s">
        <v>595</v>
      </c>
      <c r="F74" t="s">
        <v>596</v>
      </c>
      <c r="G74">
        <v>9</v>
      </c>
      <c r="H74" t="s">
        <v>597</v>
      </c>
    </row>
    <row r="75" spans="1:8" x14ac:dyDescent="0.25">
      <c r="A75">
        <v>46</v>
      </c>
      <c r="B75" t="s">
        <v>591</v>
      </c>
      <c r="C75" t="s">
        <v>609</v>
      </c>
      <c r="D75" t="s">
        <v>610</v>
      </c>
      <c r="E75" t="s">
        <v>16</v>
      </c>
      <c r="F75" t="s">
        <v>604</v>
      </c>
      <c r="G75">
        <v>9</v>
      </c>
      <c r="H75" t="s">
        <v>612</v>
      </c>
    </row>
    <row r="76" spans="1:8" x14ac:dyDescent="0.25">
      <c r="A76">
        <v>47</v>
      </c>
      <c r="B76" t="s">
        <v>591</v>
      </c>
      <c r="C76" t="s">
        <v>627</v>
      </c>
      <c r="D76" t="s">
        <v>628</v>
      </c>
      <c r="E76" t="s">
        <v>25</v>
      </c>
      <c r="F76" t="s">
        <v>630</v>
      </c>
      <c r="G76">
        <v>9</v>
      </c>
      <c r="H76" t="s">
        <v>631</v>
      </c>
    </row>
    <row r="77" spans="1:8" x14ac:dyDescent="0.25">
      <c r="A77">
        <v>48</v>
      </c>
      <c r="B77" t="s">
        <v>591</v>
      </c>
      <c r="C77" t="s">
        <v>635</v>
      </c>
      <c r="D77" t="s">
        <v>636</v>
      </c>
      <c r="E77" t="s">
        <v>16</v>
      </c>
      <c r="F77" t="s">
        <v>638</v>
      </c>
      <c r="G77">
        <v>9</v>
      </c>
      <c r="H77" t="s">
        <v>639</v>
      </c>
    </row>
    <row r="78" spans="1:8" x14ac:dyDescent="0.25">
      <c r="A78">
        <v>49</v>
      </c>
      <c r="B78" t="s">
        <v>697</v>
      </c>
      <c r="C78" t="s">
        <v>698</v>
      </c>
      <c r="D78" t="s">
        <v>699</v>
      </c>
      <c r="E78" t="s">
        <v>701</v>
      </c>
      <c r="F78" t="s">
        <v>702</v>
      </c>
      <c r="G78">
        <v>9</v>
      </c>
      <c r="H78" t="s">
        <v>703</v>
      </c>
    </row>
    <row r="79" spans="1:8" x14ac:dyDescent="0.25">
      <c r="A79">
        <v>50</v>
      </c>
      <c r="B79" t="s">
        <v>697</v>
      </c>
      <c r="C79" t="s">
        <v>707</v>
      </c>
      <c r="D79" t="s">
        <v>708</v>
      </c>
      <c r="E79" t="s">
        <v>318</v>
      </c>
      <c r="F79" t="s">
        <v>604</v>
      </c>
      <c r="G79">
        <v>9</v>
      </c>
      <c r="H79" t="s">
        <v>710</v>
      </c>
    </row>
    <row r="80" spans="1:8" x14ac:dyDescent="0.25">
      <c r="A80">
        <v>51</v>
      </c>
      <c r="B80" t="s">
        <v>12</v>
      </c>
      <c r="C80" t="s">
        <v>72</v>
      </c>
      <c r="D80" t="s">
        <v>73</v>
      </c>
      <c r="E80" t="s">
        <v>75</v>
      </c>
      <c r="F80" t="s">
        <v>76</v>
      </c>
      <c r="G80">
        <v>8</v>
      </c>
      <c r="H80" t="s">
        <v>77</v>
      </c>
    </row>
    <row r="81" spans="1:8" x14ac:dyDescent="0.25">
      <c r="A81">
        <v>52</v>
      </c>
      <c r="B81" t="s">
        <v>12</v>
      </c>
      <c r="C81" t="s">
        <v>80</v>
      </c>
      <c r="D81" t="s">
        <v>81</v>
      </c>
      <c r="E81" t="s">
        <v>25</v>
      </c>
      <c r="F81" t="s">
        <v>83</v>
      </c>
      <c r="G81">
        <v>8</v>
      </c>
      <c r="H81" t="s">
        <v>84</v>
      </c>
    </row>
    <row r="82" spans="1:8" x14ac:dyDescent="0.25">
      <c r="A82">
        <v>53</v>
      </c>
      <c r="B82" t="s">
        <v>12</v>
      </c>
      <c r="C82" t="s">
        <v>103</v>
      </c>
      <c r="D82" t="s">
        <v>104</v>
      </c>
      <c r="E82" t="s">
        <v>106</v>
      </c>
      <c r="F82" t="s">
        <v>107</v>
      </c>
      <c r="G82">
        <v>8</v>
      </c>
      <c r="H82" t="s">
        <v>108</v>
      </c>
    </row>
    <row r="83" spans="1:8" x14ac:dyDescent="0.25">
      <c r="A83">
        <v>54</v>
      </c>
      <c r="B83" t="s">
        <v>12</v>
      </c>
      <c r="C83" t="s">
        <v>109</v>
      </c>
      <c r="D83" t="s">
        <v>110</v>
      </c>
      <c r="E83" t="s">
        <v>16</v>
      </c>
      <c r="F83" t="s">
        <v>112</v>
      </c>
      <c r="G83">
        <v>8</v>
      </c>
      <c r="H83" t="s">
        <v>113</v>
      </c>
    </row>
    <row r="84" spans="1:8" x14ac:dyDescent="0.25">
      <c r="A84">
        <v>55</v>
      </c>
      <c r="B84" t="s">
        <v>12</v>
      </c>
      <c r="C84" t="s">
        <v>115</v>
      </c>
      <c r="D84" t="s">
        <v>116</v>
      </c>
      <c r="E84" t="s">
        <v>16</v>
      </c>
      <c r="F84" t="s">
        <v>118</v>
      </c>
      <c r="G84">
        <v>8</v>
      </c>
      <c r="H84" t="s">
        <v>119</v>
      </c>
    </row>
    <row r="85" spans="1:8" x14ac:dyDescent="0.25">
      <c r="A85">
        <v>56</v>
      </c>
      <c r="B85" t="s">
        <v>12</v>
      </c>
      <c r="C85" t="s">
        <v>121</v>
      </c>
      <c r="D85" t="s">
        <v>122</v>
      </c>
      <c r="E85" t="s">
        <v>124</v>
      </c>
      <c r="F85" t="s">
        <v>125</v>
      </c>
      <c r="G85">
        <v>8</v>
      </c>
      <c r="H85" t="s">
        <v>126</v>
      </c>
    </row>
    <row r="86" spans="1:8" x14ac:dyDescent="0.25">
      <c r="A86">
        <v>57</v>
      </c>
      <c r="B86" t="s">
        <v>12</v>
      </c>
      <c r="C86" t="s">
        <v>144</v>
      </c>
      <c r="D86" t="s">
        <v>145</v>
      </c>
      <c r="E86" t="s">
        <v>147</v>
      </c>
      <c r="F86" t="s">
        <v>148</v>
      </c>
      <c r="G86">
        <v>8</v>
      </c>
      <c r="H86" t="s">
        <v>149</v>
      </c>
    </row>
    <row r="87" spans="1:8" x14ac:dyDescent="0.25">
      <c r="A87">
        <v>58</v>
      </c>
      <c r="B87" t="s">
        <v>12</v>
      </c>
      <c r="C87" t="s">
        <v>153</v>
      </c>
      <c r="D87" t="s">
        <v>154</v>
      </c>
      <c r="E87" t="s">
        <v>25</v>
      </c>
      <c r="F87" t="s">
        <v>156</v>
      </c>
      <c r="G87">
        <v>8</v>
      </c>
      <c r="H87" t="s">
        <v>157</v>
      </c>
    </row>
    <row r="88" spans="1:8" x14ac:dyDescent="0.25">
      <c r="A88">
        <v>59</v>
      </c>
      <c r="B88" t="s">
        <v>159</v>
      </c>
      <c r="C88" t="s">
        <v>207</v>
      </c>
      <c r="D88" t="s">
        <v>208</v>
      </c>
      <c r="E88" t="s">
        <v>66</v>
      </c>
      <c r="F88" t="s">
        <v>210</v>
      </c>
      <c r="G88">
        <v>8</v>
      </c>
      <c r="H88" t="s">
        <v>211</v>
      </c>
    </row>
    <row r="89" spans="1:8" x14ac:dyDescent="0.25">
      <c r="A89">
        <v>60</v>
      </c>
      <c r="B89" t="s">
        <v>159</v>
      </c>
      <c r="C89" t="s">
        <v>213</v>
      </c>
      <c r="D89" t="s">
        <v>214</v>
      </c>
      <c r="E89" t="s">
        <v>106</v>
      </c>
      <c r="F89" t="s">
        <v>216</v>
      </c>
      <c r="G89">
        <v>8</v>
      </c>
      <c r="H89" t="s">
        <v>217</v>
      </c>
    </row>
    <row r="90" spans="1:8" x14ac:dyDescent="0.25">
      <c r="A90">
        <v>61</v>
      </c>
      <c r="B90" t="s">
        <v>159</v>
      </c>
      <c r="C90" t="s">
        <v>227</v>
      </c>
      <c r="D90" t="s">
        <v>228</v>
      </c>
      <c r="E90" t="s">
        <v>230</v>
      </c>
      <c r="F90" t="s">
        <v>231</v>
      </c>
      <c r="G90">
        <v>8</v>
      </c>
      <c r="H90" t="s">
        <v>232</v>
      </c>
    </row>
    <row r="91" spans="1:8" x14ac:dyDescent="0.25">
      <c r="A91">
        <v>62</v>
      </c>
      <c r="B91" t="s">
        <v>159</v>
      </c>
      <c r="C91" t="s">
        <v>236</v>
      </c>
      <c r="D91" t="s">
        <v>73</v>
      </c>
      <c r="E91" t="s">
        <v>75</v>
      </c>
      <c r="F91" t="s">
        <v>76</v>
      </c>
      <c r="G91">
        <v>8</v>
      </c>
      <c r="H91" t="s">
        <v>238</v>
      </c>
    </row>
    <row r="92" spans="1:8" x14ac:dyDescent="0.25">
      <c r="A92">
        <v>63</v>
      </c>
      <c r="B92" t="s">
        <v>159</v>
      </c>
      <c r="C92" t="s">
        <v>240</v>
      </c>
      <c r="D92" t="s">
        <v>241</v>
      </c>
      <c r="E92" t="s">
        <v>16</v>
      </c>
      <c r="F92" t="s">
        <v>243</v>
      </c>
      <c r="G92">
        <v>8</v>
      </c>
      <c r="H92" t="s">
        <v>244</v>
      </c>
    </row>
    <row r="93" spans="1:8" x14ac:dyDescent="0.25">
      <c r="A93">
        <v>64</v>
      </c>
      <c r="B93" t="s">
        <v>159</v>
      </c>
      <c r="C93" t="s">
        <v>245</v>
      </c>
      <c r="D93" t="s">
        <v>154</v>
      </c>
      <c r="E93" t="s">
        <v>25</v>
      </c>
      <c r="F93" t="s">
        <v>156</v>
      </c>
      <c r="G93">
        <v>8</v>
      </c>
      <c r="H93" t="s">
        <v>247</v>
      </c>
    </row>
    <row r="94" spans="1:8" x14ac:dyDescent="0.25">
      <c r="A94">
        <v>65</v>
      </c>
      <c r="B94" t="s">
        <v>159</v>
      </c>
      <c r="C94" t="s">
        <v>248</v>
      </c>
      <c r="D94" t="s">
        <v>249</v>
      </c>
      <c r="E94" t="s">
        <v>16</v>
      </c>
      <c r="F94" t="s">
        <v>251</v>
      </c>
      <c r="G94">
        <v>8</v>
      </c>
      <c r="H94" t="s">
        <v>252</v>
      </c>
    </row>
    <row r="95" spans="1:8" x14ac:dyDescent="0.25">
      <c r="A95">
        <v>66</v>
      </c>
      <c r="B95" t="s">
        <v>159</v>
      </c>
      <c r="C95" t="s">
        <v>254</v>
      </c>
      <c r="D95" t="s">
        <v>255</v>
      </c>
      <c r="E95" t="s">
        <v>257</v>
      </c>
      <c r="F95" t="s">
        <v>258</v>
      </c>
      <c r="G95">
        <v>8</v>
      </c>
      <c r="H95" t="s">
        <v>259</v>
      </c>
    </row>
    <row r="96" spans="1:8" x14ac:dyDescent="0.25">
      <c r="A96">
        <v>67</v>
      </c>
      <c r="B96" t="s">
        <v>159</v>
      </c>
      <c r="C96" t="s">
        <v>261</v>
      </c>
      <c r="D96" t="s">
        <v>122</v>
      </c>
      <c r="E96" t="s">
        <v>147</v>
      </c>
      <c r="F96" t="s">
        <v>263</v>
      </c>
      <c r="G96">
        <v>8</v>
      </c>
      <c r="H96" t="s">
        <v>264</v>
      </c>
    </row>
    <row r="97" spans="1:8" x14ac:dyDescent="0.25">
      <c r="A97">
        <v>68</v>
      </c>
      <c r="B97" t="s">
        <v>159</v>
      </c>
      <c r="C97" t="s">
        <v>266</v>
      </c>
      <c r="D97" t="s">
        <v>267</v>
      </c>
      <c r="E97" t="s">
        <v>16</v>
      </c>
      <c r="F97" t="s">
        <v>58</v>
      </c>
      <c r="G97">
        <v>8</v>
      </c>
      <c r="H97" t="s">
        <v>269</v>
      </c>
    </row>
    <row r="98" spans="1:8" x14ac:dyDescent="0.25">
      <c r="A98">
        <v>69</v>
      </c>
      <c r="B98" t="s">
        <v>159</v>
      </c>
      <c r="C98" t="s">
        <v>277</v>
      </c>
      <c r="D98" t="s">
        <v>278</v>
      </c>
      <c r="E98" t="s">
        <v>280</v>
      </c>
      <c r="F98" t="s">
        <v>281</v>
      </c>
      <c r="G98">
        <v>8</v>
      </c>
      <c r="H98" t="s">
        <v>282</v>
      </c>
    </row>
    <row r="99" spans="1:8" x14ac:dyDescent="0.25">
      <c r="A99">
        <v>70</v>
      </c>
      <c r="B99" t="s">
        <v>284</v>
      </c>
      <c r="C99" t="s">
        <v>315</v>
      </c>
      <c r="D99" t="s">
        <v>316</v>
      </c>
      <c r="E99" t="s">
        <v>318</v>
      </c>
      <c r="F99" t="s">
        <v>319</v>
      </c>
      <c r="G99">
        <v>8</v>
      </c>
      <c r="H99" t="s">
        <v>320</v>
      </c>
    </row>
    <row r="100" spans="1:8" x14ac:dyDescent="0.25">
      <c r="A100">
        <v>71</v>
      </c>
      <c r="B100" t="s">
        <v>284</v>
      </c>
      <c r="C100" t="s">
        <v>338</v>
      </c>
      <c r="D100" t="s">
        <v>339</v>
      </c>
      <c r="E100" t="s">
        <v>341</v>
      </c>
      <c r="F100" t="s">
        <v>342</v>
      </c>
      <c r="G100">
        <v>8</v>
      </c>
      <c r="H100" t="s">
        <v>343</v>
      </c>
    </row>
    <row r="101" spans="1:8" x14ac:dyDescent="0.25">
      <c r="A101">
        <v>72</v>
      </c>
      <c r="B101" t="s">
        <v>284</v>
      </c>
      <c r="C101" t="s">
        <v>347</v>
      </c>
      <c r="D101" t="s">
        <v>348</v>
      </c>
      <c r="E101" t="s">
        <v>98</v>
      </c>
      <c r="F101" t="s">
        <v>350</v>
      </c>
      <c r="G101">
        <v>8</v>
      </c>
      <c r="H101" t="s">
        <v>351</v>
      </c>
    </row>
    <row r="102" spans="1:8" x14ac:dyDescent="0.25">
      <c r="A102">
        <v>73</v>
      </c>
      <c r="B102" t="s">
        <v>284</v>
      </c>
      <c r="C102" t="s">
        <v>353</v>
      </c>
      <c r="D102" t="s">
        <v>362</v>
      </c>
      <c r="E102" t="s">
        <v>356</v>
      </c>
      <c r="F102" t="s">
        <v>364</v>
      </c>
      <c r="G102">
        <v>8</v>
      </c>
      <c r="H102" t="s">
        <v>365</v>
      </c>
    </row>
    <row r="103" spans="1:8" x14ac:dyDescent="0.25">
      <c r="A103">
        <v>74</v>
      </c>
      <c r="B103" t="s">
        <v>284</v>
      </c>
      <c r="C103" t="s">
        <v>377</v>
      </c>
      <c r="D103" t="s">
        <v>378</v>
      </c>
      <c r="E103" t="s">
        <v>380</v>
      </c>
      <c r="F103" t="s">
        <v>381</v>
      </c>
      <c r="G103">
        <v>8</v>
      </c>
      <c r="H103" t="s">
        <v>382</v>
      </c>
    </row>
    <row r="104" spans="1:8" x14ac:dyDescent="0.25">
      <c r="A104">
        <v>75</v>
      </c>
      <c r="B104" t="s">
        <v>284</v>
      </c>
      <c r="C104" t="s">
        <v>144</v>
      </c>
      <c r="D104" t="s">
        <v>394</v>
      </c>
      <c r="E104" t="s">
        <v>396</v>
      </c>
      <c r="F104" t="s">
        <v>397</v>
      </c>
      <c r="G104">
        <v>8</v>
      </c>
      <c r="H104" t="s">
        <v>398</v>
      </c>
    </row>
    <row r="105" spans="1:8" x14ac:dyDescent="0.25">
      <c r="A105">
        <v>76</v>
      </c>
      <c r="B105" t="s">
        <v>402</v>
      </c>
      <c r="C105" t="s">
        <v>410</v>
      </c>
      <c r="D105" t="s">
        <v>411</v>
      </c>
      <c r="E105" t="s">
        <v>66</v>
      </c>
      <c r="F105" t="s">
        <v>413</v>
      </c>
      <c r="G105">
        <v>8</v>
      </c>
      <c r="H105" t="s">
        <v>414</v>
      </c>
    </row>
    <row r="106" spans="1:8" x14ac:dyDescent="0.25">
      <c r="A106">
        <v>77</v>
      </c>
      <c r="B106" t="s">
        <v>402</v>
      </c>
      <c r="C106" t="s">
        <v>418</v>
      </c>
      <c r="D106" t="s">
        <v>419</v>
      </c>
      <c r="E106" t="s">
        <v>66</v>
      </c>
      <c r="F106" t="s">
        <v>421</v>
      </c>
      <c r="G106">
        <v>8</v>
      </c>
      <c r="H106" t="s">
        <v>422</v>
      </c>
    </row>
    <row r="107" spans="1:8" x14ac:dyDescent="0.25">
      <c r="A107">
        <v>78</v>
      </c>
      <c r="B107" t="s">
        <v>402</v>
      </c>
      <c r="C107" t="s">
        <v>424</v>
      </c>
      <c r="D107" t="s">
        <v>425</v>
      </c>
      <c r="E107" t="s">
        <v>66</v>
      </c>
      <c r="F107" t="s">
        <v>427</v>
      </c>
      <c r="G107">
        <v>8</v>
      </c>
      <c r="H107" t="s">
        <v>428</v>
      </c>
    </row>
    <row r="108" spans="1:8" x14ac:dyDescent="0.25">
      <c r="A108">
        <v>79</v>
      </c>
      <c r="B108" t="s">
        <v>402</v>
      </c>
      <c r="C108" t="s">
        <v>430</v>
      </c>
      <c r="D108" t="s">
        <v>431</v>
      </c>
      <c r="E108" t="s">
        <v>16</v>
      </c>
      <c r="F108" t="s">
        <v>433</v>
      </c>
      <c r="G108">
        <v>8</v>
      </c>
      <c r="H108" t="s">
        <v>434</v>
      </c>
    </row>
    <row r="109" spans="1:8" x14ac:dyDescent="0.25">
      <c r="A109">
        <v>80</v>
      </c>
      <c r="B109" t="s">
        <v>473</v>
      </c>
      <c r="C109" t="s">
        <v>483</v>
      </c>
      <c r="D109" t="s">
        <v>122</v>
      </c>
      <c r="E109" t="s">
        <v>485</v>
      </c>
      <c r="F109" t="s">
        <v>486</v>
      </c>
      <c r="G109">
        <v>8</v>
      </c>
      <c r="H109" t="s">
        <v>487</v>
      </c>
    </row>
    <row r="110" spans="1:8" x14ac:dyDescent="0.25">
      <c r="A110">
        <v>81</v>
      </c>
      <c r="B110" t="s">
        <v>473</v>
      </c>
      <c r="C110" t="s">
        <v>491</v>
      </c>
      <c r="D110" t="s">
        <v>492</v>
      </c>
      <c r="E110" t="s">
        <v>75</v>
      </c>
      <c r="F110" t="s">
        <v>494</v>
      </c>
      <c r="G110">
        <v>8</v>
      </c>
      <c r="H110" t="s">
        <v>495</v>
      </c>
    </row>
    <row r="111" spans="1:8" x14ac:dyDescent="0.25">
      <c r="A111">
        <v>82</v>
      </c>
      <c r="B111" t="s">
        <v>473</v>
      </c>
      <c r="C111" t="s">
        <v>499</v>
      </c>
      <c r="D111" t="s">
        <v>500</v>
      </c>
      <c r="E111" t="s">
        <v>502</v>
      </c>
      <c r="F111" t="s">
        <v>503</v>
      </c>
      <c r="G111">
        <v>8</v>
      </c>
      <c r="H111" t="s">
        <v>504</v>
      </c>
    </row>
    <row r="112" spans="1:8" x14ac:dyDescent="0.25">
      <c r="A112">
        <v>83</v>
      </c>
      <c r="B112" t="s">
        <v>473</v>
      </c>
      <c r="C112" t="s">
        <v>532</v>
      </c>
      <c r="D112" t="s">
        <v>533</v>
      </c>
      <c r="E112" t="s">
        <v>535</v>
      </c>
      <c r="F112" t="s">
        <v>536</v>
      </c>
      <c r="G112">
        <v>8</v>
      </c>
      <c r="H112" t="s">
        <v>537</v>
      </c>
    </row>
    <row r="113" spans="1:8" x14ac:dyDescent="0.25">
      <c r="A113">
        <v>84</v>
      </c>
      <c r="B113" t="s">
        <v>473</v>
      </c>
      <c r="C113" t="s">
        <v>550</v>
      </c>
      <c r="D113" t="s">
        <v>551</v>
      </c>
      <c r="E113" t="s">
        <v>16</v>
      </c>
      <c r="F113" t="s">
        <v>553</v>
      </c>
      <c r="G113">
        <v>8</v>
      </c>
      <c r="H113" t="s">
        <v>554</v>
      </c>
    </row>
    <row r="114" spans="1:8" x14ac:dyDescent="0.25">
      <c r="A114">
        <v>85</v>
      </c>
      <c r="B114" t="s">
        <v>556</v>
      </c>
      <c r="C114" t="s">
        <v>578</v>
      </c>
      <c r="D114" t="s">
        <v>579</v>
      </c>
      <c r="E114" t="s">
        <v>66</v>
      </c>
      <c r="F114" t="s">
        <v>581</v>
      </c>
      <c r="G114">
        <v>8</v>
      </c>
      <c r="H114" t="s">
        <v>582</v>
      </c>
    </row>
    <row r="115" spans="1:8" x14ac:dyDescent="0.25">
      <c r="A115">
        <v>86</v>
      </c>
      <c r="B115" t="s">
        <v>556</v>
      </c>
      <c r="C115" t="s">
        <v>584</v>
      </c>
      <c r="D115" t="s">
        <v>585</v>
      </c>
      <c r="E115" t="s">
        <v>587</v>
      </c>
      <c r="F115" t="s">
        <v>588</v>
      </c>
      <c r="G115">
        <v>8</v>
      </c>
      <c r="H115" t="s">
        <v>589</v>
      </c>
    </row>
    <row r="116" spans="1:8" x14ac:dyDescent="0.25">
      <c r="A116">
        <v>87</v>
      </c>
      <c r="B116" t="s">
        <v>591</v>
      </c>
      <c r="C116" t="s">
        <v>601</v>
      </c>
      <c r="D116" t="s">
        <v>602</v>
      </c>
      <c r="E116" t="s">
        <v>75</v>
      </c>
      <c r="F116" t="s">
        <v>604</v>
      </c>
      <c r="G116">
        <v>8</v>
      </c>
      <c r="H116" t="s">
        <v>605</v>
      </c>
    </row>
    <row r="117" spans="1:8" x14ac:dyDescent="0.25">
      <c r="A117">
        <v>88</v>
      </c>
      <c r="B117" t="s">
        <v>591</v>
      </c>
      <c r="C117" t="s">
        <v>616</v>
      </c>
      <c r="D117" t="s">
        <v>610</v>
      </c>
      <c r="E117" t="s">
        <v>16</v>
      </c>
      <c r="F117" t="s">
        <v>618</v>
      </c>
      <c r="G117">
        <v>8</v>
      </c>
      <c r="H117" t="s">
        <v>619</v>
      </c>
    </row>
    <row r="118" spans="1:8" x14ac:dyDescent="0.25">
      <c r="A118">
        <v>89</v>
      </c>
      <c r="B118" t="s">
        <v>591</v>
      </c>
      <c r="C118" t="s">
        <v>557</v>
      </c>
      <c r="D118" t="s">
        <v>623</v>
      </c>
      <c r="E118" t="s">
        <v>16</v>
      </c>
      <c r="F118" t="s">
        <v>468</v>
      </c>
      <c r="G118">
        <v>8</v>
      </c>
      <c r="H118" t="s">
        <v>625</v>
      </c>
    </row>
    <row r="119" spans="1:8" x14ac:dyDescent="0.25">
      <c r="A119">
        <v>90</v>
      </c>
      <c r="B119" t="s">
        <v>591</v>
      </c>
      <c r="C119" t="s">
        <v>643</v>
      </c>
      <c r="D119" t="s">
        <v>644</v>
      </c>
      <c r="E119" t="s">
        <v>16</v>
      </c>
      <c r="F119" t="s">
        <v>618</v>
      </c>
      <c r="G119">
        <v>8</v>
      </c>
      <c r="H119" t="s">
        <v>646</v>
      </c>
    </row>
    <row r="120" spans="1:8" x14ac:dyDescent="0.25">
      <c r="A120">
        <v>91</v>
      </c>
      <c r="B120" t="s">
        <v>591</v>
      </c>
      <c r="C120" t="s">
        <v>650</v>
      </c>
      <c r="D120" t="s">
        <v>651</v>
      </c>
      <c r="E120" t="s">
        <v>66</v>
      </c>
      <c r="F120" t="s">
        <v>653</v>
      </c>
      <c r="G120">
        <v>8</v>
      </c>
      <c r="H120" t="s">
        <v>654</v>
      </c>
    </row>
    <row r="121" spans="1:8" x14ac:dyDescent="0.25">
      <c r="A121">
        <v>92</v>
      </c>
      <c r="B121" t="s">
        <v>591</v>
      </c>
      <c r="C121" t="s">
        <v>658</v>
      </c>
      <c r="D121" t="s">
        <v>659</v>
      </c>
      <c r="E121" t="s">
        <v>661</v>
      </c>
      <c r="F121" t="s">
        <v>662</v>
      </c>
      <c r="G121">
        <v>8</v>
      </c>
      <c r="H121" t="s">
        <v>663</v>
      </c>
    </row>
    <row r="122" spans="1:8" x14ac:dyDescent="0.25">
      <c r="A122">
        <v>93</v>
      </c>
      <c r="B122" t="s">
        <v>591</v>
      </c>
      <c r="C122" t="s">
        <v>666</v>
      </c>
      <c r="D122" t="s">
        <v>667</v>
      </c>
      <c r="E122" t="s">
        <v>75</v>
      </c>
      <c r="F122" t="s">
        <v>604</v>
      </c>
      <c r="G122">
        <v>8</v>
      </c>
      <c r="H122" t="s">
        <v>669</v>
      </c>
    </row>
    <row r="123" spans="1:8" x14ac:dyDescent="0.25">
      <c r="A123">
        <v>94</v>
      </c>
      <c r="B123" t="s">
        <v>591</v>
      </c>
      <c r="C123" t="s">
        <v>673</v>
      </c>
      <c r="D123" t="s">
        <v>674</v>
      </c>
      <c r="E123" t="s">
        <v>66</v>
      </c>
      <c r="F123" t="s">
        <v>676</v>
      </c>
      <c r="G123">
        <v>8</v>
      </c>
      <c r="H123" t="s">
        <v>677</v>
      </c>
    </row>
    <row r="124" spans="1:8" x14ac:dyDescent="0.25">
      <c r="A124">
        <v>95</v>
      </c>
      <c r="B124" t="s">
        <v>697</v>
      </c>
      <c r="C124" t="s">
        <v>714</v>
      </c>
      <c r="D124" t="s">
        <v>715</v>
      </c>
      <c r="E124" t="s">
        <v>16</v>
      </c>
      <c r="F124" t="s">
        <v>604</v>
      </c>
      <c r="G124">
        <v>8</v>
      </c>
      <c r="H124" t="s">
        <v>717</v>
      </c>
    </row>
    <row r="125" spans="1:8" x14ac:dyDescent="0.25">
      <c r="A125">
        <v>96</v>
      </c>
      <c r="B125" t="s">
        <v>697</v>
      </c>
      <c r="C125" t="s">
        <v>721</v>
      </c>
      <c r="D125" t="s">
        <v>722</v>
      </c>
      <c r="E125" t="s">
        <v>25</v>
      </c>
      <c r="F125" t="s">
        <v>724</v>
      </c>
      <c r="G125">
        <v>8</v>
      </c>
      <c r="H125" t="s">
        <v>725</v>
      </c>
    </row>
    <row r="126" spans="1:8" x14ac:dyDescent="0.25">
      <c r="A126">
        <v>97</v>
      </c>
      <c r="B126" t="s">
        <v>697</v>
      </c>
      <c r="C126" t="s">
        <v>729</v>
      </c>
      <c r="D126" t="s">
        <v>730</v>
      </c>
      <c r="E126" t="s">
        <v>535</v>
      </c>
      <c r="F126" t="s">
        <v>732</v>
      </c>
      <c r="G126">
        <v>8</v>
      </c>
      <c r="H126" t="s">
        <v>733</v>
      </c>
    </row>
    <row r="127" spans="1:8" x14ac:dyDescent="0.25">
      <c r="A127">
        <v>98</v>
      </c>
      <c r="B127" t="s">
        <v>697</v>
      </c>
      <c r="C127" t="s">
        <v>736</v>
      </c>
      <c r="D127" t="s">
        <v>737</v>
      </c>
      <c r="E127" t="s">
        <v>739</v>
      </c>
      <c r="F127" t="s">
        <v>604</v>
      </c>
      <c r="G127">
        <v>8</v>
      </c>
      <c r="H127" t="s">
        <v>740</v>
      </c>
    </row>
    <row r="128" spans="1:8" x14ac:dyDescent="0.25">
      <c r="A128">
        <v>99</v>
      </c>
      <c r="B128" t="s">
        <v>697</v>
      </c>
      <c r="C128" t="s">
        <v>744</v>
      </c>
      <c r="D128" t="s">
        <v>745</v>
      </c>
      <c r="E128" t="s">
        <v>747</v>
      </c>
      <c r="F128" t="s">
        <v>748</v>
      </c>
      <c r="G128">
        <v>8</v>
      </c>
      <c r="H128" t="s">
        <v>749</v>
      </c>
    </row>
    <row r="129" spans="1:8" x14ac:dyDescent="0.25">
      <c r="A129">
        <v>100</v>
      </c>
      <c r="B129" t="s">
        <v>697</v>
      </c>
      <c r="C129" t="s">
        <v>753</v>
      </c>
      <c r="D129" t="s">
        <v>754</v>
      </c>
      <c r="E129" t="s">
        <v>756</v>
      </c>
      <c r="F129" t="s">
        <v>757</v>
      </c>
      <c r="G129">
        <v>8</v>
      </c>
      <c r="H129" t="s">
        <v>758</v>
      </c>
    </row>
    <row r="130" spans="1:8" x14ac:dyDescent="0.25">
      <c r="A130">
        <v>101</v>
      </c>
      <c r="B130" t="s">
        <v>697</v>
      </c>
      <c r="C130" t="s">
        <v>760</v>
      </c>
      <c r="D130" t="s">
        <v>761</v>
      </c>
      <c r="E130" t="s">
        <v>763</v>
      </c>
      <c r="F130" t="s">
        <v>764</v>
      </c>
      <c r="G130">
        <v>8</v>
      </c>
      <c r="H130" t="s">
        <v>765</v>
      </c>
    </row>
    <row r="131" spans="1:8" x14ac:dyDescent="0.25">
      <c r="A131">
        <v>102</v>
      </c>
      <c r="B131" t="s">
        <v>159</v>
      </c>
      <c r="C131" t="s">
        <v>271</v>
      </c>
      <c r="D131" t="s">
        <v>272</v>
      </c>
      <c r="E131" t="s">
        <v>75</v>
      </c>
      <c r="F131" t="s">
        <v>274</v>
      </c>
      <c r="G131">
        <v>7</v>
      </c>
      <c r="H131" t="s">
        <v>275</v>
      </c>
    </row>
    <row r="132" spans="1:8" x14ac:dyDescent="0.25">
      <c r="A132">
        <v>103</v>
      </c>
      <c r="B132" t="s">
        <v>591</v>
      </c>
      <c r="C132" t="s">
        <v>681</v>
      </c>
      <c r="D132" t="s">
        <v>682</v>
      </c>
      <c r="E132" t="s">
        <v>25</v>
      </c>
      <c r="F132" t="s">
        <v>684</v>
      </c>
      <c r="G132">
        <v>7</v>
      </c>
      <c r="H132" t="s">
        <v>685</v>
      </c>
    </row>
    <row r="133" spans="1:8" x14ac:dyDescent="0.25">
      <c r="A133">
        <v>104</v>
      </c>
      <c r="B133" t="s">
        <v>591</v>
      </c>
      <c r="C133" t="s">
        <v>689</v>
      </c>
      <c r="D133" t="s">
        <v>690</v>
      </c>
      <c r="E133" t="s">
        <v>66</v>
      </c>
      <c r="F133" t="s">
        <v>692</v>
      </c>
      <c r="G133">
        <v>7</v>
      </c>
      <c r="H133" t="s">
        <v>693</v>
      </c>
    </row>
    <row r="134" spans="1:8" x14ac:dyDescent="0.25">
      <c r="A134">
        <v>105</v>
      </c>
      <c r="B134" t="s">
        <v>697</v>
      </c>
      <c r="C134" t="s">
        <v>767</v>
      </c>
      <c r="D134" t="s">
        <v>768</v>
      </c>
      <c r="E134" t="s">
        <v>25</v>
      </c>
      <c r="F134" t="s">
        <v>770</v>
      </c>
      <c r="G134">
        <v>7</v>
      </c>
      <c r="H134" t="s">
        <v>771</v>
      </c>
    </row>
  </sheetData>
  <mergeCells count="3">
    <mergeCell ref="A1:F1"/>
    <mergeCell ref="A14:F14"/>
    <mergeCell ref="A28:H28"/>
  </mergeCells>
  <pageMargins left="0.7" right="0.7" top="0.75" bottom="0.75" header="0.3" footer="0.3"/>
  <pageSetup orientation="portrait" horizontalDpi="4294967295" verticalDpi="4294967295" scale="100" fitToWidth="1" fitToHeight="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K71"/>
  <sheetFormatPr defaultRowHeight="15" outlineLevelRow="0" outlineLevelCol="0" x14ac:dyDescent="55"/>
  <cols>
    <col min="1" max="1" width="12" customWidth="1"/>
    <col min="2" max="2" width="8" customWidth="1"/>
    <col min="3" max="3" width="12" customWidth="1"/>
    <col min="4" max="4" width="26" customWidth="1"/>
    <col min="5" max="5" width="28" customWidth="1"/>
    <col min="6" max="6" width="14" customWidth="1"/>
    <col min="7" max="7" width="42" customWidth="1"/>
    <col min="8" max="8" width="32" customWidth="1"/>
    <col min="9" max="10" width="48" customWidth="1"/>
    <col min="11" max="11" width="50" customWidth="1"/>
  </cols>
  <sheetData>
    <row r="1" spans="1:11" x14ac:dyDescent="0.25">
      <c r="A1" s="3" t="s">
        <v>781</v>
      </c>
      <c r="B1" s="3" t="s">
        <v>782</v>
      </c>
      <c r="C1" s="3" t="s">
        <v>0</v>
      </c>
      <c r="D1" s="3" t="s">
        <v>1</v>
      </c>
      <c r="E1" s="3" t="s">
        <v>2</v>
      </c>
      <c r="F1" s="3" t="s">
        <v>4</v>
      </c>
      <c r="G1" s="3" t="s">
        <v>5</v>
      </c>
      <c r="H1" s="3" t="s">
        <v>9</v>
      </c>
      <c r="I1" s="3" t="s">
        <v>10</v>
      </c>
      <c r="J1" s="3" t="s">
        <v>11</v>
      </c>
      <c r="K1" s="3" t="s">
        <v>783</v>
      </c>
    </row>
    <row r="2" spans="1:11" x14ac:dyDescent="0.25">
      <c r="A2" t="s">
        <v>784</v>
      </c>
      <c r="B2">
        <v>98</v>
      </c>
      <c r="C2" t="s">
        <v>12</v>
      </c>
      <c r="D2" t="s">
        <v>13</v>
      </c>
      <c r="E2" t="s">
        <v>14</v>
      </c>
      <c r="F2" t="s">
        <v>16</v>
      </c>
      <c r="G2" t="s">
        <v>17</v>
      </c>
      <c r="H2" t="s">
        <v>19</v>
      </c>
      <c r="I2" t="s">
        <v>20</v>
      </c>
      <c r="J2" t="s">
        <v>21</v>
      </c>
      <c r="K2" t="s">
        <v>15</v>
      </c>
    </row>
    <row r="3" spans="1:11" x14ac:dyDescent="0.25">
      <c r="A3" t="s">
        <v>784</v>
      </c>
      <c r="B3">
        <v>97</v>
      </c>
      <c r="C3" t="s">
        <v>284</v>
      </c>
      <c r="D3" t="s">
        <v>285</v>
      </c>
      <c r="E3" t="s">
        <v>286</v>
      </c>
      <c r="F3" t="s">
        <v>66</v>
      </c>
      <c r="G3" t="s">
        <v>288</v>
      </c>
      <c r="H3" t="s">
        <v>290</v>
      </c>
      <c r="I3" t="s">
        <v>291</v>
      </c>
      <c r="J3" t="s">
        <v>292</v>
      </c>
      <c r="K3" t="s">
        <v>287</v>
      </c>
    </row>
    <row r="4" spans="1:11" x14ac:dyDescent="0.25">
      <c r="A4" t="s">
        <v>784</v>
      </c>
      <c r="B4">
        <v>97</v>
      </c>
      <c r="C4" t="s">
        <v>284</v>
      </c>
      <c r="D4" t="s">
        <v>285</v>
      </c>
      <c r="E4" t="s">
        <v>293</v>
      </c>
      <c r="F4" t="s">
        <v>66</v>
      </c>
      <c r="G4" t="s">
        <v>295</v>
      </c>
      <c r="H4" t="s">
        <v>297</v>
      </c>
      <c r="I4" t="s">
        <v>298</v>
      </c>
      <c r="J4" t="s">
        <v>299</v>
      </c>
      <c r="K4" t="s">
        <v>294</v>
      </c>
    </row>
    <row r="5" spans="1:11" x14ac:dyDescent="0.25">
      <c r="A5" t="s">
        <v>784</v>
      </c>
      <c r="B5">
        <v>95</v>
      </c>
      <c r="C5" t="s">
        <v>12</v>
      </c>
      <c r="D5" t="s">
        <v>39</v>
      </c>
      <c r="E5" t="s">
        <v>40</v>
      </c>
      <c r="F5" t="s">
        <v>25</v>
      </c>
      <c r="G5" t="s">
        <v>42</v>
      </c>
      <c r="H5" t="s">
        <v>44</v>
      </c>
      <c r="I5" t="s">
        <v>45</v>
      </c>
      <c r="J5" t="s">
        <v>46</v>
      </c>
      <c r="K5" t="s">
        <v>41</v>
      </c>
    </row>
    <row r="6" spans="1:11" x14ac:dyDescent="0.25">
      <c r="A6" t="s">
        <v>784</v>
      </c>
      <c r="B6">
        <v>95</v>
      </c>
      <c r="C6" t="s">
        <v>159</v>
      </c>
      <c r="D6" t="s">
        <v>174</v>
      </c>
      <c r="E6" t="s">
        <v>40</v>
      </c>
      <c r="F6" t="s">
        <v>25</v>
      </c>
      <c r="G6" t="s">
        <v>42</v>
      </c>
      <c r="H6" t="s">
        <v>44</v>
      </c>
      <c r="I6" t="s">
        <v>177</v>
      </c>
      <c r="J6" t="s">
        <v>178</v>
      </c>
      <c r="K6" t="s">
        <v>175</v>
      </c>
    </row>
    <row r="7" spans="1:11" x14ac:dyDescent="0.25">
      <c r="A7" t="s">
        <v>784</v>
      </c>
      <c r="B7">
        <v>95</v>
      </c>
      <c r="C7" t="s">
        <v>284</v>
      </c>
      <c r="D7" t="s">
        <v>322</v>
      </c>
      <c r="E7" t="s">
        <v>323</v>
      </c>
      <c r="F7" t="s">
        <v>16</v>
      </c>
      <c r="G7" t="s">
        <v>325</v>
      </c>
      <c r="H7" t="s">
        <v>327</v>
      </c>
      <c r="I7" t="s">
        <v>328</v>
      </c>
      <c r="J7" t="s">
        <v>329</v>
      </c>
      <c r="K7" t="s">
        <v>324</v>
      </c>
    </row>
    <row r="8" spans="1:11" x14ac:dyDescent="0.25">
      <c r="A8" t="s">
        <v>784</v>
      </c>
      <c r="B8">
        <v>93</v>
      </c>
      <c r="C8" t="s">
        <v>12</v>
      </c>
      <c r="D8" t="s">
        <v>47</v>
      </c>
      <c r="E8" t="s">
        <v>48</v>
      </c>
      <c r="F8" t="s">
        <v>25</v>
      </c>
      <c r="G8" t="s">
        <v>50</v>
      </c>
      <c r="H8" t="s">
        <v>52</v>
      </c>
      <c r="I8" t="s">
        <v>53</v>
      </c>
      <c r="J8" t="s">
        <v>54</v>
      </c>
      <c r="K8" t="s">
        <v>49</v>
      </c>
    </row>
    <row r="9" spans="1:11" x14ac:dyDescent="0.25">
      <c r="A9" t="s">
        <v>784</v>
      </c>
      <c r="B9">
        <v>93</v>
      </c>
      <c r="C9" t="s">
        <v>159</v>
      </c>
      <c r="D9" t="s">
        <v>179</v>
      </c>
      <c r="E9" t="s">
        <v>48</v>
      </c>
      <c r="F9" t="s">
        <v>25</v>
      </c>
      <c r="G9" t="s">
        <v>50</v>
      </c>
      <c r="H9" t="s">
        <v>52</v>
      </c>
      <c r="I9" t="s">
        <v>182</v>
      </c>
      <c r="J9" t="s">
        <v>183</v>
      </c>
      <c r="K9" t="s">
        <v>180</v>
      </c>
    </row>
    <row r="10" spans="1:11" x14ac:dyDescent="0.25">
      <c r="A10" t="s">
        <v>784</v>
      </c>
      <c r="B10">
        <v>93</v>
      </c>
      <c r="C10" t="s">
        <v>473</v>
      </c>
      <c r="D10" t="s">
        <v>285</v>
      </c>
      <c r="E10" t="s">
        <v>516</v>
      </c>
      <c r="F10" t="s">
        <v>66</v>
      </c>
      <c r="G10" t="s">
        <v>518</v>
      </c>
      <c r="H10" t="s">
        <v>520</v>
      </c>
      <c r="I10" t="s">
        <v>521</v>
      </c>
      <c r="J10" t="s">
        <v>522</v>
      </c>
      <c r="K10" t="s">
        <v>517</v>
      </c>
    </row>
    <row r="11" spans="1:11" x14ac:dyDescent="0.25">
      <c r="A11" t="s">
        <v>784</v>
      </c>
      <c r="B11">
        <v>92</v>
      </c>
      <c r="C11" t="s">
        <v>12</v>
      </c>
      <c r="D11" t="s">
        <v>63</v>
      </c>
      <c r="E11" t="s">
        <v>64</v>
      </c>
      <c r="F11" t="s">
        <v>66</v>
      </c>
      <c r="G11" t="s">
        <v>67</v>
      </c>
      <c r="H11" t="s">
        <v>69</v>
      </c>
      <c r="I11" t="s">
        <v>70</v>
      </c>
      <c r="J11" t="s">
        <v>71</v>
      </c>
      <c r="K11" t="s">
        <v>65</v>
      </c>
    </row>
    <row r="12" spans="1:11" x14ac:dyDescent="0.25">
      <c r="A12" t="s">
        <v>784</v>
      </c>
      <c r="B12">
        <v>92</v>
      </c>
      <c r="C12" t="s">
        <v>159</v>
      </c>
      <c r="D12" t="s">
        <v>160</v>
      </c>
      <c r="E12" t="s">
        <v>161</v>
      </c>
      <c r="F12" t="s">
        <v>66</v>
      </c>
      <c r="G12" t="s">
        <v>163</v>
      </c>
      <c r="H12" t="s">
        <v>165</v>
      </c>
      <c r="I12" t="s">
        <v>166</v>
      </c>
      <c r="J12" t="s">
        <v>167</v>
      </c>
      <c r="K12" t="s">
        <v>162</v>
      </c>
    </row>
    <row r="13" spans="1:11" x14ac:dyDescent="0.25">
      <c r="A13" t="s">
        <v>784</v>
      </c>
      <c r="B13">
        <v>92</v>
      </c>
      <c r="C13" t="s">
        <v>284</v>
      </c>
      <c r="D13" t="s">
        <v>300</v>
      </c>
      <c r="E13" t="s">
        <v>301</v>
      </c>
      <c r="F13" t="s">
        <v>147</v>
      </c>
      <c r="G13" t="s">
        <v>303</v>
      </c>
      <c r="H13" t="s">
        <v>305</v>
      </c>
      <c r="I13" t="s">
        <v>306</v>
      </c>
      <c r="J13" t="s">
        <v>307</v>
      </c>
      <c r="K13" t="s">
        <v>302</v>
      </c>
    </row>
    <row r="14" spans="1:11" x14ac:dyDescent="0.25">
      <c r="A14" t="s">
        <v>784</v>
      </c>
      <c r="B14">
        <v>91</v>
      </c>
      <c r="C14" t="s">
        <v>12</v>
      </c>
      <c r="D14" t="s">
        <v>22</v>
      </c>
      <c r="E14" t="s">
        <v>23</v>
      </c>
      <c r="F14" t="s">
        <v>25</v>
      </c>
      <c r="G14" t="s">
        <v>26</v>
      </c>
      <c r="H14" t="s">
        <v>28</v>
      </c>
      <c r="I14" t="s">
        <v>29</v>
      </c>
      <c r="J14" t="s">
        <v>30</v>
      </c>
      <c r="K14" t="s">
        <v>24</v>
      </c>
    </row>
    <row r="15" spans="1:11" x14ac:dyDescent="0.25">
      <c r="A15" t="s">
        <v>784</v>
      </c>
      <c r="B15">
        <v>91</v>
      </c>
      <c r="C15" t="s">
        <v>12</v>
      </c>
      <c r="D15" t="s">
        <v>88</v>
      </c>
      <c r="E15" t="s">
        <v>89</v>
      </c>
      <c r="F15" t="s">
        <v>16</v>
      </c>
      <c r="G15" t="s">
        <v>91</v>
      </c>
      <c r="H15" t="s">
        <v>93</v>
      </c>
      <c r="I15" t="s">
        <v>94</v>
      </c>
      <c r="J15" t="s">
        <v>95</v>
      </c>
      <c r="K15" t="s">
        <v>90</v>
      </c>
    </row>
    <row r="16" spans="1:11" x14ac:dyDescent="0.25">
      <c r="A16" t="s">
        <v>784</v>
      </c>
      <c r="B16">
        <v>91</v>
      </c>
      <c r="C16" t="s">
        <v>12</v>
      </c>
      <c r="D16" t="s">
        <v>96</v>
      </c>
      <c r="E16" t="s">
        <v>89</v>
      </c>
      <c r="F16" t="s">
        <v>98</v>
      </c>
      <c r="G16" t="s">
        <v>99</v>
      </c>
      <c r="H16" t="s">
        <v>93</v>
      </c>
      <c r="I16" t="s">
        <v>101</v>
      </c>
      <c r="J16" t="s">
        <v>102</v>
      </c>
      <c r="K16" t="s">
        <v>97</v>
      </c>
    </row>
    <row r="17" spans="1:11" x14ac:dyDescent="0.25">
      <c r="A17" t="s">
        <v>784</v>
      </c>
      <c r="B17">
        <v>91</v>
      </c>
      <c r="C17" t="s">
        <v>159</v>
      </c>
      <c r="D17" t="s">
        <v>168</v>
      </c>
      <c r="E17" t="s">
        <v>23</v>
      </c>
      <c r="F17" t="s">
        <v>25</v>
      </c>
      <c r="G17" t="s">
        <v>170</v>
      </c>
      <c r="H17" t="s">
        <v>28</v>
      </c>
      <c r="I17" t="s">
        <v>172</v>
      </c>
      <c r="J17" t="s">
        <v>173</v>
      </c>
      <c r="K17" t="s">
        <v>169</v>
      </c>
    </row>
    <row r="18" spans="1:11" x14ac:dyDescent="0.25">
      <c r="A18" t="s">
        <v>784</v>
      </c>
      <c r="B18">
        <v>91</v>
      </c>
      <c r="C18" t="s">
        <v>473</v>
      </c>
      <c r="D18" t="s">
        <v>523</v>
      </c>
      <c r="E18" t="s">
        <v>524</v>
      </c>
      <c r="F18" t="s">
        <v>526</v>
      </c>
      <c r="G18" t="s">
        <v>527</v>
      </c>
      <c r="H18" t="s">
        <v>529</v>
      </c>
      <c r="I18" t="s">
        <v>530</v>
      </c>
      <c r="J18" t="s">
        <v>531</v>
      </c>
      <c r="K18" t="s">
        <v>525</v>
      </c>
    </row>
    <row r="19" spans="1:11" x14ac:dyDescent="0.25">
      <c r="A19" t="s">
        <v>784</v>
      </c>
      <c r="B19">
        <v>90</v>
      </c>
      <c r="C19" t="s">
        <v>159</v>
      </c>
      <c r="D19" t="s">
        <v>191</v>
      </c>
      <c r="E19" t="s">
        <v>192</v>
      </c>
      <c r="F19" t="s">
        <v>194</v>
      </c>
      <c r="G19" t="s">
        <v>195</v>
      </c>
      <c r="H19" t="s">
        <v>197</v>
      </c>
      <c r="I19" t="s">
        <v>198</v>
      </c>
      <c r="J19" t="s">
        <v>199</v>
      </c>
      <c r="K19" t="s">
        <v>193</v>
      </c>
    </row>
    <row r="20" spans="1:11" x14ac:dyDescent="0.25">
      <c r="A20" t="s">
        <v>784</v>
      </c>
      <c r="B20">
        <v>90</v>
      </c>
      <c r="C20" t="s">
        <v>159</v>
      </c>
      <c r="D20" t="s">
        <v>219</v>
      </c>
      <c r="E20" t="s">
        <v>220</v>
      </c>
      <c r="F20" t="s">
        <v>98</v>
      </c>
      <c r="G20" t="s">
        <v>222</v>
      </c>
      <c r="H20" t="s">
        <v>224</v>
      </c>
      <c r="I20" t="s">
        <v>225</v>
      </c>
      <c r="J20" t="s">
        <v>226</v>
      </c>
      <c r="K20" t="s">
        <v>221</v>
      </c>
    </row>
    <row r="21" spans="1:11" x14ac:dyDescent="0.25">
      <c r="A21" t="s">
        <v>784</v>
      </c>
      <c r="B21">
        <v>90</v>
      </c>
      <c r="C21" t="s">
        <v>284</v>
      </c>
      <c r="D21" t="s">
        <v>330</v>
      </c>
      <c r="E21" t="s">
        <v>331</v>
      </c>
      <c r="F21" t="s">
        <v>333</v>
      </c>
      <c r="G21" t="s">
        <v>334</v>
      </c>
      <c r="H21" t="s">
        <v>197</v>
      </c>
      <c r="I21" t="s">
        <v>336</v>
      </c>
      <c r="J21" t="s">
        <v>337</v>
      </c>
      <c r="K21" t="s">
        <v>332</v>
      </c>
    </row>
    <row r="22" spans="1:11" x14ac:dyDescent="0.25">
      <c r="A22" t="s">
        <v>784</v>
      </c>
      <c r="B22">
        <v>90</v>
      </c>
      <c r="C22" t="s">
        <v>402</v>
      </c>
      <c r="D22" t="s">
        <v>63</v>
      </c>
      <c r="E22" t="s">
        <v>443</v>
      </c>
      <c r="F22" t="s">
        <v>66</v>
      </c>
      <c r="G22" t="s">
        <v>438</v>
      </c>
      <c r="H22" t="s">
        <v>446</v>
      </c>
      <c r="I22" t="s">
        <v>447</v>
      </c>
      <c r="J22" t="s">
        <v>448</v>
      </c>
      <c r="K22" t="s">
        <v>444</v>
      </c>
    </row>
    <row r="23" spans="1:11" x14ac:dyDescent="0.25">
      <c r="A23" t="s">
        <v>784</v>
      </c>
      <c r="B23">
        <v>89</v>
      </c>
      <c r="C23" t="s">
        <v>12</v>
      </c>
      <c r="D23" t="s">
        <v>136</v>
      </c>
      <c r="E23" t="s">
        <v>122</v>
      </c>
      <c r="F23" t="s">
        <v>138</v>
      </c>
      <c r="G23" t="s">
        <v>139</v>
      </c>
      <c r="H23" t="s">
        <v>141</v>
      </c>
      <c r="I23" t="s">
        <v>142</v>
      </c>
      <c r="J23" t="s">
        <v>143</v>
      </c>
      <c r="K23" t="s">
        <v>137</v>
      </c>
    </row>
    <row r="24" spans="1:11" x14ac:dyDescent="0.25">
      <c r="A24" t="s">
        <v>784</v>
      </c>
      <c r="B24">
        <v>89</v>
      </c>
      <c r="C24" t="s">
        <v>402</v>
      </c>
      <c r="D24" t="s">
        <v>63</v>
      </c>
      <c r="E24" t="s">
        <v>436</v>
      </c>
      <c r="F24" t="s">
        <v>66</v>
      </c>
      <c r="G24" t="s">
        <v>438</v>
      </c>
      <c r="H24" t="s">
        <v>440</v>
      </c>
      <c r="I24" t="s">
        <v>441</v>
      </c>
      <c r="J24" t="s">
        <v>442</v>
      </c>
      <c r="K24" t="s">
        <v>437</v>
      </c>
    </row>
    <row r="25" spans="1:11" x14ac:dyDescent="0.25">
      <c r="A25" t="s">
        <v>784</v>
      </c>
      <c r="B25">
        <v>89</v>
      </c>
      <c r="C25" t="s">
        <v>556</v>
      </c>
      <c r="D25" t="s">
        <v>557</v>
      </c>
      <c r="E25" t="s">
        <v>564</v>
      </c>
      <c r="F25" t="s">
        <v>16</v>
      </c>
      <c r="G25" t="s">
        <v>468</v>
      </c>
      <c r="H25" t="s">
        <v>567</v>
      </c>
      <c r="I25" t="s">
        <v>568</v>
      </c>
      <c r="J25" t="s">
        <v>569</v>
      </c>
      <c r="K25" t="s">
        <v>565</v>
      </c>
    </row>
    <row r="26" spans="1:11" x14ac:dyDescent="0.25">
      <c r="A26" t="s">
        <v>784</v>
      </c>
      <c r="B26">
        <v>89</v>
      </c>
      <c r="C26" t="s">
        <v>591</v>
      </c>
      <c r="D26" t="s">
        <v>592</v>
      </c>
      <c r="E26" t="s">
        <v>593</v>
      </c>
      <c r="F26" t="s">
        <v>595</v>
      </c>
      <c r="G26" t="s">
        <v>596</v>
      </c>
      <c r="H26" t="s">
        <v>598</v>
      </c>
      <c r="I26" t="s">
        <v>599</v>
      </c>
      <c r="J26" t="s">
        <v>600</v>
      </c>
      <c r="K26" t="s">
        <v>594</v>
      </c>
    </row>
    <row r="27" spans="1:11" x14ac:dyDescent="0.25">
      <c r="A27" t="s">
        <v>784</v>
      </c>
      <c r="B27">
        <v>89</v>
      </c>
      <c r="C27" t="s">
        <v>697</v>
      </c>
      <c r="D27" t="s">
        <v>707</v>
      </c>
      <c r="E27" t="s">
        <v>708</v>
      </c>
      <c r="F27" t="s">
        <v>318</v>
      </c>
      <c r="G27" t="s">
        <v>604</v>
      </c>
      <c r="H27" t="s">
        <v>711</v>
      </c>
      <c r="I27" t="s">
        <v>712</v>
      </c>
      <c r="J27" t="s">
        <v>713</v>
      </c>
      <c r="K27" t="s">
        <v>709</v>
      </c>
    </row>
    <row r="28" spans="1:11" x14ac:dyDescent="0.25">
      <c r="A28" t="s">
        <v>784</v>
      </c>
      <c r="B28">
        <v>88</v>
      </c>
      <c r="C28" t="s">
        <v>12</v>
      </c>
      <c r="D28" t="s">
        <v>31</v>
      </c>
      <c r="E28" t="s">
        <v>32</v>
      </c>
      <c r="F28" t="s">
        <v>16</v>
      </c>
      <c r="G28" t="s">
        <v>34</v>
      </c>
      <c r="H28" t="s">
        <v>36</v>
      </c>
      <c r="I28" t="s">
        <v>37</v>
      </c>
      <c r="J28" t="s">
        <v>38</v>
      </c>
      <c r="K28" t="s">
        <v>33</v>
      </c>
    </row>
    <row r="29" spans="1:11" x14ac:dyDescent="0.25">
      <c r="A29" t="s">
        <v>784</v>
      </c>
      <c r="B29">
        <v>88</v>
      </c>
      <c r="C29" t="s">
        <v>159</v>
      </c>
      <c r="D29" t="s">
        <v>200</v>
      </c>
      <c r="E29" t="s">
        <v>201</v>
      </c>
      <c r="F29" t="s">
        <v>16</v>
      </c>
      <c r="G29" t="s">
        <v>203</v>
      </c>
      <c r="H29" t="s">
        <v>36</v>
      </c>
      <c r="I29" t="s">
        <v>205</v>
      </c>
      <c r="J29" t="s">
        <v>206</v>
      </c>
      <c r="K29" t="s">
        <v>202</v>
      </c>
    </row>
    <row r="30" spans="1:11" x14ac:dyDescent="0.25">
      <c r="A30" t="s">
        <v>784</v>
      </c>
      <c r="B30">
        <v>88</v>
      </c>
      <c r="C30" t="s">
        <v>284</v>
      </c>
      <c r="D30" t="s">
        <v>386</v>
      </c>
      <c r="E30" t="s">
        <v>387</v>
      </c>
      <c r="F30" t="s">
        <v>75</v>
      </c>
      <c r="G30" t="s">
        <v>389</v>
      </c>
      <c r="H30" t="s">
        <v>391</v>
      </c>
      <c r="I30" t="s">
        <v>392</v>
      </c>
      <c r="J30" t="s">
        <v>393</v>
      </c>
      <c r="K30" t="s">
        <v>388</v>
      </c>
    </row>
    <row r="31" spans="1:11" x14ac:dyDescent="0.25">
      <c r="A31" t="s">
        <v>784</v>
      </c>
      <c r="B31">
        <v>88</v>
      </c>
      <c r="C31" t="s">
        <v>402</v>
      </c>
      <c r="D31" t="s">
        <v>63</v>
      </c>
      <c r="E31" t="s">
        <v>449</v>
      </c>
      <c r="F31" t="s">
        <v>66</v>
      </c>
      <c r="G31" t="s">
        <v>438</v>
      </c>
      <c r="H31" t="s">
        <v>452</v>
      </c>
      <c r="I31" t="s">
        <v>79</v>
      </c>
      <c r="J31" t="s">
        <v>79</v>
      </c>
      <c r="K31" t="s">
        <v>450</v>
      </c>
    </row>
    <row r="32" spans="1:11" x14ac:dyDescent="0.25">
      <c r="A32" t="s">
        <v>784</v>
      </c>
      <c r="B32">
        <v>88</v>
      </c>
      <c r="C32" t="s">
        <v>697</v>
      </c>
      <c r="D32" t="s">
        <v>698</v>
      </c>
      <c r="E32" t="s">
        <v>699</v>
      </c>
      <c r="F32" t="s">
        <v>701</v>
      </c>
      <c r="G32" t="s">
        <v>702</v>
      </c>
      <c r="H32" t="s">
        <v>704</v>
      </c>
      <c r="I32" t="s">
        <v>705</v>
      </c>
      <c r="J32" t="s">
        <v>706</v>
      </c>
      <c r="K32" t="s">
        <v>700</v>
      </c>
    </row>
    <row r="33" spans="1:11" x14ac:dyDescent="0.25">
      <c r="A33" t="s">
        <v>784</v>
      </c>
      <c r="B33">
        <v>87</v>
      </c>
      <c r="C33" t="s">
        <v>159</v>
      </c>
      <c r="D33" t="s">
        <v>184</v>
      </c>
      <c r="E33" t="s">
        <v>185</v>
      </c>
      <c r="F33" t="s">
        <v>130</v>
      </c>
      <c r="G33" t="s">
        <v>131</v>
      </c>
      <c r="H33" t="s">
        <v>188</v>
      </c>
      <c r="I33" t="s">
        <v>189</v>
      </c>
      <c r="J33" t="s">
        <v>190</v>
      </c>
      <c r="K33" t="s">
        <v>186</v>
      </c>
    </row>
    <row r="34" spans="1:11" x14ac:dyDescent="0.25">
      <c r="A34" t="s">
        <v>784</v>
      </c>
      <c r="B34">
        <v>87</v>
      </c>
      <c r="C34" t="s">
        <v>284</v>
      </c>
      <c r="D34" t="s">
        <v>353</v>
      </c>
      <c r="E34" t="s">
        <v>354</v>
      </c>
      <c r="F34" t="s">
        <v>356</v>
      </c>
      <c r="G34" t="s">
        <v>357</v>
      </c>
      <c r="H34" t="s">
        <v>359</v>
      </c>
      <c r="I34" t="s">
        <v>360</v>
      </c>
      <c r="J34" t="s">
        <v>361</v>
      </c>
      <c r="K34" t="s">
        <v>355</v>
      </c>
    </row>
    <row r="35" spans="1:11" x14ac:dyDescent="0.25">
      <c r="A35" t="s">
        <v>784</v>
      </c>
      <c r="B35">
        <v>87</v>
      </c>
      <c r="C35" t="s">
        <v>402</v>
      </c>
      <c r="D35" t="s">
        <v>63</v>
      </c>
      <c r="E35" t="s">
        <v>453</v>
      </c>
      <c r="F35" t="s">
        <v>66</v>
      </c>
      <c r="G35" t="s">
        <v>438</v>
      </c>
      <c r="H35" t="s">
        <v>456</v>
      </c>
      <c r="I35" t="s">
        <v>79</v>
      </c>
      <c r="J35" t="s">
        <v>79</v>
      </c>
      <c r="K35" t="s">
        <v>454</v>
      </c>
    </row>
    <row r="36" spans="1:11" x14ac:dyDescent="0.25">
      <c r="A36" t="s">
        <v>784</v>
      </c>
      <c r="B36">
        <v>87</v>
      </c>
      <c r="C36" t="s">
        <v>402</v>
      </c>
      <c r="D36" t="s">
        <v>63</v>
      </c>
      <c r="E36" t="s">
        <v>463</v>
      </c>
      <c r="F36" t="s">
        <v>66</v>
      </c>
      <c r="G36" t="s">
        <v>438</v>
      </c>
      <c r="H36" t="s">
        <v>456</v>
      </c>
      <c r="I36" t="s">
        <v>79</v>
      </c>
      <c r="J36" t="s">
        <v>79</v>
      </c>
      <c r="K36" t="s">
        <v>464</v>
      </c>
    </row>
    <row r="37" spans="1:11" x14ac:dyDescent="0.25">
      <c r="A37" t="s">
        <v>784</v>
      </c>
      <c r="B37">
        <v>87</v>
      </c>
      <c r="C37" t="s">
        <v>473</v>
      </c>
      <c r="D37" t="s">
        <v>80</v>
      </c>
      <c r="E37" t="s">
        <v>508</v>
      </c>
      <c r="F37" t="s">
        <v>510</v>
      </c>
      <c r="G37" t="s">
        <v>511</v>
      </c>
      <c r="H37" t="s">
        <v>513</v>
      </c>
      <c r="I37" t="s">
        <v>514</v>
      </c>
      <c r="J37" t="s">
        <v>515</v>
      </c>
      <c r="K37" t="s">
        <v>509</v>
      </c>
    </row>
    <row r="38" spans="1:11" x14ac:dyDescent="0.25">
      <c r="A38" t="s">
        <v>784</v>
      </c>
      <c r="B38">
        <v>87</v>
      </c>
      <c r="C38" t="s">
        <v>556</v>
      </c>
      <c r="D38" t="s">
        <v>570</v>
      </c>
      <c r="E38" t="s">
        <v>571</v>
      </c>
      <c r="F38" t="s">
        <v>25</v>
      </c>
      <c r="G38" t="s">
        <v>573</v>
      </c>
      <c r="H38" t="s">
        <v>575</v>
      </c>
      <c r="I38" t="s">
        <v>576</v>
      </c>
      <c r="J38" t="s">
        <v>577</v>
      </c>
      <c r="K38" t="s">
        <v>572</v>
      </c>
    </row>
    <row r="39" spans="1:11" x14ac:dyDescent="0.25">
      <c r="A39" t="s">
        <v>784</v>
      </c>
      <c r="B39">
        <v>86</v>
      </c>
      <c r="C39" t="s">
        <v>284</v>
      </c>
      <c r="D39" t="s">
        <v>369</v>
      </c>
      <c r="E39" t="s">
        <v>370</v>
      </c>
      <c r="F39" t="s">
        <v>16</v>
      </c>
      <c r="G39" t="s">
        <v>372</v>
      </c>
      <c r="H39" t="s">
        <v>374</v>
      </c>
      <c r="I39" t="s">
        <v>375</v>
      </c>
      <c r="J39" t="s">
        <v>376</v>
      </c>
      <c r="K39" t="s">
        <v>371</v>
      </c>
    </row>
    <row r="40" spans="1:11" x14ac:dyDescent="0.25">
      <c r="A40" t="s">
        <v>784</v>
      </c>
      <c r="B40">
        <v>86</v>
      </c>
      <c r="C40" t="s">
        <v>402</v>
      </c>
      <c r="D40" t="s">
        <v>63</v>
      </c>
      <c r="E40" t="s">
        <v>457</v>
      </c>
      <c r="F40" t="s">
        <v>66</v>
      </c>
      <c r="G40" t="s">
        <v>438</v>
      </c>
      <c r="H40" t="s">
        <v>460</v>
      </c>
      <c r="I40" t="s">
        <v>461</v>
      </c>
      <c r="J40" t="s">
        <v>462</v>
      </c>
      <c r="K40" t="s">
        <v>458</v>
      </c>
    </row>
    <row r="41" spans="1:11" x14ac:dyDescent="0.25">
      <c r="A41" t="s">
        <v>784</v>
      </c>
      <c r="B41">
        <v>86</v>
      </c>
      <c r="C41" t="s">
        <v>402</v>
      </c>
      <c r="D41" t="s">
        <v>322</v>
      </c>
      <c r="E41" t="s">
        <v>466</v>
      </c>
      <c r="F41" t="s">
        <v>16</v>
      </c>
      <c r="G41" t="s">
        <v>468</v>
      </c>
      <c r="H41" t="s">
        <v>470</v>
      </c>
      <c r="I41" t="s">
        <v>471</v>
      </c>
      <c r="J41" t="s">
        <v>472</v>
      </c>
      <c r="K41" t="s">
        <v>467</v>
      </c>
    </row>
    <row r="42" spans="1:11" x14ac:dyDescent="0.25">
      <c r="A42" t="s">
        <v>784</v>
      </c>
      <c r="B42">
        <v>86</v>
      </c>
      <c r="C42" t="s">
        <v>473</v>
      </c>
      <c r="D42" t="s">
        <v>541</v>
      </c>
      <c r="E42" t="s">
        <v>542</v>
      </c>
      <c r="F42" t="s">
        <v>544</v>
      </c>
      <c r="G42" t="s">
        <v>545</v>
      </c>
      <c r="H42" t="s">
        <v>547</v>
      </c>
      <c r="I42" t="s">
        <v>548</v>
      </c>
      <c r="J42" t="s">
        <v>549</v>
      </c>
      <c r="K42" t="s">
        <v>543</v>
      </c>
    </row>
    <row r="43" spans="1:11" x14ac:dyDescent="0.25">
      <c r="A43" t="s">
        <v>784</v>
      </c>
      <c r="B43">
        <v>86</v>
      </c>
      <c r="C43" t="s">
        <v>556</v>
      </c>
      <c r="D43" t="s">
        <v>557</v>
      </c>
      <c r="E43" t="s">
        <v>558</v>
      </c>
      <c r="F43" t="s">
        <v>16</v>
      </c>
      <c r="G43" t="s">
        <v>468</v>
      </c>
      <c r="H43" t="s">
        <v>561</v>
      </c>
      <c r="I43" t="s">
        <v>562</v>
      </c>
      <c r="J43" t="s">
        <v>563</v>
      </c>
      <c r="K43" t="s">
        <v>559</v>
      </c>
    </row>
    <row r="44" spans="1:11" x14ac:dyDescent="0.25">
      <c r="A44" t="s">
        <v>784</v>
      </c>
      <c r="B44">
        <v>86</v>
      </c>
      <c r="C44" t="s">
        <v>591</v>
      </c>
      <c r="D44" t="s">
        <v>609</v>
      </c>
      <c r="E44" t="s">
        <v>610</v>
      </c>
      <c r="F44" t="s">
        <v>16</v>
      </c>
      <c r="G44" t="s">
        <v>604</v>
      </c>
      <c r="H44" t="s">
        <v>613</v>
      </c>
      <c r="I44" t="s">
        <v>614</v>
      </c>
      <c r="J44" t="s">
        <v>615</v>
      </c>
      <c r="K44" t="s">
        <v>611</v>
      </c>
    </row>
    <row r="45" spans="1:11" x14ac:dyDescent="0.25">
      <c r="A45" t="s">
        <v>784</v>
      </c>
      <c r="B45">
        <v>86</v>
      </c>
      <c r="C45" t="s">
        <v>591</v>
      </c>
      <c r="D45" t="s">
        <v>627</v>
      </c>
      <c r="E45" t="s">
        <v>628</v>
      </c>
      <c r="F45" t="s">
        <v>25</v>
      </c>
      <c r="G45" t="s">
        <v>630</v>
      </c>
      <c r="H45" t="s">
        <v>632</v>
      </c>
      <c r="I45" t="s">
        <v>633</v>
      </c>
      <c r="J45" t="s">
        <v>634</v>
      </c>
      <c r="K45" t="s">
        <v>629</v>
      </c>
    </row>
    <row r="46" spans="1:11" x14ac:dyDescent="0.25">
      <c r="A46" t="s">
        <v>784</v>
      </c>
      <c r="B46">
        <v>86</v>
      </c>
      <c r="C46" t="s">
        <v>591</v>
      </c>
      <c r="D46" t="s">
        <v>635</v>
      </c>
      <c r="E46" t="s">
        <v>636</v>
      </c>
      <c r="F46" t="s">
        <v>16</v>
      </c>
      <c r="G46" t="s">
        <v>638</v>
      </c>
      <c r="H46" t="s">
        <v>640</v>
      </c>
      <c r="I46" t="s">
        <v>641</v>
      </c>
      <c r="J46" t="s">
        <v>642</v>
      </c>
      <c r="K46" t="s">
        <v>637</v>
      </c>
    </row>
    <row r="47" spans="1:11" x14ac:dyDescent="0.25">
      <c r="A47" t="s">
        <v>784</v>
      </c>
      <c r="B47">
        <v>85</v>
      </c>
      <c r="C47" t="s">
        <v>12</v>
      </c>
      <c r="D47" t="s">
        <v>55</v>
      </c>
      <c r="E47" t="s">
        <v>56</v>
      </c>
      <c r="F47" t="s">
        <v>16</v>
      </c>
      <c r="G47" t="s">
        <v>58</v>
      </c>
      <c r="H47" t="s">
        <v>60</v>
      </c>
      <c r="I47" t="s">
        <v>61</v>
      </c>
      <c r="J47" t="s">
        <v>62</v>
      </c>
      <c r="K47" t="s">
        <v>57</v>
      </c>
    </row>
    <row r="48" spans="1:11" x14ac:dyDescent="0.25">
      <c r="A48" t="s">
        <v>784</v>
      </c>
      <c r="B48">
        <v>85</v>
      </c>
      <c r="C48" t="s">
        <v>12</v>
      </c>
      <c r="D48" t="s">
        <v>128</v>
      </c>
      <c r="E48" t="s">
        <v>89</v>
      </c>
      <c r="F48" t="s">
        <v>130</v>
      </c>
      <c r="G48" t="s">
        <v>131</v>
      </c>
      <c r="H48" t="s">
        <v>133</v>
      </c>
      <c r="I48" t="s">
        <v>134</v>
      </c>
      <c r="J48" t="s">
        <v>135</v>
      </c>
      <c r="K48" t="s">
        <v>129</v>
      </c>
    </row>
    <row r="49" spans="1:11" x14ac:dyDescent="0.25">
      <c r="A49" t="s">
        <v>784</v>
      </c>
      <c r="B49">
        <v>85</v>
      </c>
      <c r="C49" t="s">
        <v>284</v>
      </c>
      <c r="D49" t="s">
        <v>300</v>
      </c>
      <c r="E49" t="s">
        <v>308</v>
      </c>
      <c r="F49" t="s">
        <v>147</v>
      </c>
      <c r="G49" t="s">
        <v>310</v>
      </c>
      <c r="H49" t="s">
        <v>312</v>
      </c>
      <c r="I49" t="s">
        <v>313</v>
      </c>
      <c r="J49" t="s">
        <v>314</v>
      </c>
      <c r="K49" t="s">
        <v>309</v>
      </c>
    </row>
    <row r="50" spans="1:11" x14ac:dyDescent="0.25">
      <c r="A50" t="s">
        <v>784</v>
      </c>
      <c r="B50">
        <v>85</v>
      </c>
      <c r="C50" t="s">
        <v>402</v>
      </c>
      <c r="D50" t="s">
        <v>55</v>
      </c>
      <c r="E50" t="s">
        <v>403</v>
      </c>
      <c r="F50" t="s">
        <v>16</v>
      </c>
      <c r="G50" t="s">
        <v>405</v>
      </c>
      <c r="H50" t="s">
        <v>407</v>
      </c>
      <c r="I50" t="s">
        <v>408</v>
      </c>
      <c r="J50" t="s">
        <v>409</v>
      </c>
      <c r="K50" t="s">
        <v>404</v>
      </c>
    </row>
    <row r="51" spans="1:11" x14ac:dyDescent="0.25">
      <c r="A51" t="s">
        <v>784</v>
      </c>
      <c r="B51">
        <v>85</v>
      </c>
      <c r="C51" t="s">
        <v>473</v>
      </c>
      <c r="D51" t="s">
        <v>474</v>
      </c>
      <c r="E51" t="s">
        <v>475</v>
      </c>
      <c r="F51" t="s">
        <v>477</v>
      </c>
      <c r="G51" t="s">
        <v>478</v>
      </c>
      <c r="H51" t="s">
        <v>480</v>
      </c>
      <c r="I51" t="s">
        <v>481</v>
      </c>
      <c r="J51" t="s">
        <v>482</v>
      </c>
      <c r="K51" t="s">
        <v>476</v>
      </c>
    </row>
    <row r="52" spans="1:11" x14ac:dyDescent="0.25">
      <c r="A52" t="s">
        <v>784</v>
      </c>
      <c r="B52">
        <v>84</v>
      </c>
      <c r="C52" t="s">
        <v>12</v>
      </c>
      <c r="D52" t="s">
        <v>144</v>
      </c>
      <c r="E52" t="s">
        <v>145</v>
      </c>
      <c r="F52" t="s">
        <v>147</v>
      </c>
      <c r="G52" t="s">
        <v>148</v>
      </c>
      <c r="H52" t="s">
        <v>150</v>
      </c>
      <c r="I52" t="s">
        <v>151</v>
      </c>
      <c r="J52" t="s">
        <v>152</v>
      </c>
      <c r="K52" t="s">
        <v>146</v>
      </c>
    </row>
    <row r="53" spans="1:11" x14ac:dyDescent="0.25">
      <c r="A53" t="s">
        <v>784</v>
      </c>
      <c r="B53">
        <v>84</v>
      </c>
      <c r="C53" t="s">
        <v>284</v>
      </c>
      <c r="D53" t="s">
        <v>144</v>
      </c>
      <c r="E53" t="s">
        <v>394</v>
      </c>
      <c r="F53" t="s">
        <v>396</v>
      </c>
      <c r="G53" t="s">
        <v>397</v>
      </c>
      <c r="H53" t="s">
        <v>399</v>
      </c>
      <c r="I53" t="s">
        <v>400</v>
      </c>
      <c r="J53" t="s">
        <v>401</v>
      </c>
      <c r="K53" t="s">
        <v>395</v>
      </c>
    </row>
    <row r="54" spans="1:11" x14ac:dyDescent="0.25">
      <c r="A54" t="s">
        <v>784</v>
      </c>
      <c r="B54">
        <v>84</v>
      </c>
      <c r="C54" t="s">
        <v>402</v>
      </c>
      <c r="D54" t="s">
        <v>410</v>
      </c>
      <c r="E54" t="s">
        <v>411</v>
      </c>
      <c r="F54" t="s">
        <v>66</v>
      </c>
      <c r="G54" t="s">
        <v>413</v>
      </c>
      <c r="H54" t="s">
        <v>415</v>
      </c>
      <c r="I54" t="s">
        <v>416</v>
      </c>
      <c r="J54" t="s">
        <v>417</v>
      </c>
      <c r="K54" t="s">
        <v>412</v>
      </c>
    </row>
    <row r="55" spans="1:11" x14ac:dyDescent="0.25">
      <c r="A55" t="s">
        <v>784</v>
      </c>
      <c r="B55">
        <v>84</v>
      </c>
      <c r="C55" t="s">
        <v>473</v>
      </c>
      <c r="D55" t="s">
        <v>483</v>
      </c>
      <c r="E55" t="s">
        <v>122</v>
      </c>
      <c r="F55" t="s">
        <v>485</v>
      </c>
      <c r="G55" t="s">
        <v>486</v>
      </c>
      <c r="H55" t="s">
        <v>488</v>
      </c>
      <c r="I55" t="s">
        <v>489</v>
      </c>
      <c r="J55" t="s">
        <v>490</v>
      </c>
      <c r="K55" t="s">
        <v>484</v>
      </c>
    </row>
    <row r="56" spans="1:11" x14ac:dyDescent="0.25">
      <c r="A56" t="s">
        <v>784</v>
      </c>
      <c r="B56">
        <v>84</v>
      </c>
      <c r="C56" t="s">
        <v>697</v>
      </c>
      <c r="D56" t="s">
        <v>714</v>
      </c>
      <c r="E56" t="s">
        <v>715</v>
      </c>
      <c r="F56" t="s">
        <v>16</v>
      </c>
      <c r="G56" t="s">
        <v>604</v>
      </c>
      <c r="H56" t="s">
        <v>718</v>
      </c>
      <c r="I56" t="s">
        <v>719</v>
      </c>
      <c r="J56" t="s">
        <v>720</v>
      </c>
      <c r="K56" t="s">
        <v>716</v>
      </c>
    </row>
    <row r="57" spans="1:11" x14ac:dyDescent="0.25">
      <c r="A57" t="s">
        <v>784</v>
      </c>
      <c r="B57">
        <v>84</v>
      </c>
      <c r="C57" t="s">
        <v>697</v>
      </c>
      <c r="D57" t="s">
        <v>721</v>
      </c>
      <c r="E57" t="s">
        <v>722</v>
      </c>
      <c r="F57" t="s">
        <v>25</v>
      </c>
      <c r="G57" t="s">
        <v>724</v>
      </c>
      <c r="H57" t="s">
        <v>726</v>
      </c>
      <c r="I57" t="s">
        <v>727</v>
      </c>
      <c r="J57" t="s">
        <v>728</v>
      </c>
      <c r="K57" t="s">
        <v>723</v>
      </c>
    </row>
    <row r="58" spans="1:11" x14ac:dyDescent="0.25">
      <c r="A58" t="s">
        <v>784</v>
      </c>
      <c r="B58">
        <v>84</v>
      </c>
      <c r="C58" t="s">
        <v>697</v>
      </c>
      <c r="D58" t="s">
        <v>729</v>
      </c>
      <c r="E58" t="s">
        <v>730</v>
      </c>
      <c r="F58" t="s">
        <v>535</v>
      </c>
      <c r="G58" t="s">
        <v>732</v>
      </c>
      <c r="H58" t="s">
        <v>726</v>
      </c>
      <c r="I58" t="s">
        <v>734</v>
      </c>
      <c r="J58" t="s">
        <v>735</v>
      </c>
      <c r="K58" t="s">
        <v>731</v>
      </c>
    </row>
    <row r="59" spans="1:11" x14ac:dyDescent="0.25">
      <c r="A59" t="s">
        <v>784</v>
      </c>
      <c r="B59">
        <v>83</v>
      </c>
      <c r="C59" t="s">
        <v>284</v>
      </c>
      <c r="D59" t="s">
        <v>353</v>
      </c>
      <c r="E59" t="s">
        <v>362</v>
      </c>
      <c r="F59" t="s">
        <v>356</v>
      </c>
      <c r="G59" t="s">
        <v>364</v>
      </c>
      <c r="H59" t="s">
        <v>366</v>
      </c>
      <c r="I59" t="s">
        <v>367</v>
      </c>
      <c r="J59" t="s">
        <v>368</v>
      </c>
      <c r="K59" t="s">
        <v>363</v>
      </c>
    </row>
    <row r="60" spans="1:11" x14ac:dyDescent="0.25">
      <c r="A60" t="s">
        <v>784</v>
      </c>
      <c r="B60">
        <v>83</v>
      </c>
      <c r="C60" t="s">
        <v>473</v>
      </c>
      <c r="D60" t="s">
        <v>491</v>
      </c>
      <c r="E60" t="s">
        <v>492</v>
      </c>
      <c r="F60" t="s">
        <v>75</v>
      </c>
      <c r="G60" t="s">
        <v>494</v>
      </c>
      <c r="H60" t="s">
        <v>496</v>
      </c>
      <c r="I60" t="s">
        <v>497</v>
      </c>
      <c r="J60" t="s">
        <v>498</v>
      </c>
      <c r="K60" t="s">
        <v>493</v>
      </c>
    </row>
    <row r="61" spans="1:11" x14ac:dyDescent="0.25">
      <c r="A61" t="s">
        <v>784</v>
      </c>
      <c r="B61">
        <v>83</v>
      </c>
      <c r="C61" t="s">
        <v>473</v>
      </c>
      <c r="D61" t="s">
        <v>532</v>
      </c>
      <c r="E61" t="s">
        <v>533</v>
      </c>
      <c r="F61" t="s">
        <v>535</v>
      </c>
      <c r="G61" t="s">
        <v>536</v>
      </c>
      <c r="H61" t="s">
        <v>538</v>
      </c>
      <c r="I61" t="s">
        <v>539</v>
      </c>
      <c r="J61" t="s">
        <v>540</v>
      </c>
      <c r="K61" t="s">
        <v>534</v>
      </c>
    </row>
    <row r="62" spans="1:11" x14ac:dyDescent="0.25">
      <c r="A62" t="s">
        <v>784</v>
      </c>
      <c r="B62">
        <v>83</v>
      </c>
      <c r="C62" t="s">
        <v>591</v>
      </c>
      <c r="D62" t="s">
        <v>643</v>
      </c>
      <c r="E62" t="s">
        <v>644</v>
      </c>
      <c r="F62" t="s">
        <v>16</v>
      </c>
      <c r="G62" t="s">
        <v>618</v>
      </c>
      <c r="H62" t="s">
        <v>647</v>
      </c>
      <c r="I62" t="s">
        <v>648</v>
      </c>
      <c r="J62" t="s">
        <v>649</v>
      </c>
      <c r="K62" t="s">
        <v>645</v>
      </c>
    </row>
    <row r="63" spans="1:11" x14ac:dyDescent="0.25">
      <c r="A63" t="s">
        <v>784</v>
      </c>
      <c r="B63">
        <v>83</v>
      </c>
      <c r="C63" t="s">
        <v>697</v>
      </c>
      <c r="D63" t="s">
        <v>736</v>
      </c>
      <c r="E63" t="s">
        <v>737</v>
      </c>
      <c r="F63" t="s">
        <v>739</v>
      </c>
      <c r="G63" t="s">
        <v>604</v>
      </c>
      <c r="H63" t="s">
        <v>741</v>
      </c>
      <c r="I63" t="s">
        <v>742</v>
      </c>
      <c r="J63" t="s">
        <v>743</v>
      </c>
      <c r="K63" t="s">
        <v>738</v>
      </c>
    </row>
    <row r="64" spans="1:11" x14ac:dyDescent="0.25">
      <c r="A64" t="s">
        <v>784</v>
      </c>
      <c r="B64">
        <v>82</v>
      </c>
      <c r="C64" t="s">
        <v>159</v>
      </c>
      <c r="D64" t="s">
        <v>227</v>
      </c>
      <c r="E64" t="s">
        <v>228</v>
      </c>
      <c r="F64" t="s">
        <v>230</v>
      </c>
      <c r="G64" t="s">
        <v>231</v>
      </c>
      <c r="H64" t="s">
        <v>233</v>
      </c>
      <c r="I64" t="s">
        <v>234</v>
      </c>
      <c r="J64" t="s">
        <v>235</v>
      </c>
      <c r="K64" t="s">
        <v>229</v>
      </c>
    </row>
    <row r="65" spans="1:11" x14ac:dyDescent="0.25">
      <c r="A65" t="s">
        <v>784</v>
      </c>
      <c r="B65">
        <v>82</v>
      </c>
      <c r="C65" t="s">
        <v>159</v>
      </c>
      <c r="D65" t="s">
        <v>266</v>
      </c>
      <c r="E65" t="s">
        <v>267</v>
      </c>
      <c r="F65" t="s">
        <v>16</v>
      </c>
      <c r="G65" t="s">
        <v>58</v>
      </c>
      <c r="H65" t="s">
        <v>270</v>
      </c>
      <c r="I65" t="s">
        <v>79</v>
      </c>
      <c r="J65" t="s">
        <v>79</v>
      </c>
      <c r="K65" t="s">
        <v>268</v>
      </c>
    </row>
    <row r="66" spans="1:11" x14ac:dyDescent="0.25">
      <c r="A66" t="s">
        <v>784</v>
      </c>
      <c r="B66">
        <v>82</v>
      </c>
      <c r="C66" t="s">
        <v>284</v>
      </c>
      <c r="D66" t="s">
        <v>338</v>
      </c>
      <c r="E66" t="s">
        <v>339</v>
      </c>
      <c r="F66" t="s">
        <v>341</v>
      </c>
      <c r="G66" t="s">
        <v>342</v>
      </c>
      <c r="H66" t="s">
        <v>344</v>
      </c>
      <c r="I66" t="s">
        <v>345</v>
      </c>
      <c r="J66" t="s">
        <v>346</v>
      </c>
      <c r="K66" t="s">
        <v>340</v>
      </c>
    </row>
    <row r="67" spans="1:11" x14ac:dyDescent="0.25">
      <c r="A67" t="s">
        <v>784</v>
      </c>
      <c r="B67">
        <v>82</v>
      </c>
      <c r="C67" t="s">
        <v>591</v>
      </c>
      <c r="D67" t="s">
        <v>601</v>
      </c>
      <c r="E67" t="s">
        <v>602</v>
      </c>
      <c r="F67" t="s">
        <v>75</v>
      </c>
      <c r="G67" t="s">
        <v>604</v>
      </c>
      <c r="H67" t="s">
        <v>606</v>
      </c>
      <c r="I67" t="s">
        <v>607</v>
      </c>
      <c r="J67" t="s">
        <v>608</v>
      </c>
      <c r="K67" t="s">
        <v>603</v>
      </c>
    </row>
    <row r="68" spans="1:11" x14ac:dyDescent="0.25">
      <c r="A68" t="s">
        <v>784</v>
      </c>
      <c r="B68">
        <v>81</v>
      </c>
      <c r="C68" t="s">
        <v>12</v>
      </c>
      <c r="D68" t="s">
        <v>80</v>
      </c>
      <c r="E68" t="s">
        <v>81</v>
      </c>
      <c r="F68" t="s">
        <v>25</v>
      </c>
      <c r="G68" t="s">
        <v>83</v>
      </c>
      <c r="H68" t="s">
        <v>85</v>
      </c>
      <c r="I68" t="s">
        <v>86</v>
      </c>
      <c r="J68" t="s">
        <v>87</v>
      </c>
      <c r="K68" t="s">
        <v>82</v>
      </c>
    </row>
    <row r="69" spans="1:11" x14ac:dyDescent="0.25">
      <c r="A69" t="s">
        <v>784</v>
      </c>
      <c r="B69">
        <v>81</v>
      </c>
      <c r="C69" t="s">
        <v>284</v>
      </c>
      <c r="D69" t="s">
        <v>377</v>
      </c>
      <c r="E69" t="s">
        <v>378</v>
      </c>
      <c r="F69" t="s">
        <v>380</v>
      </c>
      <c r="G69" t="s">
        <v>381</v>
      </c>
      <c r="H69" t="s">
        <v>383</v>
      </c>
      <c r="I69" t="s">
        <v>384</v>
      </c>
      <c r="J69" t="s">
        <v>385</v>
      </c>
      <c r="K69" t="s">
        <v>379</v>
      </c>
    </row>
    <row r="70" spans="1:11" x14ac:dyDescent="0.25">
      <c r="A70" t="s">
        <v>784</v>
      </c>
      <c r="B70">
        <v>81</v>
      </c>
      <c r="C70" t="s">
        <v>473</v>
      </c>
      <c r="D70" t="s">
        <v>499</v>
      </c>
      <c r="E70" t="s">
        <v>500</v>
      </c>
      <c r="F70" t="s">
        <v>502</v>
      </c>
      <c r="G70" t="s">
        <v>503</v>
      </c>
      <c r="H70" t="s">
        <v>505</v>
      </c>
      <c r="I70" t="s">
        <v>506</v>
      </c>
      <c r="J70" t="s">
        <v>507</v>
      </c>
      <c r="K70" t="s">
        <v>501</v>
      </c>
    </row>
    <row r="71" spans="1:11" x14ac:dyDescent="0.25">
      <c r="A71" t="s">
        <v>784</v>
      </c>
      <c r="B71">
        <v>81</v>
      </c>
      <c r="C71" t="s">
        <v>591</v>
      </c>
      <c r="D71" t="s">
        <v>616</v>
      </c>
      <c r="E71" t="s">
        <v>610</v>
      </c>
      <c r="F71" t="s">
        <v>16</v>
      </c>
      <c r="G71" t="s">
        <v>618</v>
      </c>
      <c r="H71" t="s">
        <v>620</v>
      </c>
      <c r="I71" t="s">
        <v>621</v>
      </c>
      <c r="J71" t="s">
        <v>622</v>
      </c>
      <c r="K71" t="s">
        <v>617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招聘信息</vt:lpstr>
      <vt:lpstr>投递情况</vt:lpstr>
      <vt:lpstr>推荐投递</vt:lpstr>
      <vt:lpstr>汇总统计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job-search-vascular-stent</dc:creator>
  <dc:title/>
  <dc:subject/>
  <dc:description/>
  <cp:keywords/>
  <cp:category/>
  <cp:lastModifiedBy>Unknown</cp:lastModifiedBy>
  <dcterms:created xsi:type="dcterms:W3CDTF">2026-07-29T13:09:56Z</dcterms:created>
  <dcterms:modified xsi:type="dcterms:W3CDTF">2026-07-29T13:09:56Z</dcterms:modified>
</cp:coreProperties>
</file>