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filterPrivacy="1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<sst xmlns="http://schemas.openxmlformats.org/spreadsheetml/2006/main" count="16" uniqueCount="12">
  <si>
    <t>social_economics</t>
  </si>
  <si>
    <t>Boy_Scout</t>
  </si>
  <si>
    <t>deliquency_yes</t>
  </si>
  <si>
    <t>deliquency_no</t>
  </si>
  <si>
    <t xml:space="preserve"> social_economics low</t>
  </si>
  <si>
    <t xml:space="preserve"> social_economics median</t>
  </si>
  <si>
    <t>social_economics median</t>
  </si>
  <si>
    <t xml:space="preserve"> social_economics high</t>
  </si>
  <si>
    <t>social_economics high</t>
  </si>
  <si>
    <t>Boy_Scout yes</t>
  </si>
  <si>
    <t>Boy_Scout no</t>
  </si>
  <si>
    <t xml:space="preserve"> Boy_Scout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</si>
</sst>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7"/>
      <color rgb="FFFFFFFF"/>
      <name val="Segoe UI"/>
      <family val="2"/>
    </font>
    <font>
      <sz val="7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4E5C68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0C1F30"/>
      </right>
      <top/>
      <bottom style="medium">
        <color rgb="FF0C1F3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deliquency_yes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Sheet1!$A$2:$B$7</c:f>
              <c:multiLvlStrCache>
                <c:ptCount val="6"/>
                <c:lvl>
                  <c:pt idx="0">
                    <c:v>Boy_Scout yes</c:v>
                  </c:pt>
                  <c:pt idx="1">
                    <c:v>Boy_Scout no</c:v>
                  </c:pt>
                  <c:pt idx="2">
                    <c:v>Boy_Scout yes</c:v>
                  </c:pt>
                  <c:pt idx="3">
                    <c:v> Boy_Scout no</c:v>
                  </c:pt>
                  <c:pt idx="4">
                    <c:v>Boy_Scout yes</c:v>
                  </c:pt>
                  <c:pt idx="5">
                    <c:v>Boy_Scout no</c:v>
                  </c:pt>
                </c:lvl>
                <c:lvl>
                  <c:pt idx="0">
                    <c:v> social_economics low</c:v>
                  </c:pt>
                  <c:pt idx="1">
                    <c:v> social_economics low</c:v>
                  </c:pt>
                  <c:pt idx="2">
                    <c:v> social_economics median</c:v>
                  </c:pt>
                  <c:pt idx="3">
                    <c:v>social_economics median</c:v>
                  </c:pt>
                  <c:pt idx="4">
                    <c:v> social_economics high</c:v>
                  </c:pt>
                  <c:pt idx="5">
                    <c:v>social_economics high</c:v>
                  </c:pt>
                </c:lvl>
              </c:multiLvlStrCache>
            </c:multiLvl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18</c:v>
                </c:pt>
                <c:pt idx="3">
                  <c:v>18</c:v>
                </c:pt>
                <c:pt idx="4">
                  <c:v>8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41-497C-912E-C12071524418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deliquency_no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Sheet1!$A$2:$B$7</c:f>
              <c:multiLvlStrCache>
                <c:ptCount val="6"/>
                <c:lvl>
                  <c:pt idx="0">
                    <c:v>Boy_Scout yes</c:v>
                  </c:pt>
                  <c:pt idx="1">
                    <c:v>Boy_Scout no</c:v>
                  </c:pt>
                  <c:pt idx="2">
                    <c:v>Boy_Scout yes</c:v>
                  </c:pt>
                  <c:pt idx="3">
                    <c:v> Boy_Scout no</c:v>
                  </c:pt>
                  <c:pt idx="4">
                    <c:v>Boy_Scout yes</c:v>
                  </c:pt>
                  <c:pt idx="5">
                    <c:v>Boy_Scout no</c:v>
                  </c:pt>
                </c:lvl>
                <c:lvl>
                  <c:pt idx="0">
                    <c:v> social_economics low</c:v>
                  </c:pt>
                  <c:pt idx="1">
                    <c:v> social_economics low</c:v>
                  </c:pt>
                  <c:pt idx="2">
                    <c:v> social_economics median</c:v>
                  </c:pt>
                  <c:pt idx="3">
                    <c:v>social_economics median</c:v>
                  </c:pt>
                  <c:pt idx="4">
                    <c:v> social_economics high</c:v>
                  </c:pt>
                  <c:pt idx="5">
                    <c:v>social_economics high</c:v>
                  </c:pt>
                </c:lvl>
              </c:multiLvlStrCache>
            </c:multiLvl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40</c:v>
                </c:pt>
                <c:pt idx="1">
                  <c:v>160</c:v>
                </c:pt>
                <c:pt idx="2">
                  <c:v>132</c:v>
                </c:pt>
                <c:pt idx="3">
                  <c:v>132</c:v>
                </c:pt>
                <c:pt idx="4">
                  <c:v>192</c:v>
                </c:pt>
                <c:pt idx="5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41-497C-912E-C12071524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3651456"/>
        <c:axId val="703654408"/>
      </c:barChart>
      <c:catAx>
        <c:axId val="70365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654408"/>
        <c:crosses val="autoZero"/>
        <c:auto val="1"/>
        <c:lblAlgn val="ctr"/>
        <c:lblOffset val="100"/>
        <c:noMultiLvlLbl val="0"/>
      </c:catAx>
      <c:valAx>
        <c:axId val="70365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65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deliquency_yes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Sheet1!$A$2:$B$7</c15:sqref>
                  </c15:fullRef>
                  <c15:levelRef>
                    <c15:sqref>Sheet1!$A$2:$A$7</c15:sqref>
                  </c15:levelRef>
                </c:ext>
              </c:extLst>
              <c:f>Sheet1!$A$2:$A$7</c:f>
              <c:strCache>
                <c:ptCount val="6"/>
                <c:pt idx="0">
                  <c:v> social_economics low</c:v>
                </c:pt>
                <c:pt idx="1">
                  <c:v> social_economics low</c:v>
                </c:pt>
                <c:pt idx="2">
                  <c:v> social_economics median</c:v>
                </c:pt>
                <c:pt idx="3">
                  <c:v>social_economics median</c:v>
                </c:pt>
                <c:pt idx="4">
                  <c:v> social_economics high</c:v>
                </c:pt>
                <c:pt idx="5">
                  <c:v>social_economics high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18</c:v>
                </c:pt>
                <c:pt idx="3">
                  <c:v>18</c:v>
                </c:pt>
                <c:pt idx="4">
                  <c:v>8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96-4790-8BB7-B2C29150A058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deliquency_no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Sheet1!$A$2:$B$7</c15:sqref>
                  </c15:fullRef>
                  <c15:levelRef>
                    <c15:sqref>Sheet1!$A$2:$A$7</c15:sqref>
                  </c15:levelRef>
                </c:ext>
              </c:extLst>
              <c:f>Sheet1!$A$2:$A$7</c:f>
              <c:strCache>
                <c:ptCount val="6"/>
                <c:pt idx="0">
                  <c:v> social_economics low</c:v>
                </c:pt>
                <c:pt idx="1">
                  <c:v> social_economics low</c:v>
                </c:pt>
                <c:pt idx="2">
                  <c:v> social_economics median</c:v>
                </c:pt>
                <c:pt idx="3">
                  <c:v>social_economics median</c:v>
                </c:pt>
                <c:pt idx="4">
                  <c:v> social_economics high</c:v>
                </c:pt>
                <c:pt idx="5">
                  <c:v>social_economics high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40</c:v>
                </c:pt>
                <c:pt idx="1">
                  <c:v>160</c:v>
                </c:pt>
                <c:pt idx="2">
                  <c:v>132</c:v>
                </c:pt>
                <c:pt idx="3">
                  <c:v>132</c:v>
                </c:pt>
                <c:pt idx="4">
                  <c:v>192</c:v>
                </c:pt>
                <c:pt idx="5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96-4790-8BB7-B2C29150A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1838704"/>
        <c:axId val="851840016"/>
      </c:barChart>
      <c:catAx>
        <c:axId val="85183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840016"/>
        <c:crosses val="autoZero"/>
        <c:auto val="1"/>
        <c:lblAlgn val="ctr"/>
        <c:lblOffset val="100"/>
        <c:noMultiLvlLbl val="0"/>
      </c:catAx>
      <c:valAx>
        <c:axId val="85184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8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40786191115033"/>
          <c:y val="4.7313593754307583E-2"/>
          <c:w val="0.70163385650213572"/>
          <c:h val="0.82861004583085274"/>
        </c:manualLayout>
      </c:layout>
      <c:lineChart>
        <c:grouping val="standard"/>
        <c:varyColors val="0"/>
        <c:ser>
          <c:idx val="0"/>
          <c:order val="0"/>
          <c:tx>
            <c:strRef>
              <c:f>Sheet1!$A$2:$B$2</c:f>
              <c:strCache>
                <c:ptCount val="2"/>
                <c:pt idx="0">
                  <c:v> social_economics low</c:v>
                </c:pt>
                <c:pt idx="1">
                  <c:v>Boy_Scout yes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Sheet1!$C$1:$D$1</c:f>
              <c:strCache>
                <c:ptCount val="2"/>
                <c:pt idx="0">
                  <c:v>deliquency_yes</c:v>
                </c:pt>
                <c:pt idx="1">
                  <c:v>deliquency_no</c:v>
                </c:pt>
              </c:strCache>
            </c:strRef>
          </c:cat>
          <c:val>
            <c:numRef>
              <c:f>Sheet1!$C$2:$D$2</c:f>
              <c:numCache>
                <c:formatCode>General</c:formatCode>
                <c:ptCount val="2"/>
                <c:pt idx="0">
                  <c:v>10</c:v>
                </c:pt>
                <c:pt idx="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80-4B7E-934D-11BBB5CB4328}"/>
            </c:ext>
          </c:extLst>
        </c:ser>
        <c:ser>
          <c:idx val="1"/>
          <c:order val="1"/>
          <c:tx>
            <c:strRef>
              <c:f>Sheet1!$A$3:$B$3</c:f>
              <c:strCache>
                <c:ptCount val="2"/>
                <c:pt idx="0">
                  <c:v> social_economics low</c:v>
                </c:pt>
                <c:pt idx="1">
                  <c:v>Boy_Scout 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Sheet1!$C$1:$D$1</c:f>
              <c:strCache>
                <c:ptCount val="2"/>
                <c:pt idx="0">
                  <c:v>deliquency_yes</c:v>
                </c:pt>
                <c:pt idx="1">
                  <c:v>deliquency_no</c:v>
                </c:pt>
              </c:strCache>
            </c:strRef>
          </c:cat>
          <c:val>
            <c:numRef>
              <c:f>Sheet1!$C$3:$D$3</c:f>
              <c:numCache>
                <c:formatCode>General</c:formatCode>
                <c:ptCount val="2"/>
                <c:pt idx="0">
                  <c:v>40</c:v>
                </c:pt>
                <c:pt idx="1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80-4B7E-934D-11BBB5CB4328}"/>
            </c:ext>
          </c:extLst>
        </c:ser>
        <c:ser>
          <c:idx val="2"/>
          <c:order val="2"/>
          <c:tx>
            <c:strRef>
              <c:f>Sheet1!$A$4:$B$4</c:f>
              <c:strCache>
                <c:ptCount val="2"/>
                <c:pt idx="0">
                  <c:v> social_economics median</c:v>
                </c:pt>
                <c:pt idx="1">
                  <c:v>Boy_Scout yes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Sheet1!$C$1:$D$1</c:f>
              <c:strCache>
                <c:ptCount val="2"/>
                <c:pt idx="0">
                  <c:v>deliquency_yes</c:v>
                </c:pt>
                <c:pt idx="1">
                  <c:v>deliquency_no</c:v>
                </c:pt>
              </c:strCache>
            </c:strRef>
          </c:cat>
          <c:val>
            <c:numRef>
              <c:f>Sheet1!$C$4:$D$4</c:f>
              <c:numCache>
                <c:formatCode>General</c:formatCode>
                <c:ptCount val="2"/>
                <c:pt idx="0">
                  <c:v>18</c:v>
                </c:pt>
                <c:pt idx="1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80-4B7E-934D-11BBB5CB4328}"/>
            </c:ext>
          </c:extLst>
        </c:ser>
        <c:ser>
          <c:idx val="3"/>
          <c:order val="3"/>
          <c:tx>
            <c:strRef>
              <c:f>Sheet1!$A$5:$B$5</c:f>
              <c:strCache>
                <c:ptCount val="2"/>
                <c:pt idx="0">
                  <c:v>social_economics median</c:v>
                </c:pt>
                <c:pt idx="1">
                  <c:v> Boy_Scout no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Sheet1!$C$1:$D$1</c:f>
              <c:strCache>
                <c:ptCount val="2"/>
                <c:pt idx="0">
                  <c:v>deliquency_yes</c:v>
                </c:pt>
                <c:pt idx="1">
                  <c:v>deliquency_no</c:v>
                </c:pt>
              </c:strCache>
            </c:strRef>
          </c:cat>
          <c:val>
            <c:numRef>
              <c:f>Sheet1!$C$5:$D$5</c:f>
              <c:numCache>
                <c:formatCode>General</c:formatCode>
                <c:ptCount val="2"/>
                <c:pt idx="0">
                  <c:v>18</c:v>
                </c:pt>
                <c:pt idx="1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80-4B7E-934D-11BBB5CB4328}"/>
            </c:ext>
          </c:extLst>
        </c:ser>
        <c:ser>
          <c:idx val="4"/>
          <c:order val="4"/>
          <c:tx>
            <c:strRef>
              <c:f>Sheet1!$A$6:$B$6</c:f>
              <c:strCache>
                <c:ptCount val="2"/>
                <c:pt idx="0">
                  <c:v> social_economics high</c:v>
                </c:pt>
                <c:pt idx="1">
                  <c:v>Boy_Scout yes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Sheet1!$C$1:$D$1</c:f>
              <c:strCache>
                <c:ptCount val="2"/>
                <c:pt idx="0">
                  <c:v>deliquency_yes</c:v>
                </c:pt>
                <c:pt idx="1">
                  <c:v>deliquency_no</c:v>
                </c:pt>
              </c:strCache>
            </c:strRef>
          </c:cat>
          <c:val>
            <c:numRef>
              <c:f>Sheet1!$C$6:$D$6</c:f>
              <c:numCache>
                <c:formatCode>General</c:formatCode>
                <c:ptCount val="2"/>
                <c:pt idx="0">
                  <c:v>8</c:v>
                </c:pt>
                <c:pt idx="1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80-4B7E-934D-11BBB5CB4328}"/>
            </c:ext>
          </c:extLst>
        </c:ser>
        <c:ser>
          <c:idx val="5"/>
          <c:order val="5"/>
          <c:tx>
            <c:strRef>
              <c:f>Sheet1!$A$7:$B$7</c:f>
              <c:strCache>
                <c:ptCount val="2"/>
                <c:pt idx="0">
                  <c:v>social_economics high</c:v>
                </c:pt>
                <c:pt idx="1">
                  <c:v>Boy_Scout no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Sheet1!$C$1:$D$1</c:f>
              <c:strCache>
                <c:ptCount val="2"/>
                <c:pt idx="0">
                  <c:v>deliquency_yes</c:v>
                </c:pt>
                <c:pt idx="1">
                  <c:v>deliquency_no</c:v>
                </c:pt>
              </c:strCache>
            </c:strRef>
          </c:cat>
          <c:val>
            <c:numRef>
              <c:f>Sheet1!$C$7:$D$7</c:f>
              <c:numCache>
                <c:formatCode>General</c:formatCode>
                <c:ptCount val="2"/>
                <c:pt idx="0">
                  <c:v>2</c:v>
                </c:pt>
                <c:pt idx="1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80-4B7E-934D-11BBB5CB4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309096"/>
        <c:axId val="703302208"/>
      </c:lineChart>
      <c:catAx>
        <c:axId val="703309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302208"/>
        <c:crosses val="autoZero"/>
        <c:auto val="1"/>
        <c:lblAlgn val="ctr"/>
        <c:lblOffset val="100"/>
        <c:noMultiLvlLbl val="0"/>
      </c:catAx>
      <c:valAx>
        <c:axId val="70330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309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474955</xdr:colOff>
      <xdr:row>0</xdr:row>
      <xdr:rowOff>79345</xdr:rowOff>
    </xdr:from>
    <xdr:to>
      <xdr:col>16</xdr:col>
      <xdr:colOff>498230</xdr:colOff>
      <xdr:row>18</xdr:row>
      <xdr:rowOff>14654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B938DCA-FF59-4CEA-9510-8F984EFE3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926855</xdr:colOff>
      <xdr:row>19</xdr:row>
      <xdr:rowOff>31506</xdr:rowOff>
    </xdr:from>
    <xdr:to>
      <xdr:col>7</xdr:col>
      <xdr:colOff>359018</xdr:colOff>
      <xdr:row>35</xdr:row>
      <xdr:rowOff>21980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D34F48C-9F5D-43EF-95CD-FEE06A827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1003789</xdr:colOff>
      <xdr:row>5</xdr:row>
      <xdr:rowOff>170718</xdr:rowOff>
    </xdr:from>
    <xdr:to>
      <xdr:col>19</xdr:col>
      <xdr:colOff>0</xdr:colOff>
      <xdr:row>35</xdr:row>
      <xdr:rowOff>29307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D4A0D93-BDE7-4F2E-BDA3-92690158F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topLeftCell="A4" zoomScale="104" workbookViewId="0">
      <selection activeCell="L23" sqref="L23"/>
    </sheetView>
  </sheetViews>
  <sheetFormatPr defaultRowHeight="14.4" x14ac:dyDescent="0.3"/>
  <cols>
    <col min="1" max="1" width="19.33203125" customWidth="1"/>
    <col min="2" max="2" width="17.5546875" customWidth="1"/>
  </cols>
  <sheetData>
    <row r="1" spans="1:4" ht="19.8" thickBot="1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ht="15" thickBot="1" x14ac:dyDescent="0.35">
      <c r="A2" s="2" t="s">
        <v>4</v>
      </c>
      <c r="B2" s="2" t="s">
        <v>9</v>
      </c>
      <c r="C2" s="2">
        <v>10</v>
      </c>
      <c r="D2" s="2">
        <v>40</v>
      </c>
    </row>
    <row r="3" spans="1:4" ht="15" thickBot="1" x14ac:dyDescent="0.35">
      <c r="A3" s="2" t="s">
        <v>4</v>
      </c>
      <c r="B3" s="2" t="s">
        <v>10</v>
      </c>
      <c r="C3" s="2">
        <v>40</v>
      </c>
      <c r="D3" s="2">
        <v>160</v>
      </c>
    </row>
    <row r="4" spans="1:4" ht="15" thickBot="1" x14ac:dyDescent="0.35">
      <c r="A4" s="2" t="s">
        <v>5</v>
      </c>
      <c r="B4" s="2" t="s">
        <v>9</v>
      </c>
      <c r="C4" s="2">
        <v>18</v>
      </c>
      <c r="D4" s="2">
        <v>132</v>
      </c>
    </row>
    <row r="5" spans="1:4" ht="15" thickBot="1" x14ac:dyDescent="0.35">
      <c r="A5" s="2" t="s">
        <v>6</v>
      </c>
      <c r="B5" s="2" t="s">
        <v>11</v>
      </c>
      <c r="C5" s="2">
        <v>18</v>
      </c>
      <c r="D5" s="2">
        <v>132</v>
      </c>
    </row>
    <row r="6" spans="1:4" ht="15" thickBot="1" x14ac:dyDescent="0.35">
      <c r="A6" s="2" t="s">
        <v>7</v>
      </c>
      <c r="B6" s="2" t="s">
        <v>9</v>
      </c>
      <c r="C6" s="2">
        <v>8</v>
      </c>
      <c r="D6" s="2">
        <v>192</v>
      </c>
    </row>
    <row r="7" spans="1:4" ht="15" thickBot="1" x14ac:dyDescent="0.35">
      <c r="A7" s="2" t="s">
        <v>8</v>
      </c>
      <c r="B7" s="2" t="s">
        <v>10</v>
      </c>
      <c r="C7" s="2">
        <v>2</v>
      </c>
      <c r="D7" s="2">
        <v>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2018-03-03T18:28:56Z</dcterms:modified>
</cp:coreProperties>
</file>