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256" windowHeight="5772"/>
  </bookViews>
  <sheets>
    <sheet name="Лист1" sheetId="1" r:id="rId1"/>
  </sheets>
  <definedNames>
    <definedName name="_xlnm._FilterDatabase" localSheetId="0" hidden="1">Лист1!$E$1:$E$985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83" i="1"/>
  <c r="R982"/>
  <c r="R981"/>
  <c r="R980"/>
  <c r="R979"/>
  <c r="R978"/>
  <c r="R977"/>
  <c r="R976"/>
  <c r="R975"/>
  <c r="R974"/>
  <c r="R973"/>
  <c r="R972"/>
  <c r="R971"/>
  <c r="R970"/>
  <c r="R969"/>
  <c r="R968"/>
  <c r="R966"/>
  <c r="R965"/>
  <c r="R964"/>
  <c r="R960"/>
  <c r="R959"/>
  <c r="R958"/>
  <c r="R956"/>
  <c r="R954"/>
  <c r="R952"/>
  <c r="R946"/>
  <c r="R945"/>
  <c r="R944"/>
  <c r="R943"/>
  <c r="R941"/>
  <c r="R940"/>
  <c r="R939"/>
  <c r="R937"/>
  <c r="R935"/>
  <c r="R931"/>
  <c r="R930"/>
  <c r="R929"/>
  <c r="R928"/>
  <c r="R926"/>
  <c r="R925"/>
  <c r="R924"/>
  <c r="R920"/>
  <c r="R919"/>
  <c r="R918"/>
  <c r="R917"/>
  <c r="R916"/>
  <c r="R914"/>
  <c r="R910"/>
  <c r="R909"/>
  <c r="R908"/>
  <c r="R907"/>
  <c r="R905"/>
  <c r="R904"/>
  <c r="R903"/>
  <c r="R901"/>
  <c r="R899"/>
  <c r="R898"/>
  <c r="R896"/>
  <c r="R895"/>
  <c r="R893"/>
  <c r="R892"/>
  <c r="R888"/>
  <c r="R887"/>
  <c r="R885"/>
  <c r="R884"/>
  <c r="R878"/>
  <c r="R877"/>
  <c r="R876"/>
  <c r="R875"/>
  <c r="R873"/>
  <c r="R872"/>
  <c r="R871"/>
  <c r="R870"/>
  <c r="R868"/>
  <c r="R867"/>
  <c r="R866"/>
  <c r="R864"/>
  <c r="R863"/>
  <c r="R862"/>
  <c r="R861"/>
  <c r="R860"/>
  <c r="R858"/>
  <c r="R857"/>
  <c r="R856"/>
  <c r="R855"/>
  <c r="R853"/>
  <c r="R851"/>
  <c r="R847"/>
  <c r="R846"/>
  <c r="R845"/>
  <c r="R843"/>
  <c r="R841"/>
  <c r="R840"/>
  <c r="R839"/>
  <c r="R837"/>
  <c r="R836"/>
  <c r="R835"/>
  <c r="R834"/>
  <c r="R833"/>
  <c r="R832"/>
  <c r="R831"/>
  <c r="R829"/>
  <c r="R828"/>
  <c r="R827"/>
  <c r="R826"/>
  <c r="R824"/>
  <c r="R823"/>
  <c r="R822"/>
  <c r="R821"/>
  <c r="R820"/>
  <c r="R819"/>
  <c r="R818"/>
  <c r="R817"/>
  <c r="R816"/>
  <c r="R815"/>
  <c r="R814"/>
  <c r="R813"/>
  <c r="R811"/>
  <c r="R810"/>
  <c r="R809"/>
  <c r="R808"/>
  <c r="R802"/>
  <c r="R801"/>
  <c r="R800"/>
  <c r="R799"/>
  <c r="R797"/>
  <c r="R795"/>
  <c r="R794"/>
  <c r="R793"/>
  <c r="R792"/>
  <c r="R790"/>
  <c r="R789"/>
  <c r="R788"/>
  <c r="R787"/>
  <c r="R786"/>
  <c r="R785"/>
  <c r="R781"/>
  <c r="R780"/>
  <c r="R779"/>
  <c r="R777"/>
  <c r="R775"/>
  <c r="R773"/>
  <c r="R769"/>
  <c r="R768"/>
  <c r="R766"/>
  <c r="R765"/>
  <c r="R764"/>
  <c r="R763"/>
  <c r="R759"/>
  <c r="R758"/>
  <c r="R756"/>
  <c r="R754"/>
  <c r="R752"/>
  <c r="R751"/>
  <c r="R750"/>
  <c r="R749"/>
  <c r="R747"/>
  <c r="R745"/>
  <c r="R744"/>
  <c r="R743"/>
  <c r="R741"/>
  <c r="R740"/>
  <c r="R739"/>
  <c r="R738"/>
  <c r="R736"/>
  <c r="R734"/>
  <c r="R733"/>
  <c r="R732"/>
  <c r="R731"/>
  <c r="R730"/>
  <c r="R729"/>
  <c r="R728"/>
  <c r="R727"/>
  <c r="R726"/>
  <c r="R725"/>
  <c r="R724"/>
  <c r="R720"/>
  <c r="R719"/>
  <c r="R718"/>
  <c r="R717"/>
  <c r="R716"/>
  <c r="R714"/>
  <c r="R712"/>
  <c r="R711"/>
  <c r="R710"/>
  <c r="R708"/>
  <c r="R706"/>
  <c r="R705"/>
  <c r="R704"/>
  <c r="R703"/>
  <c r="R702"/>
  <c r="R701"/>
  <c r="R700"/>
  <c r="R699"/>
  <c r="R698"/>
  <c r="R692"/>
  <c r="R691"/>
  <c r="R690"/>
  <c r="R688"/>
  <c r="R687"/>
  <c r="R686"/>
  <c r="R685"/>
  <c r="R684"/>
  <c r="R683"/>
  <c r="R682"/>
  <c r="R681"/>
  <c r="R680"/>
  <c r="R676"/>
  <c r="R675"/>
  <c r="R673"/>
  <c r="R671"/>
  <c r="R670"/>
  <c r="R669"/>
  <c r="R667"/>
  <c r="R666"/>
  <c r="R665"/>
  <c r="R663"/>
  <c r="R661"/>
  <c r="R660"/>
  <c r="R658"/>
  <c r="R657"/>
  <c r="R656"/>
  <c r="R655"/>
  <c r="R654"/>
  <c r="R653"/>
  <c r="R652"/>
  <c r="R650"/>
  <c r="R648"/>
  <c r="R647"/>
  <c r="R646"/>
  <c r="R644"/>
  <c r="R642"/>
  <c r="R641"/>
  <c r="R640"/>
  <c r="R639"/>
  <c r="R638"/>
  <c r="R637"/>
  <c r="R635"/>
  <c r="R631"/>
  <c r="R630"/>
  <c r="R629"/>
  <c r="R628"/>
  <c r="R627"/>
  <c r="R625"/>
  <c r="R623"/>
  <c r="R622"/>
  <c r="R621"/>
  <c r="R619"/>
  <c r="R618"/>
  <c r="R617"/>
  <c r="R616"/>
  <c r="R615"/>
  <c r="R614"/>
  <c r="R613"/>
  <c r="R611"/>
  <c r="R607"/>
  <c r="R606"/>
  <c r="R604"/>
  <c r="R603"/>
  <c r="R597"/>
  <c r="R596"/>
  <c r="R595"/>
  <c r="R594"/>
  <c r="R592"/>
  <c r="R590"/>
  <c r="R589"/>
  <c r="R588"/>
  <c r="R584"/>
  <c r="R583"/>
  <c r="R582"/>
  <c r="R581"/>
  <c r="R580"/>
  <c r="R579"/>
  <c r="R578"/>
  <c r="R576"/>
  <c r="R574"/>
  <c r="R573"/>
  <c r="R572"/>
  <c r="R571"/>
  <c r="R570"/>
  <c r="R569"/>
  <c r="R567"/>
  <c r="R563"/>
  <c r="R562"/>
  <c r="R561"/>
  <c r="R560"/>
  <c r="R558"/>
  <c r="R557"/>
  <c r="R555"/>
  <c r="R554"/>
  <c r="R553"/>
  <c r="R551"/>
  <c r="R550"/>
  <c r="R549"/>
  <c r="R548"/>
  <c r="R547"/>
  <c r="R545"/>
  <c r="R544"/>
  <c r="R543"/>
  <c r="R542"/>
  <c r="R540"/>
  <c r="R539"/>
  <c r="R537"/>
  <c r="R536"/>
  <c r="R535"/>
  <c r="R533"/>
  <c r="R529"/>
  <c r="R528"/>
  <c r="R527"/>
  <c r="R525"/>
  <c r="R523"/>
  <c r="R521"/>
  <c r="R520"/>
  <c r="R519"/>
  <c r="R518"/>
  <c r="R517"/>
  <c r="R516"/>
  <c r="R515"/>
  <c r="R514"/>
  <c r="R513"/>
  <c r="R511"/>
  <c r="R510"/>
  <c r="R508"/>
  <c r="R506"/>
  <c r="R505"/>
  <c r="R501"/>
  <c r="R500"/>
  <c r="R499"/>
  <c r="R497"/>
  <c r="R495"/>
  <c r="R494"/>
  <c r="R492"/>
  <c r="R491"/>
  <c r="R489"/>
  <c r="R488"/>
  <c r="R487"/>
  <c r="R486"/>
  <c r="R484"/>
  <c r="R483"/>
  <c r="R482"/>
  <c r="R480"/>
  <c r="R478"/>
  <c r="R477"/>
  <c r="R475"/>
  <c r="R473"/>
  <c r="R469"/>
  <c r="R468"/>
  <c r="R467"/>
  <c r="R466"/>
  <c r="R464"/>
  <c r="R462"/>
  <c r="R461"/>
  <c r="R460"/>
  <c r="R459"/>
  <c r="R457"/>
  <c r="R456"/>
  <c r="R455"/>
  <c r="R454"/>
  <c r="R453"/>
  <c r="R451"/>
  <c r="R450"/>
  <c r="R444"/>
  <c r="R443"/>
  <c r="R442"/>
  <c r="R441"/>
  <c r="R440"/>
  <c r="R439"/>
  <c r="R438"/>
  <c r="R437"/>
  <c r="R436"/>
  <c r="R434"/>
  <c r="R433"/>
  <c r="R432"/>
  <c r="R431"/>
  <c r="R430"/>
  <c r="R429"/>
  <c r="R427"/>
  <c r="R426"/>
  <c r="R425"/>
  <c r="R423"/>
  <c r="R421"/>
  <c r="R420"/>
  <c r="R419"/>
  <c r="R418"/>
  <c r="R414"/>
  <c r="R413"/>
  <c r="R412"/>
  <c r="R410"/>
  <c r="R409"/>
  <c r="R408"/>
  <c r="R407"/>
  <c r="R406"/>
  <c r="R405"/>
  <c r="R401"/>
  <c r="R400"/>
  <c r="R399"/>
  <c r="R397"/>
  <c r="R395"/>
  <c r="R393"/>
  <c r="R389"/>
  <c r="R385"/>
  <c r="R384"/>
  <c r="R383"/>
  <c r="R382"/>
  <c r="R381"/>
  <c r="R379"/>
  <c r="R378"/>
  <c r="R377"/>
  <c r="R376"/>
  <c r="R375"/>
  <c r="R374"/>
  <c r="R372"/>
  <c r="R370"/>
  <c r="R369"/>
  <c r="R368"/>
  <c r="R366"/>
  <c r="R365"/>
  <c r="R364"/>
  <c r="R362"/>
  <c r="R361"/>
  <c r="R359"/>
  <c r="R355"/>
  <c r="R354"/>
  <c r="R353"/>
  <c r="R352"/>
  <c r="R350"/>
  <c r="R348"/>
  <c r="R347"/>
  <c r="R346"/>
  <c r="R344"/>
  <c r="R342"/>
  <c r="R341"/>
  <c r="R340"/>
  <c r="R339"/>
  <c r="R338"/>
  <c r="R331"/>
  <c r="R330"/>
  <c r="R329"/>
  <c r="R328"/>
  <c r="R327"/>
  <c r="R326"/>
  <c r="R325"/>
  <c r="R323"/>
  <c r="R322"/>
  <c r="R321"/>
  <c r="R319"/>
  <c r="R318"/>
  <c r="R316"/>
  <c r="R312"/>
  <c r="R311"/>
  <c r="R310"/>
  <c r="R309"/>
  <c r="R308"/>
  <c r="R307"/>
  <c r="R306"/>
  <c r="R302"/>
  <c r="R300"/>
  <c r="R298"/>
  <c r="R297"/>
  <c r="R296"/>
  <c r="R295"/>
  <c r="R294"/>
  <c r="R293"/>
  <c r="R291"/>
  <c r="R289"/>
  <c r="R288"/>
  <c r="R287"/>
  <c r="R286"/>
  <c r="R284"/>
  <c r="R283"/>
  <c r="R282"/>
  <c r="R281"/>
  <c r="R277"/>
  <c r="R276"/>
  <c r="R275"/>
  <c r="R273"/>
  <c r="R272"/>
  <c r="R271"/>
  <c r="R270"/>
  <c r="R269"/>
  <c r="R268"/>
  <c r="R266"/>
  <c r="R265"/>
  <c r="R264"/>
  <c r="R262"/>
  <c r="R261"/>
  <c r="R260"/>
  <c r="R256"/>
  <c r="R255"/>
  <c r="R254"/>
  <c r="R252"/>
  <c r="R251"/>
  <c r="R250"/>
  <c r="R248"/>
  <c r="R244"/>
  <c r="R243"/>
  <c r="R242"/>
  <c r="R240"/>
  <c r="R236"/>
  <c r="R235"/>
  <c r="R234"/>
  <c r="R233"/>
  <c r="R232"/>
  <c r="R231"/>
  <c r="R230"/>
  <c r="R226"/>
  <c r="R225"/>
  <c r="R224"/>
  <c r="R223"/>
  <c r="R222"/>
  <c r="R221"/>
  <c r="R220"/>
  <c r="R219"/>
  <c r="R218"/>
  <c r="R216"/>
  <c r="R215"/>
  <c r="R214"/>
  <c r="R213"/>
  <c r="R212"/>
  <c r="R211"/>
  <c r="R210"/>
  <c r="R204"/>
  <c r="R203"/>
  <c r="R202"/>
  <c r="R200"/>
  <c r="R198"/>
  <c r="R197"/>
  <c r="R196"/>
  <c r="R195"/>
  <c r="R194"/>
  <c r="R193"/>
  <c r="R192"/>
  <c r="R191"/>
  <c r="R190"/>
  <c r="R186"/>
  <c r="R185"/>
  <c r="R184"/>
  <c r="R183"/>
  <c r="R181"/>
  <c r="R177"/>
  <c r="R176"/>
  <c r="R174"/>
  <c r="R172"/>
  <c r="R171"/>
  <c r="R169"/>
  <c r="R168"/>
  <c r="R167"/>
  <c r="R166"/>
  <c r="R165"/>
  <c r="R163"/>
  <c r="R162"/>
  <c r="R161"/>
  <c r="R160"/>
  <c r="R159"/>
  <c r="R155"/>
  <c r="R154"/>
  <c r="R153"/>
  <c r="R151"/>
  <c r="R150"/>
  <c r="R149"/>
  <c r="R148"/>
  <c r="R144"/>
  <c r="R143"/>
  <c r="R142"/>
  <c r="R140"/>
  <c r="R138"/>
  <c r="R137"/>
  <c r="R136"/>
  <c r="R135"/>
  <c r="R131"/>
  <c r="R130"/>
  <c r="R129"/>
  <c r="R128"/>
  <c r="R127"/>
  <c r="R126"/>
  <c r="R125"/>
  <c r="R123"/>
  <c r="R122"/>
  <c r="R121"/>
  <c r="R120"/>
  <c r="R116"/>
  <c r="R115"/>
  <c r="R114"/>
  <c r="R113"/>
  <c r="R112"/>
  <c r="R111"/>
  <c r="R109"/>
  <c r="R108"/>
  <c r="R106"/>
  <c r="R105"/>
  <c r="R104"/>
  <c r="R103"/>
  <c r="R102"/>
  <c r="R101"/>
  <c r="R95"/>
  <c r="R94"/>
  <c r="R93"/>
  <c r="R92"/>
  <c r="R90"/>
  <c r="R88"/>
  <c r="R87"/>
  <c r="R83"/>
  <c r="R82"/>
  <c r="R81"/>
  <c r="R80"/>
  <c r="R79"/>
  <c r="R77"/>
  <c r="R76"/>
  <c r="R74"/>
  <c r="R73"/>
  <c r="R69"/>
  <c r="R68"/>
  <c r="R67"/>
  <c r="R66"/>
  <c r="R64"/>
  <c r="R62"/>
  <c r="R61"/>
  <c r="R57"/>
  <c r="R56"/>
  <c r="R55"/>
  <c r="R54"/>
  <c r="R53"/>
  <c r="R52"/>
  <c r="R50"/>
  <c r="R48"/>
  <c r="R47"/>
  <c r="R43"/>
  <c r="R42"/>
  <c r="R41"/>
  <c r="R40"/>
  <c r="R39"/>
  <c r="R38"/>
  <c r="R37"/>
  <c r="R36"/>
  <c r="R35"/>
  <c r="R33"/>
  <c r="R31"/>
  <c r="R30"/>
  <c r="R29"/>
  <c r="R28"/>
  <c r="R27"/>
  <c r="R26"/>
  <c r="R25"/>
  <c r="R24"/>
  <c r="R22"/>
  <c r="R21"/>
  <c r="R17"/>
  <c r="R16"/>
  <c r="R15"/>
  <c r="R14"/>
  <c r="R12"/>
  <c r="R11"/>
  <c r="R7"/>
  <c r="R5"/>
</calcChain>
</file>

<file path=xl/sharedStrings.xml><?xml version="1.0" encoding="utf-8"?>
<sst xmlns="http://schemas.openxmlformats.org/spreadsheetml/2006/main" count="8217" uniqueCount="1670">
  <si>
    <t>#</t>
  </si>
  <si>
    <t>FORM</t>
  </si>
  <si>
    <t>LEMMA</t>
  </si>
  <si>
    <t>GRAM</t>
  </si>
  <si>
    <t>COMMENT</t>
  </si>
  <si>
    <t>CHECKED</t>
  </si>
  <si>
    <t>CONTEXT</t>
  </si>
  <si>
    <t>RIGHT1</t>
  </si>
  <si>
    <t>RIGHT2</t>
  </si>
  <si>
    <t>RIGHT3</t>
  </si>
  <si>
    <t>RIGHT4</t>
  </si>
  <si>
    <t>RIGHT5</t>
  </si>
  <si>
    <t>RIGHT6</t>
  </si>
  <si>
    <t>POS</t>
  </si>
  <si>
    <t>AUTO_LEMMA</t>
  </si>
  <si>
    <t>AUTO_GRAM</t>
  </si>
  <si>
    <t># doc = pariskili.2.txt</t>
  </si>
  <si>
    <t># speaker = Ольга</t>
  </si>
  <si>
    <t># sent = 1509</t>
  </si>
  <si>
    <t>Привет</t>
  </si>
  <si>
    <t>ПРИВЕТ</t>
  </si>
  <si>
    <t>S m inan nom sg</t>
  </si>
  <si>
    <t xml:space="preserve">   _Привет_ , ребята .</t>
  </si>
  <si>
    <t>т</t>
  </si>
  <si>
    <t>е</t>
  </si>
  <si>
    <t>в</t>
  </si>
  <si>
    <t>и</t>
  </si>
  <si>
    <t>р</t>
  </si>
  <si>
    <t>п</t>
  </si>
  <si>
    <t>S</t>
  </si>
  <si>
    <t>,</t>
  </si>
  <si>
    <t>PUNCT</t>
  </si>
  <si>
    <t>ребята</t>
  </si>
  <si>
    <t>РЕБЯТА</t>
  </si>
  <si>
    <t>S - anim nom pl</t>
  </si>
  <si>
    <t xml:space="preserve"> Привет , _ребята_ .  </t>
  </si>
  <si>
    <t>а</t>
  </si>
  <si>
    <t>я</t>
  </si>
  <si>
    <t>б</t>
  </si>
  <si>
    <t>.</t>
  </si>
  <si>
    <t># sent = 1510</t>
  </si>
  <si>
    <t>Ну</t>
  </si>
  <si>
    <t>НУ</t>
  </si>
  <si>
    <t>PART</t>
  </si>
  <si>
    <t>.   _Ну_ что , поговорим</t>
  </si>
  <si>
    <t>у</t>
  </si>
  <si>
    <t>н</t>
  </si>
  <si>
    <t>что</t>
  </si>
  <si>
    <t>ЧТО</t>
  </si>
  <si>
    <t>CONJ</t>
  </si>
  <si>
    <t xml:space="preserve">  Ну _что_ , поговорим сегодня</t>
  </si>
  <si>
    <t>о</t>
  </si>
  <si>
    <t>ч</t>
  </si>
  <si>
    <t>поговорим</t>
  </si>
  <si>
    <t>ПОГОВОРИТЬ</t>
  </si>
  <si>
    <t>V pf - pl imper - 1p</t>
  </si>
  <si>
    <t>Ну что , _поговорим_ сегодня о Париже</t>
  </si>
  <si>
    <t>м</t>
  </si>
  <si>
    <t>V</t>
  </si>
  <si>
    <t>сегодня</t>
  </si>
  <si>
    <t>СЕГОДНЯ</t>
  </si>
  <si>
    <t>ADV -</t>
  </si>
  <si>
    <t>что , поговорим _сегодня_ о Париже .</t>
  </si>
  <si>
    <t>д</t>
  </si>
  <si>
    <t>г</t>
  </si>
  <si>
    <t>ADV</t>
  </si>
  <si>
    <t>О</t>
  </si>
  <si>
    <t>PR</t>
  </si>
  <si>
    <t xml:space="preserve">, поговорим сегодня _о_ Париже . </t>
  </si>
  <si>
    <t>Париже</t>
  </si>
  <si>
    <t>ПАРИЖ</t>
  </si>
  <si>
    <t>S m inan loc sg</t>
  </si>
  <si>
    <t xml:space="preserve">поговорим сегодня о _Париже_ .  </t>
  </si>
  <si>
    <t>ж</t>
  </si>
  <si>
    <t># sent = 1511</t>
  </si>
  <si>
    <t>Может</t>
  </si>
  <si>
    <t>МОЧЬ</t>
  </si>
  <si>
    <t>V ipf praes sg indic - 3p</t>
  </si>
  <si>
    <t>.   _Может_ быть , в</t>
  </si>
  <si>
    <t>быть</t>
  </si>
  <si>
    <t>БЫТЬ</t>
  </si>
  <si>
    <t>V ipf - - inf - -</t>
  </si>
  <si>
    <t xml:space="preserve">  Может _быть_ , в Рождество</t>
  </si>
  <si>
    <t>ь</t>
  </si>
  <si>
    <t>ы</t>
  </si>
  <si>
    <t>В</t>
  </si>
  <si>
    <t>Может быть , _в_ Рождество все дороги</t>
  </si>
  <si>
    <t>Рождество</t>
  </si>
  <si>
    <t>РОЖДЕСТВО</t>
  </si>
  <si>
    <t>S n inan acc sg</t>
  </si>
  <si>
    <t>быть , в _Рождество_ все дороги и</t>
  </si>
  <si>
    <t>с</t>
  </si>
  <si>
    <t>все</t>
  </si>
  <si>
    <t>ВЕСЬ</t>
  </si>
  <si>
    <t>APRO - nom pl plen - -</t>
  </si>
  <si>
    <t>, в Рождество _все_ дороги и ведут</t>
  </si>
  <si>
    <t>APRO</t>
  </si>
  <si>
    <t>A - nom pl plen - -</t>
  </si>
  <si>
    <t>дороги</t>
  </si>
  <si>
    <t>ДОРОГА</t>
  </si>
  <si>
    <t>S f inan nom pl</t>
  </si>
  <si>
    <t>в Рождество все _дороги_ и ведут в</t>
  </si>
  <si>
    <t>И</t>
  </si>
  <si>
    <t>Рождество все дороги _и_ ведут в Рим</t>
  </si>
  <si>
    <t>ведут</t>
  </si>
  <si>
    <t>ВЕСТИ</t>
  </si>
  <si>
    <t>V ipf praes pl indic - 3p</t>
  </si>
  <si>
    <t>все дороги и _ведут_ в Рим ,</t>
  </si>
  <si>
    <t>дороги и ведут _в_ Рим , аа</t>
  </si>
  <si>
    <t>Рим</t>
  </si>
  <si>
    <t>РИМ</t>
  </si>
  <si>
    <t>S m inan acc sg</t>
  </si>
  <si>
    <t>и ведут в _Рим_ , аа ,</t>
  </si>
  <si>
    <t>аа</t>
  </si>
  <si>
    <t>АА</t>
  </si>
  <si>
    <t>INTJ</t>
  </si>
  <si>
    <t>в Рим , _аа_ , но в</t>
  </si>
  <si>
    <t>NONLEX</t>
  </si>
  <si>
    <t>но</t>
  </si>
  <si>
    <t>НО</t>
  </si>
  <si>
    <t>, аа , _но_ в остальные дни</t>
  </si>
  <si>
    <t>аа , но _в_ остальные дни они</t>
  </si>
  <si>
    <t>остальные</t>
  </si>
  <si>
    <t>ОСТАЛЬНОЙ</t>
  </si>
  <si>
    <t>A - acc pl plen - inan</t>
  </si>
  <si>
    <t>, но в _остальные_ дни они точно</t>
  </si>
  <si>
    <t>л</t>
  </si>
  <si>
    <t>A</t>
  </si>
  <si>
    <t>дни</t>
  </si>
  <si>
    <t>ДЕНЬ</t>
  </si>
  <si>
    <t>S m inan acc pl</t>
  </si>
  <si>
    <t>но в остальные _дни_ они точно ведут</t>
  </si>
  <si>
    <t>они</t>
  </si>
  <si>
    <t>ОНИ</t>
  </si>
  <si>
    <t>SPRO pl - - nom</t>
  </si>
  <si>
    <t>в остальные дни _они_ точно ведут в</t>
  </si>
  <si>
    <t>SPRO</t>
  </si>
  <si>
    <t>точно</t>
  </si>
  <si>
    <t>ТОЧНО</t>
  </si>
  <si>
    <t>остальные дни они _точно_ ведут в Париж</t>
  </si>
  <si>
    <t>дни они точно _ведут_ в Париж .</t>
  </si>
  <si>
    <t xml:space="preserve">они точно ведут _в_ Париж . </t>
  </si>
  <si>
    <t>Париж</t>
  </si>
  <si>
    <t xml:space="preserve">точно ведут в _Париж_ .  </t>
  </si>
  <si>
    <t># sent = 1512</t>
  </si>
  <si>
    <t>Мне</t>
  </si>
  <si>
    <t>Я</t>
  </si>
  <si>
    <t>SPRO sg 1p - dat</t>
  </si>
  <si>
    <t>.   _Мне_ кажется , Париж</t>
  </si>
  <si>
    <t>кажется</t>
  </si>
  <si>
    <t>КАЖЕТСЯ</t>
  </si>
  <si>
    <t xml:space="preserve">  Мне _кажется_ , Париж -</t>
  </si>
  <si>
    <t>Мне кажется , _Париж_ - это самый</t>
  </si>
  <si>
    <t>-</t>
  </si>
  <si>
    <t>это</t>
  </si>
  <si>
    <t>ЭТО</t>
  </si>
  <si>
    <t>SPRO n - nom sg</t>
  </si>
  <si>
    <t>, Париж - _это_ самый прекрасный город</t>
  </si>
  <si>
    <t>э</t>
  </si>
  <si>
    <t>S n - nom sg</t>
  </si>
  <si>
    <t>самый</t>
  </si>
  <si>
    <t>САМЫЙ</t>
  </si>
  <si>
    <t>A - nom sg plen m -</t>
  </si>
  <si>
    <t>Париж - это _самый_ прекрасный город в</t>
  </si>
  <si>
    <t>й</t>
  </si>
  <si>
    <t>прекрасный</t>
  </si>
  <si>
    <t>ПРЕКРАСНЫЙ</t>
  </si>
  <si>
    <t>- это самый _прекрасный_ город в мире</t>
  </si>
  <si>
    <t>город</t>
  </si>
  <si>
    <t>ГОРОД</t>
  </si>
  <si>
    <t>это самый прекрасный _город_ в мире .</t>
  </si>
  <si>
    <t xml:space="preserve">самый прекрасный город _в_ мире . </t>
  </si>
  <si>
    <t>мире</t>
  </si>
  <si>
    <t>МИР</t>
  </si>
  <si>
    <t xml:space="preserve">прекрасный город в _мире_ .  </t>
  </si>
  <si>
    <t># sent = 1513</t>
  </si>
  <si>
    <t>Сразу</t>
  </si>
  <si>
    <t>СРАЗУ</t>
  </si>
  <si>
    <t>.   _Сразу_ скажу , что</t>
  </si>
  <si>
    <t>з</t>
  </si>
  <si>
    <t>скажу</t>
  </si>
  <si>
    <t>СКАЗАТЬ</t>
  </si>
  <si>
    <t>V pf fut sg indic - 1p</t>
  </si>
  <si>
    <t xml:space="preserve">  Сразу _скажу_ , что ...</t>
  </si>
  <si>
    <t>к</t>
  </si>
  <si>
    <t>Сразу скажу , _что_ ... это на</t>
  </si>
  <si>
    <t>...</t>
  </si>
  <si>
    <t>SPRO n - acc sg</t>
  </si>
  <si>
    <t>, что ... _это_ на мой взгляд</t>
  </si>
  <si>
    <t>S n - acc sg</t>
  </si>
  <si>
    <t>на</t>
  </si>
  <si>
    <t>НА</t>
  </si>
  <si>
    <t>что ... это _на_ мой взгляд .</t>
  </si>
  <si>
    <t>мой</t>
  </si>
  <si>
    <t>МОЙ</t>
  </si>
  <si>
    <t>APRO - acc sg plen m inan</t>
  </si>
  <si>
    <t xml:space="preserve">... это на _мой_ взгляд . </t>
  </si>
  <si>
    <t>A - acc sg plen m inan</t>
  </si>
  <si>
    <t>взгляд</t>
  </si>
  <si>
    <t>ВЗГЛЯД</t>
  </si>
  <si>
    <t xml:space="preserve">это на мой _взгляд_ .  </t>
  </si>
  <si>
    <t># sent = 1514</t>
  </si>
  <si>
    <t>А</t>
  </si>
  <si>
    <t>.   _А_ он , может</t>
  </si>
  <si>
    <t>он</t>
  </si>
  <si>
    <t>ОН</t>
  </si>
  <si>
    <t>SPRO sg 3p m nom</t>
  </si>
  <si>
    <t xml:space="preserve">  А _он_ , может быть</t>
  </si>
  <si>
    <t>может</t>
  </si>
  <si>
    <t>А он , _может_ быть , для</t>
  </si>
  <si>
    <t>он , может _быть_ , для кого-то</t>
  </si>
  <si>
    <t>для</t>
  </si>
  <si>
    <t>ДЛЯ</t>
  </si>
  <si>
    <t>может быть , _для_ кого-то ещё более</t>
  </si>
  <si>
    <t>кого-то</t>
  </si>
  <si>
    <t>КТО-ТО</t>
  </si>
  <si>
    <t>быть , для _кого-то_ ещё более прекрасен</t>
  </si>
  <si>
    <t>S m - gen sg</t>
  </si>
  <si>
    <t>ещё</t>
  </si>
  <si>
    <t>ЕЩЕ</t>
  </si>
  <si>
    <t>, для кого-то _ещё_ более прекрасен .</t>
  </si>
  <si>
    <t>ё</t>
  </si>
  <si>
    <t>щ</t>
  </si>
  <si>
    <t>более</t>
  </si>
  <si>
    <t>БОЛЕЕ</t>
  </si>
  <si>
    <t xml:space="preserve">для кого-то ещё _более_ прекрасен . </t>
  </si>
  <si>
    <t>прекрасен</t>
  </si>
  <si>
    <t>A - - sg brev m -</t>
  </si>
  <si>
    <t xml:space="preserve">кого-то ещё более _прекрасен_ .  </t>
  </si>
  <si>
    <t># sent = 1515</t>
  </si>
  <si>
    <t>Но</t>
  </si>
  <si>
    <t>.   _Но_ Париж , однозначно</t>
  </si>
  <si>
    <t xml:space="preserve">  Но _Париж_ , однозначно ,</t>
  </si>
  <si>
    <t>однозначно</t>
  </si>
  <si>
    <t>ОДНОЗНАЧНО</t>
  </si>
  <si>
    <t>Но Париж , _однозначно_ , субъективен и</t>
  </si>
  <si>
    <t>субъективен</t>
  </si>
  <si>
    <t>СУБЪЕКТИВНЫЙ</t>
  </si>
  <si>
    <t>, однозначно , _субъективен_ и субъективно позитивен</t>
  </si>
  <si>
    <t>однозначно , субъективен _и_ субъективно позитивен .</t>
  </si>
  <si>
    <t>субъективно</t>
  </si>
  <si>
    <t>СУБЪЕКТИВНО</t>
  </si>
  <si>
    <t xml:space="preserve">, субъективен и _субъективно_ позитивен . </t>
  </si>
  <si>
    <t>позитивен</t>
  </si>
  <si>
    <t>ПОЗИТИВНЫЙ</t>
  </si>
  <si>
    <t>A comp2 - - plen - -</t>
  </si>
  <si>
    <t xml:space="preserve">субъективен и субъективно _позитивен_ .  </t>
  </si>
  <si>
    <t># sent = 1516</t>
  </si>
  <si>
    <t># sent = 1517</t>
  </si>
  <si>
    <t>Прекрасным</t>
  </si>
  <si>
    <t>A - ins sg plen n -</t>
  </si>
  <si>
    <t xml:space="preserve">   _Прекрасным_ Париж делает не</t>
  </si>
  <si>
    <t xml:space="preserve">  Прекрасным _Париж_ делает не только</t>
  </si>
  <si>
    <t>делает</t>
  </si>
  <si>
    <t>ДЕЛАТЬ</t>
  </si>
  <si>
    <t xml:space="preserve"> Прекрасным Париж _делает_ не только архитектура</t>
  </si>
  <si>
    <t>не</t>
  </si>
  <si>
    <t>НЕ</t>
  </si>
  <si>
    <t>Прекрасным Париж делает _не_ только архитектура ,</t>
  </si>
  <si>
    <t>только</t>
  </si>
  <si>
    <t>ТОЛЬКО</t>
  </si>
  <si>
    <t>Париж делает не _только_ архитектура , может</t>
  </si>
  <si>
    <t>архитектура</t>
  </si>
  <si>
    <t>АРХИТЕКТУРА</t>
  </si>
  <si>
    <t>S f inan nom sg</t>
  </si>
  <si>
    <t>делает не только _архитектура_ , может быть</t>
  </si>
  <si>
    <t>только архитектура , _может_ быть , и</t>
  </si>
  <si>
    <t>архитектура , может _быть_ , и в</t>
  </si>
  <si>
    <t>может быть , _и_ в Мадриде она</t>
  </si>
  <si>
    <t>быть , и _в_ Мадриде она не</t>
  </si>
  <si>
    <t>Мадриде</t>
  </si>
  <si>
    <t>МАДРИД</t>
  </si>
  <si>
    <t>, и в _Мадриде_ она не хуже</t>
  </si>
  <si>
    <t>она</t>
  </si>
  <si>
    <t>ОНА</t>
  </si>
  <si>
    <t>SPRO sg 3p f nom</t>
  </si>
  <si>
    <t>и в Мадриде _она_ не хуже .</t>
  </si>
  <si>
    <t xml:space="preserve">в Мадриде она _не_ хуже . </t>
  </si>
  <si>
    <t>хуже</t>
  </si>
  <si>
    <t>ПЛОХО</t>
  </si>
  <si>
    <t>ADV comp</t>
  </si>
  <si>
    <t xml:space="preserve">Мадриде она не _хуже_ .  </t>
  </si>
  <si>
    <t>х</t>
  </si>
  <si>
    <t># sent = 1518</t>
  </si>
  <si>
    <t>.   _И_ не только музеи</t>
  </si>
  <si>
    <t xml:space="preserve">  И _не_ только музеи -</t>
  </si>
  <si>
    <t xml:space="preserve"> И не _только_ музеи - а</t>
  </si>
  <si>
    <t>музеи</t>
  </si>
  <si>
    <t>МУЗЕЙ</t>
  </si>
  <si>
    <t>S m inan nom pl</t>
  </si>
  <si>
    <t>И не только _музеи_ - а в</t>
  </si>
  <si>
    <t>только музеи - _а_ в Нью-Йорке они</t>
  </si>
  <si>
    <t>музеи - а _в_ Нью-Йорке они и</t>
  </si>
  <si>
    <t>Нью-Йорке</t>
  </si>
  <si>
    <t>НЬЮ-ЙОРК</t>
  </si>
  <si>
    <t>- а в _Нью-Йорке_ они и побогаче</t>
  </si>
  <si>
    <t>а в Нью-Йорке _они_ и побогаче будут</t>
  </si>
  <si>
    <t>в Нью-Йорке они _и_ побогаче будут .</t>
  </si>
  <si>
    <t>побогаче</t>
  </si>
  <si>
    <t>БОГАТЫЙ</t>
  </si>
  <si>
    <t>A comp - - plen - -</t>
  </si>
  <si>
    <t xml:space="preserve">Нью-Йорке они и _побогаче_ будут . </t>
  </si>
  <si>
    <t>будут</t>
  </si>
  <si>
    <t xml:space="preserve">они и побогаче _будут_ .  </t>
  </si>
  <si>
    <t># sent = 1519</t>
  </si>
  <si>
    <t>.   _И_ даже не парижанки</t>
  </si>
  <si>
    <t>даже</t>
  </si>
  <si>
    <t>ДАЖЕ</t>
  </si>
  <si>
    <t xml:space="preserve">  И _даже_ не парижанки -</t>
  </si>
  <si>
    <t xml:space="preserve"> И даже _не_ парижанки - голландки</t>
  </si>
  <si>
    <t>парижанки</t>
  </si>
  <si>
    <t>ПАРИЖАНКА</t>
  </si>
  <si>
    <t>S f anim nom pl</t>
  </si>
  <si>
    <t>И даже не _парижанки_ - голландки ,</t>
  </si>
  <si>
    <t>голландки</t>
  </si>
  <si>
    <t>ГОЛЛАНДКА</t>
  </si>
  <si>
    <t>S f anim gen sg</t>
  </si>
  <si>
    <t>не парижанки - _голландки_ , они поинтереснее</t>
  </si>
  <si>
    <t>- голландки , _они_ поинтереснее будут .</t>
  </si>
  <si>
    <t>поинтереснее</t>
  </si>
  <si>
    <t>ИНТЕРЕСНО</t>
  </si>
  <si>
    <t xml:space="preserve">голландки , они _поинтереснее_ будут . </t>
  </si>
  <si>
    <t xml:space="preserve">, они поинтереснее _будут_ .  </t>
  </si>
  <si>
    <t># sent = 1520</t>
  </si>
  <si>
    <t>.   _И_ даже себе представляете</t>
  </si>
  <si>
    <t xml:space="preserve">  И _даже_ себе представляете ,</t>
  </si>
  <si>
    <t>себе</t>
  </si>
  <si>
    <t>СЕБЯ</t>
  </si>
  <si>
    <t>SPRO - - - dat</t>
  </si>
  <si>
    <t xml:space="preserve"> И даже _себе_ представляете , не</t>
  </si>
  <si>
    <t>представляете</t>
  </si>
  <si>
    <t>ПРЕДСТАВЛЯТЬ</t>
  </si>
  <si>
    <t>V ipf praes pl indic - 2p</t>
  </si>
  <si>
    <t>И даже себе _представляете_ , не парижский</t>
  </si>
  <si>
    <t>себе представляете , _не_ парижский Диснейленд .</t>
  </si>
  <si>
    <t>парижский</t>
  </si>
  <si>
    <t>ПАРИЖСКИЙ</t>
  </si>
  <si>
    <t xml:space="preserve">представляете , не _парижский_ Диснейленд . </t>
  </si>
  <si>
    <t>Диснейленд</t>
  </si>
  <si>
    <t>ДИСНЕЙЛЕНД</t>
  </si>
  <si>
    <t xml:space="preserve">, не парижский _Диснейленд_ .  </t>
  </si>
  <si>
    <t># sent = 1521</t>
  </si>
  <si>
    <t>.   _А_ та самая парижская</t>
  </si>
  <si>
    <t>та</t>
  </si>
  <si>
    <t>ТОТ</t>
  </si>
  <si>
    <t>A - nom sg plen f -</t>
  </si>
  <si>
    <t xml:space="preserve">  А _та_ самая парижская аура</t>
  </si>
  <si>
    <t>самая</t>
  </si>
  <si>
    <t xml:space="preserve"> А та _самая_ парижская аура ,</t>
  </si>
  <si>
    <t>парижская</t>
  </si>
  <si>
    <t>А та самая _парижская_ аура , та</t>
  </si>
  <si>
    <t>аура</t>
  </si>
  <si>
    <t>АУРА</t>
  </si>
  <si>
    <t>та самая парижская _аура_ , та особая</t>
  </si>
  <si>
    <t>парижская аура , _та_ особая атмосфера этого</t>
  </si>
  <si>
    <t>особая</t>
  </si>
  <si>
    <t>ОСОБЫЙ</t>
  </si>
  <si>
    <t>аура , та _особая_ атмосфера этого города</t>
  </si>
  <si>
    <t>атмосфера</t>
  </si>
  <si>
    <t>АТМОСФЕРА</t>
  </si>
  <si>
    <t>, та особая _атмосфера_ этого города ,</t>
  </si>
  <si>
    <t>ф</t>
  </si>
  <si>
    <t>этого</t>
  </si>
  <si>
    <t>ЭТОТ</t>
  </si>
  <si>
    <t>APRO - gen sg plen m -</t>
  </si>
  <si>
    <t>та особая атмосфера _этого_ города , атмосфера</t>
  </si>
  <si>
    <t>A - acc sg plen m anim</t>
  </si>
  <si>
    <t>города</t>
  </si>
  <si>
    <t>S m inan gen sg</t>
  </si>
  <si>
    <t>особая атмосфера этого _города_ , атмосфера легкости</t>
  </si>
  <si>
    <t>этого города , _атмосфера_ легкости , влюблённости</t>
  </si>
  <si>
    <t>легкости</t>
  </si>
  <si>
    <t>ЛЕГКОСТЬ</t>
  </si>
  <si>
    <t>S f inan loc sg</t>
  </si>
  <si>
    <t>города , атмосфера _легкости_ , влюблённости ,</t>
  </si>
  <si>
    <t>влюблённости</t>
  </si>
  <si>
    <t>ВЛЮБЛЕННОСТЬ</t>
  </si>
  <si>
    <t>S f inan gen sg</t>
  </si>
  <si>
    <t>атмосфера легкости , _влюблённости_ , атмосфера праздника</t>
  </si>
  <si>
    <t xml:space="preserve">, влюблённости , _атмосфера_ праздника . </t>
  </si>
  <si>
    <t>праздника</t>
  </si>
  <si>
    <t>ПРАЗДНИК</t>
  </si>
  <si>
    <t xml:space="preserve">влюблённости , атмосфера _праздника_ .  </t>
  </si>
  <si>
    <t># sent = 1522</t>
  </si>
  <si>
    <t>Праздника</t>
  </si>
  <si>
    <t>.   _Праздника_ , который всегда</t>
  </si>
  <si>
    <t>который</t>
  </si>
  <si>
    <t>КОТОРЫЙ</t>
  </si>
  <si>
    <t>APRO - nom sg plen m -</t>
  </si>
  <si>
    <t xml:space="preserve"> Праздника , _который_ всегда с тобой</t>
  </si>
  <si>
    <t>всегда</t>
  </si>
  <si>
    <t>ВСЕГДА</t>
  </si>
  <si>
    <t>Праздника , который _всегда_ с тобой .</t>
  </si>
  <si>
    <t>С</t>
  </si>
  <si>
    <t xml:space="preserve">, который всегда _с_ тобой . </t>
  </si>
  <si>
    <t>тобой</t>
  </si>
  <si>
    <t>ТЫ</t>
  </si>
  <si>
    <t>SPRO sg 2p - ins</t>
  </si>
  <si>
    <t xml:space="preserve">который всегда с _тобой_ .  </t>
  </si>
  <si>
    <t># sent = 1523</t>
  </si>
  <si>
    <t>Если</t>
  </si>
  <si>
    <t>ЕСЛИ</t>
  </si>
  <si>
    <t>.   _Если_ бы это сказал</t>
  </si>
  <si>
    <t>бы</t>
  </si>
  <si>
    <t>БЫ</t>
  </si>
  <si>
    <t xml:space="preserve">  Если _бы_ это сказал не</t>
  </si>
  <si>
    <t xml:space="preserve"> Если бы _это_ сказал не Хемингуэй</t>
  </si>
  <si>
    <t>сказал</t>
  </si>
  <si>
    <t>V pf praet sg indic m -</t>
  </si>
  <si>
    <t>Если бы это _сказал_ не Хемингуэй в</t>
  </si>
  <si>
    <t>бы это сказал _не_ Хемингуэй в своё</t>
  </si>
  <si>
    <t>Хемингуэй</t>
  </si>
  <si>
    <t>ХЕМИНГУЭЙ</t>
  </si>
  <si>
    <t>S m anim nom sg</t>
  </si>
  <si>
    <t>это сказал не _Хемингуэй_ в своё время</t>
  </si>
  <si>
    <t>сказал не Хемингуэй _в_ своё время ,</t>
  </si>
  <si>
    <t>своё</t>
  </si>
  <si>
    <t>СВОЙ</t>
  </si>
  <si>
    <t>APRO - acc sg plen n inan</t>
  </si>
  <si>
    <t>не Хемингуэй в _своё_ время , наверное</t>
  </si>
  <si>
    <t>A - acc sg plen n inan</t>
  </si>
  <si>
    <t>время</t>
  </si>
  <si>
    <t>ВРЕМЯ</t>
  </si>
  <si>
    <t>Хемингуэй в своё _время_ , наверное ,</t>
  </si>
  <si>
    <t>наверное</t>
  </si>
  <si>
    <t>НАВЕРНОЕ</t>
  </si>
  <si>
    <t>своё время , _наверное_ , сказала бы</t>
  </si>
  <si>
    <t>сказала</t>
  </si>
  <si>
    <t>V pf praet sg indic f -</t>
  </si>
  <si>
    <t>, наверное , _сказала_ бы я .</t>
  </si>
  <si>
    <t xml:space="preserve">наверное , сказала _бы_ я . </t>
  </si>
  <si>
    <t>SPRO sg 1p - nom</t>
  </si>
  <si>
    <t xml:space="preserve">, сказала бы _я_ .  </t>
  </si>
  <si>
    <t># sent = 1524</t>
  </si>
  <si>
    <t># sent = 1525</t>
  </si>
  <si>
    <t>Город</t>
  </si>
  <si>
    <t xml:space="preserve">   _Город_ принимает тебя с</t>
  </si>
  <si>
    <t>принимает</t>
  </si>
  <si>
    <t>ПРИНИМАТЬ</t>
  </si>
  <si>
    <t xml:space="preserve">  Город _принимает_ тебя с самой</t>
  </si>
  <si>
    <t>тебя</t>
  </si>
  <si>
    <t>SPRO sg 2p - acc</t>
  </si>
  <si>
    <t xml:space="preserve"> Город принимает _тебя_ с самой первой</t>
  </si>
  <si>
    <t>Город принимает тебя _с_ самой первой минуты</t>
  </si>
  <si>
    <t>самой</t>
  </si>
  <si>
    <t>A - loc sg plen f -</t>
  </si>
  <si>
    <t>принимает тебя с _самой_ первой минуты ,</t>
  </si>
  <si>
    <t>первой</t>
  </si>
  <si>
    <t>ПЕРВЫЙ</t>
  </si>
  <si>
    <t>тебя с самой _первой_ минуты , и</t>
  </si>
  <si>
    <t>минуты</t>
  </si>
  <si>
    <t>МИНУТА</t>
  </si>
  <si>
    <t>с самой первой _минуты_ , и он</t>
  </si>
  <si>
    <t>первой минуты , _и_ он обнимает тебя</t>
  </si>
  <si>
    <t>минуты , и _он_ обнимает тебя как</t>
  </si>
  <si>
    <t>обнимает</t>
  </si>
  <si>
    <t>ОБНИМАТЬ</t>
  </si>
  <si>
    <t>, и он _обнимает_ тебя как своего</t>
  </si>
  <si>
    <t>и он обнимает _тебя_ как своего старого</t>
  </si>
  <si>
    <t>как</t>
  </si>
  <si>
    <t>КАК</t>
  </si>
  <si>
    <t>он обнимает тебя _как_ своего старого доброго</t>
  </si>
  <si>
    <t>своего</t>
  </si>
  <si>
    <t>обнимает тебя как _своего_ старого доброго друга</t>
  </si>
  <si>
    <t>A - gen sg plen m -</t>
  </si>
  <si>
    <t>старого</t>
  </si>
  <si>
    <t>СТАРЫЙ</t>
  </si>
  <si>
    <t>тебя как своего _старого_ доброго друга .</t>
  </si>
  <si>
    <t>доброго</t>
  </si>
  <si>
    <t>ДОБРЫЙ</t>
  </si>
  <si>
    <t xml:space="preserve">как своего старого _доброго_ друга . </t>
  </si>
  <si>
    <t>друга</t>
  </si>
  <si>
    <t>ДРУГ</t>
  </si>
  <si>
    <t>S m anim gen sg</t>
  </si>
  <si>
    <t xml:space="preserve">своего старого доброго _друга_ .  </t>
  </si>
  <si>
    <t># sent = 1526</t>
  </si>
  <si>
    <t>Ты</t>
  </si>
  <si>
    <t>SPRO sg 2p - nom</t>
  </si>
  <si>
    <t>.   _Ты_ не чувствуешь себя</t>
  </si>
  <si>
    <t xml:space="preserve">  Ты _не_ чувствуешь себя туристом</t>
  </si>
  <si>
    <t>чувствуешь</t>
  </si>
  <si>
    <t>ЧУВСТВОВАТЬ</t>
  </si>
  <si>
    <t>V ipf praes sg indic - 2p</t>
  </si>
  <si>
    <t xml:space="preserve"> Ты не _чувствуешь_ себя туристом или</t>
  </si>
  <si>
    <t>ш</t>
  </si>
  <si>
    <t>себя</t>
  </si>
  <si>
    <t>SPRO - - - acc</t>
  </si>
  <si>
    <t>Ты не чувствуешь _себя_ туристом или гостем</t>
  </si>
  <si>
    <t>туристом</t>
  </si>
  <si>
    <t>ТУРИСТ</t>
  </si>
  <si>
    <t>S m anim ins sg</t>
  </si>
  <si>
    <t>не чувствуешь себя _туристом_ или гостем .</t>
  </si>
  <si>
    <t>или</t>
  </si>
  <si>
    <t>ИЛИ</t>
  </si>
  <si>
    <t xml:space="preserve">чувствуешь себя туристом _или_ гостем . </t>
  </si>
  <si>
    <t>гостем</t>
  </si>
  <si>
    <t>ГОСТЬ</t>
  </si>
  <si>
    <t xml:space="preserve">себя туристом или _гостем_ .  </t>
  </si>
  <si>
    <t># sent = 1527</t>
  </si>
  <si>
    <t>Тем не менее</t>
  </si>
  <si>
    <t>PARENTH</t>
  </si>
  <si>
    <t>.   _Тем не менее_ , ты там</t>
  </si>
  <si>
    <t xml:space="preserve"> </t>
  </si>
  <si>
    <t>ты</t>
  </si>
  <si>
    <t xml:space="preserve"> Тем не менее , _ты_ там турист .</t>
  </si>
  <si>
    <t>там</t>
  </si>
  <si>
    <t>ТАМ</t>
  </si>
  <si>
    <t xml:space="preserve">Тем не менее , ты _там_ турист . </t>
  </si>
  <si>
    <t>турист</t>
  </si>
  <si>
    <t xml:space="preserve">, ты там _турист_ .  </t>
  </si>
  <si>
    <t># sent = 1528</t>
  </si>
  <si>
    <t>Турист</t>
  </si>
  <si>
    <t>.   _Турист_ , где всё</t>
  </si>
  <si>
    <t>где</t>
  </si>
  <si>
    <t>ГДЕ</t>
  </si>
  <si>
    <t xml:space="preserve"> Турист , _где_ всё знакомо ...</t>
  </si>
  <si>
    <t>всё</t>
  </si>
  <si>
    <t>ВСЕ</t>
  </si>
  <si>
    <t>Турист , где _всё_ знакомо ... которому</t>
  </si>
  <si>
    <t>знакомо</t>
  </si>
  <si>
    <t>ЗНАКОМЫЙ</t>
  </si>
  <si>
    <t>A - - sg brev n -</t>
  </si>
  <si>
    <t>, где всё _знакомо_ ... которому всё</t>
  </si>
  <si>
    <t>которому</t>
  </si>
  <si>
    <t>APRO - dat sg plen m -</t>
  </si>
  <si>
    <t>всё знакомо ... _которому_ всё знакомо .</t>
  </si>
  <si>
    <t>A - dat sg plen m -</t>
  </si>
  <si>
    <t xml:space="preserve">знакомо ... которому _всё_ знакомо . </t>
  </si>
  <si>
    <t xml:space="preserve">... которому всё _знакомо_ .  </t>
  </si>
  <si>
    <t># sent = 1529</t>
  </si>
  <si>
    <t>Вот</t>
  </si>
  <si>
    <t>ВОТ</t>
  </si>
  <si>
    <t>.   _Вот_ Эйфелева башня -</t>
  </si>
  <si>
    <t>Эйфелева</t>
  </si>
  <si>
    <t>ЭЙФЕЛЕВ</t>
  </si>
  <si>
    <t xml:space="preserve">  Вот _Эйфелева_ башня - точно</t>
  </si>
  <si>
    <t>башня</t>
  </si>
  <si>
    <t>БАШНЯ</t>
  </si>
  <si>
    <t xml:space="preserve"> Вот Эйфелева _башня_ - точно такая</t>
  </si>
  <si>
    <t>Эйфелева башня - _точно_ такая же ,</t>
  </si>
  <si>
    <t>такая</t>
  </si>
  <si>
    <t>ТАКОЙ</t>
  </si>
  <si>
    <t>APRO - nom sg plen f -</t>
  </si>
  <si>
    <t>башня - точно _такая_ же , как</t>
  </si>
  <si>
    <t>же</t>
  </si>
  <si>
    <t>ЖЕ</t>
  </si>
  <si>
    <t>- точно такая _же_ , как ты</t>
  </si>
  <si>
    <t>такая же , _как_ ты её себе</t>
  </si>
  <si>
    <t>же , как _ты_ её себе и</t>
  </si>
  <si>
    <t>её</t>
  </si>
  <si>
    <t>SPRO sg 3p f acc</t>
  </si>
  <si>
    <t>, как ты _её_ себе и представлял</t>
  </si>
  <si>
    <t>как ты её _себе_ и представлял ,</t>
  </si>
  <si>
    <t>ты её себе _и_ представлял , когда</t>
  </si>
  <si>
    <t>представлял</t>
  </si>
  <si>
    <t>V ipf praet sg indic m -</t>
  </si>
  <si>
    <t>её себе и _представлял_ , когда разглядывал</t>
  </si>
  <si>
    <t>когда</t>
  </si>
  <si>
    <t>КОГДА</t>
  </si>
  <si>
    <t>и представлял , _когда_ разглядывал картинки .</t>
  </si>
  <si>
    <t>разглядывал</t>
  </si>
  <si>
    <t>РАЗГЛЯДЫВАТЬ</t>
  </si>
  <si>
    <t xml:space="preserve">представлял , когда _разглядывал_ картинки . </t>
  </si>
  <si>
    <t>картинки</t>
  </si>
  <si>
    <t>КАРТИНКА</t>
  </si>
  <si>
    <t>S f inan acc pl</t>
  </si>
  <si>
    <t xml:space="preserve">, когда разглядывал _картинки_ .  </t>
  </si>
  <si>
    <t># sent = 1530</t>
  </si>
  <si>
    <t>.   _А_ вот Марсово поле</t>
  </si>
  <si>
    <t>вот</t>
  </si>
  <si>
    <t xml:space="preserve">  А _вот_ Марсово поле ,</t>
  </si>
  <si>
    <t>Марсово</t>
  </si>
  <si>
    <t>МАРСОВЫЙ</t>
  </si>
  <si>
    <t xml:space="preserve"> А вот _Марсово_ поле , где</t>
  </si>
  <si>
    <t>поле</t>
  </si>
  <si>
    <t>ПОЛЕ</t>
  </si>
  <si>
    <t>А вот Марсово _поле_ , где парижане</t>
  </si>
  <si>
    <t>Марсово поле , _где_ парижане и парижанки</t>
  </si>
  <si>
    <t>парижане</t>
  </si>
  <si>
    <t>ПАРИЖАНИН</t>
  </si>
  <si>
    <t>S m anim nom pl</t>
  </si>
  <si>
    <t>поле , где _парижане_ и парижанки ...</t>
  </si>
  <si>
    <t>, где парижане _и_ парижанки ... отдыхают</t>
  </si>
  <si>
    <t>S f anim nom sg</t>
  </si>
  <si>
    <t>где парижане и _парижанки_ ... отдыхают ,</t>
  </si>
  <si>
    <t>отдыхают</t>
  </si>
  <si>
    <t>ОТДЫХАТЬ</t>
  </si>
  <si>
    <t>и парижанки ... _отдыхают_ , летом лёжа</t>
  </si>
  <si>
    <t>ю</t>
  </si>
  <si>
    <t>летом</t>
  </si>
  <si>
    <t>ЛЕТО</t>
  </si>
  <si>
    <t>S n inan ins sg</t>
  </si>
  <si>
    <t>... отдыхают , _летом_ лёжа прямо на</t>
  </si>
  <si>
    <t>лёжа</t>
  </si>
  <si>
    <t>ЛЕЖА</t>
  </si>
  <si>
    <t>отдыхают , летом _лёжа_ прямо на траве</t>
  </si>
  <si>
    <t>прямо</t>
  </si>
  <si>
    <t>ПРЯМО</t>
  </si>
  <si>
    <t>, летом лёжа _прямо_ на траве загорают</t>
  </si>
  <si>
    <t>летом лёжа прямо _на_ траве загорают ,</t>
  </si>
  <si>
    <t>траве</t>
  </si>
  <si>
    <t>ТРАВА</t>
  </si>
  <si>
    <t>лёжа прямо на _траве_ загорают , читают</t>
  </si>
  <si>
    <t>загорают</t>
  </si>
  <si>
    <t>ЗАГОРАТЬ</t>
  </si>
  <si>
    <t>прямо на траве _загорают_ , читают ,</t>
  </si>
  <si>
    <t>читают</t>
  </si>
  <si>
    <t>ЧИТАТЬ</t>
  </si>
  <si>
    <t>траве загорают , _читают_ , целуются .</t>
  </si>
  <si>
    <t>целуются</t>
  </si>
  <si>
    <t>ЦЕЛОВАТЬСЯ</t>
  </si>
  <si>
    <t xml:space="preserve">, читают , _целуются_ .  </t>
  </si>
  <si>
    <t># sent = 1531</t>
  </si>
  <si>
    <t>Или</t>
  </si>
  <si>
    <t>.   _Или_ просто смотрят на</t>
  </si>
  <si>
    <t>просто</t>
  </si>
  <si>
    <t>ПРОСТО</t>
  </si>
  <si>
    <t xml:space="preserve">  Или _просто_ смотрят на верхушку</t>
  </si>
  <si>
    <t>смотрят</t>
  </si>
  <si>
    <t>СМОТРЕТЬ</t>
  </si>
  <si>
    <t xml:space="preserve"> Или просто _смотрят_ на верхушку Эйфелевой</t>
  </si>
  <si>
    <t>Или просто смотрят _на_ верхушку Эйфелевой башни</t>
  </si>
  <si>
    <t>верхушку</t>
  </si>
  <si>
    <t>ВЕРХУШКА</t>
  </si>
  <si>
    <t>S f inan acc sg</t>
  </si>
  <si>
    <t>просто смотрят на _верхушку_ Эйфелевой башни .</t>
  </si>
  <si>
    <t>Эйфелевой</t>
  </si>
  <si>
    <t>ЭЙФЕЛЕВЫЙ</t>
  </si>
  <si>
    <t>A - gen sg plen f -</t>
  </si>
  <si>
    <t xml:space="preserve">смотрят на верхушку _Эйфелевой_ башни . </t>
  </si>
  <si>
    <t>башни</t>
  </si>
  <si>
    <t xml:space="preserve">на верхушку Эйфелевой _башни_ .  </t>
  </si>
  <si>
    <t># sent = 1532</t>
  </si>
  <si>
    <t>Даже</t>
  </si>
  <si>
    <t>.   _Даже_ , может быть</t>
  </si>
  <si>
    <t xml:space="preserve"> Даже , _может_ быть , и</t>
  </si>
  <si>
    <t>Даже , может _быть_ , и не</t>
  </si>
  <si>
    <t>может быть , _и_ не подразумевая ,</t>
  </si>
  <si>
    <t>быть , и _не_ подразумевая , что</t>
  </si>
  <si>
    <t>подразумевая</t>
  </si>
  <si>
    <t>ПОДРАЗУМЕВАТЬ</t>
  </si>
  <si>
    <t>V ipf praes - ger - -</t>
  </si>
  <si>
    <t>, и не _подразумевая_ , что оттуда</t>
  </si>
  <si>
    <t>не подразумевая , _что_ оттуда кто-то на</t>
  </si>
  <si>
    <t>оттуда</t>
  </si>
  <si>
    <t>ОТТУДА</t>
  </si>
  <si>
    <t>подразумевая , что _оттуда_ кто-то на них</t>
  </si>
  <si>
    <t>кто-то</t>
  </si>
  <si>
    <t>, что оттуда _кто-то_ на них и</t>
  </si>
  <si>
    <t>S m - nom sg</t>
  </si>
  <si>
    <t>что оттуда кто-то _на_ них и плюёт</t>
  </si>
  <si>
    <t>них</t>
  </si>
  <si>
    <t>SPRO pl - - loc</t>
  </si>
  <si>
    <t xml:space="preserve">оттуда кто-то на _них_ и плюёт </t>
  </si>
  <si>
    <t>кто-то на них _и_ плюёт  смеётся</t>
  </si>
  <si>
    <t>плюёт</t>
  </si>
  <si>
    <t>ПЛЕВАТЬ</t>
  </si>
  <si>
    <t xml:space="preserve">на них и _плюёт_  смеётся </t>
  </si>
  <si>
    <t>&lt;span class="note"&gt;</t>
  </si>
  <si>
    <t>&lt;note&gt;</t>
  </si>
  <si>
    <t>смеётся</t>
  </si>
  <si>
    <t>&lt;/span&gt;</t>
  </si>
  <si>
    <t># sent = 1533</t>
  </si>
  <si>
    <t>.   _Вот_ вечно шумный и</t>
  </si>
  <si>
    <t>вечно</t>
  </si>
  <si>
    <t>ВЕЧНО</t>
  </si>
  <si>
    <t xml:space="preserve">  Вот _вечно_ шумный и весёлый</t>
  </si>
  <si>
    <t>шумный</t>
  </si>
  <si>
    <t>ШУМНЫЙ</t>
  </si>
  <si>
    <t xml:space="preserve"> Вот вечно _шумный_ и весёлый ,</t>
  </si>
  <si>
    <t>Вот вечно шумный _и_ весёлый , бурлящий</t>
  </si>
  <si>
    <t>весёлый</t>
  </si>
  <si>
    <t>ВЕСЕЛЫЙ</t>
  </si>
  <si>
    <t>вечно шумный и _весёлый_ , бурлящий ,</t>
  </si>
  <si>
    <t>бурлящий</t>
  </si>
  <si>
    <t>БУРЛИТЬ</t>
  </si>
  <si>
    <t>PARTCP ipf inpraes acc sg plen m act inan</t>
  </si>
  <si>
    <t>и весёлый , _бурлящий_ , я бы</t>
  </si>
  <si>
    <t>PARTCP</t>
  </si>
  <si>
    <t>, бурлящий , _я_ бы сказала ,</t>
  </si>
  <si>
    <t>бурлящий , я _бы_ сказала , Champs</t>
  </si>
  <si>
    <t>, я бы _сказала_ , Champs -</t>
  </si>
  <si>
    <t>Champs</t>
  </si>
  <si>
    <t>CHAMPS</t>
  </si>
  <si>
    <t>бы сказала , _Champs_ - Élysées с</t>
  </si>
  <si>
    <t>s</t>
  </si>
  <si>
    <t>p</t>
  </si>
  <si>
    <t>m</t>
  </si>
  <si>
    <t>a</t>
  </si>
  <si>
    <t>h</t>
  </si>
  <si>
    <t>c</t>
  </si>
  <si>
    <t>Élysées</t>
  </si>
  <si>
    <t>ÉLYSÉES</t>
  </si>
  <si>
    <t>, Champs - _Élysées_ с Триумфальной Аркой</t>
  </si>
  <si>
    <t>e</t>
  </si>
  <si>
    <t>é</t>
  </si>
  <si>
    <t>y</t>
  </si>
  <si>
    <t>l</t>
  </si>
  <si>
    <t>Champs - Élysées _с_ Триумфальной Аркой .</t>
  </si>
  <si>
    <t>Триумфальной</t>
  </si>
  <si>
    <t>ТРИУМФАЛЬНЫЙ</t>
  </si>
  <si>
    <t>A - ins sg plen f -</t>
  </si>
  <si>
    <t xml:space="preserve">- Élysées с _Триумфальной_ Аркой . </t>
  </si>
  <si>
    <t>Аркой</t>
  </si>
  <si>
    <t>АРКА</t>
  </si>
  <si>
    <t>S f inan ins sg</t>
  </si>
  <si>
    <t xml:space="preserve">Élysées с Триумфальной _Аркой_ .  </t>
  </si>
  <si>
    <t># sent = 1534</t>
  </si>
  <si>
    <t>Сколько</t>
  </si>
  <si>
    <t>СКОЛЬКО</t>
  </si>
  <si>
    <t>.   _Сколько_ , казалось бы</t>
  </si>
  <si>
    <t>казалось</t>
  </si>
  <si>
    <t>КАЗАТЬСЯ</t>
  </si>
  <si>
    <t>V ipf praet sg indic n -</t>
  </si>
  <si>
    <t xml:space="preserve"> Сколько , _казалось_ бы , их</t>
  </si>
  <si>
    <t>Сколько , казалось _бы_ , их в</t>
  </si>
  <si>
    <t>их</t>
  </si>
  <si>
    <t>SPRO pl - - acc</t>
  </si>
  <si>
    <t>казалось бы , _их_ в мире -</t>
  </si>
  <si>
    <t>бы , их _в_ мире - этих</t>
  </si>
  <si>
    <t>, их в _мире_ - этих Триумфальных</t>
  </si>
  <si>
    <t>этих</t>
  </si>
  <si>
    <t>APRO - gen pl plen - -</t>
  </si>
  <si>
    <t>в мире - _этих_ Триумфальных арок ,</t>
  </si>
  <si>
    <t>A - gen pl plen - -</t>
  </si>
  <si>
    <t>Триумфальных</t>
  </si>
  <si>
    <t>мире - этих _Триумфальных_ арок , мда</t>
  </si>
  <si>
    <t>арок</t>
  </si>
  <si>
    <t>S f inan gen pl</t>
  </si>
  <si>
    <t>- этих Триумфальных _арок_ , мда ,</t>
  </si>
  <si>
    <t>мда</t>
  </si>
  <si>
    <t>МДА</t>
  </si>
  <si>
    <t>Триумфальных арок , _мда_ , но и</t>
  </si>
  <si>
    <t>, мда , _но_ и в Париже</t>
  </si>
  <si>
    <t>мда , но _и_ в Париже их</t>
  </si>
  <si>
    <t>, но и _в_ Париже их несколько</t>
  </si>
  <si>
    <t>но и в _Париже_ их несколько ,</t>
  </si>
  <si>
    <t>и в Париже _их_ несколько , но</t>
  </si>
  <si>
    <t>несколько</t>
  </si>
  <si>
    <t>НЕСКОЛЬКО</t>
  </si>
  <si>
    <t>в Париже их _несколько_ , но это</t>
  </si>
  <si>
    <t>их несколько , _но_ это именно та</t>
  </si>
  <si>
    <t>несколько , но _это_ именно та самая</t>
  </si>
  <si>
    <t>именно</t>
  </si>
  <si>
    <t>ИМЕННО</t>
  </si>
  <si>
    <t>, но это _именно_ та самая .</t>
  </si>
  <si>
    <t xml:space="preserve">но это именно _та_ самая . </t>
  </si>
  <si>
    <t xml:space="preserve">это именно та _самая_ .  </t>
  </si>
  <si>
    <t># sent = 1535</t>
  </si>
  <si>
    <t>Она</t>
  </si>
  <si>
    <t xml:space="preserve">.   _Она_ .  </t>
  </si>
  <si>
    <t># sent = 1536</t>
  </si>
  <si>
    <t>Единственная</t>
  </si>
  <si>
    <t>ЕДИНСТВЕННЫЙ</t>
  </si>
  <si>
    <t>.   _Единственная_ , неповторимая ,</t>
  </si>
  <si>
    <t>неповторимая</t>
  </si>
  <si>
    <t>НЕПОВТОРИМЫЙ</t>
  </si>
  <si>
    <t xml:space="preserve"> Единственная , _неповторимая_ , настоящая ,</t>
  </si>
  <si>
    <t>настоящая</t>
  </si>
  <si>
    <t>НАСТОЯЩИЙ</t>
  </si>
  <si>
    <t>, неповторимая , _настоящая_ , через которую</t>
  </si>
  <si>
    <t>через</t>
  </si>
  <si>
    <t>ЧЕРЕЗ</t>
  </si>
  <si>
    <t>, настоящая , _через_ которую Наполеон .</t>
  </si>
  <si>
    <t>которую</t>
  </si>
  <si>
    <t>APRO - acc sg plen f -</t>
  </si>
  <si>
    <t xml:space="preserve">настоящая , через _которую_ Наполеон . </t>
  </si>
  <si>
    <t>A - acc sg plen f -</t>
  </si>
  <si>
    <t>Наполеон</t>
  </si>
  <si>
    <t>НАПОЛЕОН</t>
  </si>
  <si>
    <t xml:space="preserve">, через которую _Наполеон_ .  </t>
  </si>
  <si>
    <t># sent = 1537</t>
  </si>
  <si>
    <t>.   _А_ вот и Лувр</t>
  </si>
  <si>
    <t xml:space="preserve">  А _вот_ и Лувр со</t>
  </si>
  <si>
    <t xml:space="preserve"> А вот _и_ Лувр со стеклянными</t>
  </si>
  <si>
    <t>Лувр</t>
  </si>
  <si>
    <t>ЛУВР</t>
  </si>
  <si>
    <t>А вот и _Лувр_ со стеклянными ...</t>
  </si>
  <si>
    <t>со</t>
  </si>
  <si>
    <t>СО</t>
  </si>
  <si>
    <t>вот и Лувр _со_ стеклянными ... отражениями</t>
  </si>
  <si>
    <t>стеклянными</t>
  </si>
  <si>
    <t>СТЕКЛЯННЫЙ</t>
  </si>
  <si>
    <t>A - ins pl plen - -</t>
  </si>
  <si>
    <t>и Лувр со _стеклянными_ ... отражениями зеркал</t>
  </si>
  <si>
    <t>отражениями</t>
  </si>
  <si>
    <t>ОТРАЖЕНИЕ</t>
  </si>
  <si>
    <t>S n inan ins pl</t>
  </si>
  <si>
    <t>со стеклянными ... _отражениями_ зеркал пирамиды .</t>
  </si>
  <si>
    <t>зеркал</t>
  </si>
  <si>
    <t>ЗЕРКАЛО</t>
  </si>
  <si>
    <t>S n inan gen pl</t>
  </si>
  <si>
    <t xml:space="preserve">стеклянными ... отражениями _зеркал_ пирамиды . </t>
  </si>
  <si>
    <t>пирамиды</t>
  </si>
  <si>
    <t>ПИРАМИДА</t>
  </si>
  <si>
    <t xml:space="preserve">... отражениями зеркал _пирамиды_ .  </t>
  </si>
  <si>
    <t># sent = 1538</t>
  </si>
  <si>
    <t>.   _А_ вот и Мон</t>
  </si>
  <si>
    <t xml:space="preserve">  А _вот_ и Мон -</t>
  </si>
  <si>
    <t xml:space="preserve"> А вот _и_ Мон - Парнас</t>
  </si>
  <si>
    <t>Мон</t>
  </si>
  <si>
    <t>МОН</t>
  </si>
  <si>
    <t>А вот и _Мон_ - Парнас ,</t>
  </si>
  <si>
    <t>Парнас</t>
  </si>
  <si>
    <t>ПАРНАС</t>
  </si>
  <si>
    <t>и Мон - _Парнас_ , знаменитый хотя бы</t>
  </si>
  <si>
    <t>знаменитый</t>
  </si>
  <si>
    <t>ЗНАМЕНИТЫЙ</t>
  </si>
  <si>
    <t>- Парнас , _знаменитый_ хотя бы тем ,</t>
  </si>
  <si>
    <t>хотя бы</t>
  </si>
  <si>
    <t>Парнас , знаменитый _хотя бы_ тем , что</t>
  </si>
  <si>
    <t>тем</t>
  </si>
  <si>
    <t>ТО</t>
  </si>
  <si>
    <t>SPRO n - ins sg</t>
  </si>
  <si>
    <t>, знаменитый хотя бы _тем_ , что это</t>
  </si>
  <si>
    <t>S n - ins sg</t>
  </si>
  <si>
    <t>хотя бы тем , _что_ это единственное здание</t>
  </si>
  <si>
    <t>тем , что _это_ единственное здание в</t>
  </si>
  <si>
    <t>единственное</t>
  </si>
  <si>
    <t>A - nom sg plen n -</t>
  </si>
  <si>
    <t>, что это _единственное_ здание в Париже</t>
  </si>
  <si>
    <t>здание</t>
  </si>
  <si>
    <t>ЗДАНИЕ</t>
  </si>
  <si>
    <t>S n inan nom sg</t>
  </si>
  <si>
    <t>что это единственное _здание_ в Париже ,</t>
  </si>
  <si>
    <t>это единственное здание _в_ Париже , с</t>
  </si>
  <si>
    <t>единственное здание в _Париже_ , с крыши</t>
  </si>
  <si>
    <t>в Париже , _с_ крыши которого можно</t>
  </si>
  <si>
    <t>крыши</t>
  </si>
  <si>
    <t>КРЫША</t>
  </si>
  <si>
    <t>Париже , с _крыши_ которого можно возвыситься</t>
  </si>
  <si>
    <t>которого</t>
  </si>
  <si>
    <t>, с крыши _которого_ можно возвыситься даже</t>
  </si>
  <si>
    <t>можно</t>
  </si>
  <si>
    <t>МОЖНО</t>
  </si>
  <si>
    <t>PRAEDIC</t>
  </si>
  <si>
    <t>с крыши которого _можно_ возвыситься даже над</t>
  </si>
  <si>
    <t>возвыситься</t>
  </si>
  <si>
    <t>ВОЗВЫСИТЬСЯ</t>
  </si>
  <si>
    <t>V pf - - inf - -</t>
  </si>
  <si>
    <t>крыши которого можно _возвыситься_ даже над Эйфелевой</t>
  </si>
  <si>
    <t>которого можно возвыситься _даже_ над Эйфелевой башней</t>
  </si>
  <si>
    <t>над</t>
  </si>
  <si>
    <t>НАД</t>
  </si>
  <si>
    <t>можно возвыситься даже _над_ Эйфелевой башней .</t>
  </si>
  <si>
    <t xml:space="preserve">возвыситься даже над _Эйфелевой_ башней . </t>
  </si>
  <si>
    <t>башней</t>
  </si>
  <si>
    <t xml:space="preserve">даже над Эйфелевой _башней_ .  </t>
  </si>
  <si>
    <t># sent = 1539</t>
  </si>
  <si>
    <t># sent = 1540</t>
  </si>
  <si>
    <t xml:space="preserve">   _Ты_ гуляешь , ты</t>
  </si>
  <si>
    <t>гуляешь</t>
  </si>
  <si>
    <t>ГУЛЯТЬ</t>
  </si>
  <si>
    <t xml:space="preserve">  Ты _гуляешь_ , ты погружаешься</t>
  </si>
  <si>
    <t>Ты гуляешь , _ты_ погружаешься в эту</t>
  </si>
  <si>
    <t>погружаешься</t>
  </si>
  <si>
    <t>ПОГРУЖАТЬСЯ</t>
  </si>
  <si>
    <t>гуляешь , ты _погружаешься_ в эту атмосферу</t>
  </si>
  <si>
    <t>, ты погружаешься _в_ эту атмосферу ,</t>
  </si>
  <si>
    <t>эту</t>
  </si>
  <si>
    <t>ты погружаешься в _эту_ атмосферу , в</t>
  </si>
  <si>
    <t>атмосферу</t>
  </si>
  <si>
    <t>погружаешься в эту _атмосферу_ , в твоих</t>
  </si>
  <si>
    <t>эту атмосферу , _в_ твоих ушах уже</t>
  </si>
  <si>
    <t>твоих</t>
  </si>
  <si>
    <t>ТВОЙ</t>
  </si>
  <si>
    <t>атмосферу , в _твоих_ ушах уже ,</t>
  </si>
  <si>
    <t>A - loc pl plen - -</t>
  </si>
  <si>
    <t>ушах</t>
  </si>
  <si>
    <t>УХО</t>
  </si>
  <si>
    <t>S n inan loc pl</t>
  </si>
  <si>
    <t>, в твоих _ушах_ уже , кажется</t>
  </si>
  <si>
    <t>уже</t>
  </si>
  <si>
    <t>УЖЕ</t>
  </si>
  <si>
    <t>в твоих ушах _уже_ , кажется ,</t>
  </si>
  <si>
    <t>ушах уже , _кажется_ , звучит голос</t>
  </si>
  <si>
    <t>звучит</t>
  </si>
  <si>
    <t>ЗВУЧАТЬ</t>
  </si>
  <si>
    <t>, кажется , _звучит_ голос Эдит Пиаф</t>
  </si>
  <si>
    <t>голос</t>
  </si>
  <si>
    <t>ГОЛОС</t>
  </si>
  <si>
    <t>кажется , звучит _голос_ Эдит Пиаф .</t>
  </si>
  <si>
    <t>Эдит</t>
  </si>
  <si>
    <t>ЭДИТ</t>
  </si>
  <si>
    <t xml:space="preserve">, звучит голос _Эдит_ Пиаф . </t>
  </si>
  <si>
    <t>Пиаф</t>
  </si>
  <si>
    <t>ПИАФ</t>
  </si>
  <si>
    <t xml:space="preserve">звучит голос Эдит _Пиаф_ .  </t>
  </si>
  <si>
    <t># sent = 1541</t>
  </si>
  <si>
    <t>.   _И_ , кажется ,</t>
  </si>
  <si>
    <t xml:space="preserve"> И , _кажется_ , ещё немного</t>
  </si>
  <si>
    <t>, кажется , _ещё_ немного , вот-вот</t>
  </si>
  <si>
    <t>немного</t>
  </si>
  <si>
    <t>НЕМНОГО</t>
  </si>
  <si>
    <t>кажется , ещё _немного_ , вот-вот ,</t>
  </si>
  <si>
    <t>вот-вот</t>
  </si>
  <si>
    <t>ВОТ-ВОТ</t>
  </si>
  <si>
    <t>ещё немного , _вот-вот_ , свернув за</t>
  </si>
  <si>
    <t>свернув</t>
  </si>
  <si>
    <t>СВЕРНУТЬ</t>
  </si>
  <si>
    <t>V pf praet - ger - -</t>
  </si>
  <si>
    <t>, вот-вот , _свернув_ за угол ,</t>
  </si>
  <si>
    <t>за</t>
  </si>
  <si>
    <t>ЗА</t>
  </si>
  <si>
    <t>вот-вот , свернув _за_ угол , можно</t>
  </si>
  <si>
    <t>угол</t>
  </si>
  <si>
    <t>УГОЛ</t>
  </si>
  <si>
    <t>, свернув за _угол_ , можно встретить</t>
  </si>
  <si>
    <t>за угол , _можно_ встретить Жерара Депардье</t>
  </si>
  <si>
    <t>встретить</t>
  </si>
  <si>
    <t>ВСТРЕТИТЬ</t>
  </si>
  <si>
    <t>угол , можно _встретить_ Жерара Депардье ,</t>
  </si>
  <si>
    <t>Жерара</t>
  </si>
  <si>
    <t>ЖЕРАР</t>
  </si>
  <si>
    <t>, можно встретить _Жерара_ Депардье , Софи</t>
  </si>
  <si>
    <t>Депардье</t>
  </si>
  <si>
    <t>ДЕПАРДЬЕ</t>
  </si>
  <si>
    <t>S - anim gen sg</t>
  </si>
  <si>
    <t>можно встретить Жерара _Депардье_ , Софи Марсо</t>
  </si>
  <si>
    <t>Софи</t>
  </si>
  <si>
    <t>СОФИ</t>
  </si>
  <si>
    <t>Жерара Депардье , _Софи_ Марсо , в</t>
  </si>
  <si>
    <t>S f anim nonflex -</t>
  </si>
  <si>
    <t>Марсо</t>
  </si>
  <si>
    <t>МАРСО</t>
  </si>
  <si>
    <t>Депардье , Софи _Марсо_ , в общем</t>
  </si>
  <si>
    <t>S - anim nonflex -</t>
  </si>
  <si>
    <t>Софи Марсо , _в_ общем , Париж</t>
  </si>
  <si>
    <t>общем</t>
  </si>
  <si>
    <t>ОБЩИЙ</t>
  </si>
  <si>
    <t>A - loc sg plen m -</t>
  </si>
  <si>
    <t>Марсо , в _общем_ , Париж -</t>
  </si>
  <si>
    <t>в общем , _Париж_ - это твой</t>
  </si>
  <si>
    <t>, Париж - _это_ твой город .</t>
  </si>
  <si>
    <t>твой</t>
  </si>
  <si>
    <t xml:space="preserve">Париж - это _твой_ город . </t>
  </si>
  <si>
    <t xml:space="preserve">- это твой _город_ .  </t>
  </si>
  <si>
    <t># sent = 1542</t>
  </si>
  <si>
    <t>.   _А_ ты , кажется</t>
  </si>
  <si>
    <t xml:space="preserve">  А _ты_ , кажется ,</t>
  </si>
  <si>
    <t>А ты , _кажется_ , блудный сын</t>
  </si>
  <si>
    <t>блудный</t>
  </si>
  <si>
    <t>БЛУДНЫЙ</t>
  </si>
  <si>
    <t>, кажется , _блудный_ сын , который</t>
  </si>
  <si>
    <t>сын</t>
  </si>
  <si>
    <t>СЫН</t>
  </si>
  <si>
    <t>кажется , блудный _сын_ , который возвратился</t>
  </si>
  <si>
    <t>блудный сын , _который_ возвратился в родной</t>
  </si>
  <si>
    <t>возвратился</t>
  </si>
  <si>
    <t>ВОЗВРАТИТЬСЯ</t>
  </si>
  <si>
    <t>сын , который _возвратился_ в родной дом</t>
  </si>
  <si>
    <t>, который возвратился _в_ родной дом и</t>
  </si>
  <si>
    <t>родной</t>
  </si>
  <si>
    <t>РОДНОЙ</t>
  </si>
  <si>
    <t>который возвратился в _родной_ дом и он</t>
  </si>
  <si>
    <t>дом</t>
  </si>
  <si>
    <t>ДОМ</t>
  </si>
  <si>
    <t>возвратился в родной _дом_ и он тебя</t>
  </si>
  <si>
    <t>в родной дом _и_ он тебя принимает</t>
  </si>
  <si>
    <t>родной дом и _он_ тебя принимает ,</t>
  </si>
  <si>
    <t>дом и он _тебя_ принимает , да</t>
  </si>
  <si>
    <t>и он тебя _принимает_ , да ,</t>
  </si>
  <si>
    <t>да</t>
  </si>
  <si>
    <t>ДА</t>
  </si>
  <si>
    <t>тебя принимает , _да_ , Париж -</t>
  </si>
  <si>
    <t>, да , _Париж_ - это твой</t>
  </si>
  <si>
    <t># sent = 1543</t>
  </si>
  <si>
    <t>Парижане</t>
  </si>
  <si>
    <t>S m anim dat sg</t>
  </si>
  <si>
    <t>.   _Парижане_ ... они не</t>
  </si>
  <si>
    <t xml:space="preserve"> Парижане ... _они_ не такие ,</t>
  </si>
  <si>
    <t>Парижане ... они _не_ такие , как</t>
  </si>
  <si>
    <t>такие</t>
  </si>
  <si>
    <t>... они не _такие_ , как ньюйоркцы</t>
  </si>
  <si>
    <t>не такие , _как_ ньюйоркцы , но</t>
  </si>
  <si>
    <t>ньюйоркцы</t>
  </si>
  <si>
    <t>НЬЮЙОРКЕЦ</t>
  </si>
  <si>
    <t>такие , как _ньюйоркцы_ , но они</t>
  </si>
  <si>
    <t>ц</t>
  </si>
  <si>
    <t>как ньюйоркцы , _но_ они очень милые</t>
  </si>
  <si>
    <t>ньюйоркцы , но _они_ очень милые ,</t>
  </si>
  <si>
    <t>очень</t>
  </si>
  <si>
    <t>ОЧЕНЬ</t>
  </si>
  <si>
    <t>, но они _очень_ милые , несмотря на</t>
  </si>
  <si>
    <t>милые</t>
  </si>
  <si>
    <t>МИЛЫЙ</t>
  </si>
  <si>
    <t>но они очень _милые_ , несмотря на то</t>
  </si>
  <si>
    <t>несмотря на</t>
  </si>
  <si>
    <t>очень милые , _несмотря на_ то что относятся</t>
  </si>
  <si>
    <t>то</t>
  </si>
  <si>
    <t>милые , несмотря на _то_ что относятся даже</t>
  </si>
  <si>
    <t>, несмотря на то _что_ относятся даже ,</t>
  </si>
  <si>
    <t>относятся</t>
  </si>
  <si>
    <t>ОТНОСИТЬСЯ</t>
  </si>
  <si>
    <t>несмотря на то что _относятся_ даже , я</t>
  </si>
  <si>
    <t>то что относятся _даже_ , я бы</t>
  </si>
  <si>
    <t>относятся даже , _я_ бы сказала ,</t>
  </si>
  <si>
    <t>даже , я _бы_ сказала , враждебно</t>
  </si>
  <si>
    <t>, я бы _сказала_ , враждебно с</t>
  </si>
  <si>
    <t>враждебно</t>
  </si>
  <si>
    <t>ВРАЖДЕБНО</t>
  </si>
  <si>
    <t>бы сказала , _враждебно_ с ... и</t>
  </si>
  <si>
    <t>сказала , враждебно _с_ ... и свысока</t>
  </si>
  <si>
    <t>враждебно с ... _и_ свысока к приезжим</t>
  </si>
  <si>
    <t>свысока</t>
  </si>
  <si>
    <t>СВЫСОКА</t>
  </si>
  <si>
    <t>с ... и _свысока_ к приезжим .</t>
  </si>
  <si>
    <t>К</t>
  </si>
  <si>
    <t xml:space="preserve">... и свысока _к_ приезжим . </t>
  </si>
  <si>
    <t>приезжим</t>
  </si>
  <si>
    <t>ПРИЕЗЖИЙ</t>
  </si>
  <si>
    <t>S m anim dat pl</t>
  </si>
  <si>
    <t xml:space="preserve">и свысока к _приезжим_ .  </t>
  </si>
  <si>
    <t># sent = 1544</t>
  </si>
  <si>
    <t>.   _Ну_ , не каждому</t>
  </si>
  <si>
    <t xml:space="preserve"> Ну , _не_ каждому же выпадает</t>
  </si>
  <si>
    <t>каждому</t>
  </si>
  <si>
    <t>КАЖДЫЙ</t>
  </si>
  <si>
    <t>Ну , не _каждому_ же выпадает такая</t>
  </si>
  <si>
    <t>, не каждому _же_ выпадает такая честь</t>
  </si>
  <si>
    <t>выпадает</t>
  </si>
  <si>
    <t>ВЫПАДАТЬ</t>
  </si>
  <si>
    <t>не каждому же _выпадает_ такая честь -</t>
  </si>
  <si>
    <t>каждому же выпадает _такая_ честь - родиться</t>
  </si>
  <si>
    <t>честь</t>
  </si>
  <si>
    <t>ЧЕСТЬ</t>
  </si>
  <si>
    <t>же выпадает такая _честь_ - родиться ,</t>
  </si>
  <si>
    <t>родиться</t>
  </si>
  <si>
    <t>РОДИТЬСЯ</t>
  </si>
  <si>
    <t>такая честь - _родиться_ , жить в</t>
  </si>
  <si>
    <t>жить</t>
  </si>
  <si>
    <t>ЖИТЬ</t>
  </si>
  <si>
    <t>- родиться , _жить_ в самом прекрасном</t>
  </si>
  <si>
    <t>родиться , жить _в_ самом прекрасном городе</t>
  </si>
  <si>
    <t>самом</t>
  </si>
  <si>
    <t>A - loc sg plen n -</t>
  </si>
  <si>
    <t>, жить в _самом_ прекрасном городе в</t>
  </si>
  <si>
    <t>прекрасном</t>
  </si>
  <si>
    <t>жить в самом _прекрасном_ городе в мире</t>
  </si>
  <si>
    <t>городе</t>
  </si>
  <si>
    <t>в самом прекрасном _городе_ в мире .</t>
  </si>
  <si>
    <t xml:space="preserve">самом прекрасном городе _в_ мире . </t>
  </si>
  <si>
    <t xml:space="preserve">прекрасном городе в _мире_ .  </t>
  </si>
  <si>
    <t># sent = 1545</t>
  </si>
  <si>
    <t>.   _Ну_ они вежливы ,</t>
  </si>
  <si>
    <t xml:space="preserve">  Ну _они_ вежливы , учтивы</t>
  </si>
  <si>
    <t>вежливы</t>
  </si>
  <si>
    <t>ВЕЖЛИВЫЙ</t>
  </si>
  <si>
    <t>A - - pl brev - -</t>
  </si>
  <si>
    <t xml:space="preserve"> Ну они _вежливы_ , учтивы ,</t>
  </si>
  <si>
    <t>учтивы</t>
  </si>
  <si>
    <t>УЧТИВЫЙ</t>
  </si>
  <si>
    <t>они вежливы , _учтивы_ , улыбчивы и</t>
  </si>
  <si>
    <t>улыбчивы</t>
  </si>
  <si>
    <t>УЛЫБЧИВЫЙ</t>
  </si>
  <si>
    <t>, учтивы , _улыбчивы_ и очень приятны</t>
  </si>
  <si>
    <t>учтивы , улыбчивы _и_ очень приятны .</t>
  </si>
  <si>
    <t xml:space="preserve">, улыбчивы и _очень_ приятны . </t>
  </si>
  <si>
    <t>приятны</t>
  </si>
  <si>
    <t>ПРИЯТНЫЙ</t>
  </si>
  <si>
    <t xml:space="preserve">улыбчивы и очень _приятны_ .  </t>
  </si>
  <si>
    <t># sent = 1546</t>
  </si>
  <si>
    <t># sent = 1547</t>
  </si>
  <si>
    <t>Французский</t>
  </si>
  <si>
    <t>ФРАНЦУЗСКИЙ</t>
  </si>
  <si>
    <t xml:space="preserve">   _Французский_ язык - это</t>
  </si>
  <si>
    <t>язык</t>
  </si>
  <si>
    <t>ЯЗЫК</t>
  </si>
  <si>
    <t xml:space="preserve">  Французский _язык_ - это музыка</t>
  </si>
  <si>
    <t xml:space="preserve">Французский язык - _это_ музыка . </t>
  </si>
  <si>
    <t>музыка</t>
  </si>
  <si>
    <t>МУЗЫКА</t>
  </si>
  <si>
    <t xml:space="preserve">язык - это _музыка_ .  </t>
  </si>
  <si>
    <t># sent = 1548</t>
  </si>
  <si>
    <t>Конечно</t>
  </si>
  <si>
    <t>КОНЕЧНО</t>
  </si>
  <si>
    <t>.   _Конечно_ , можно и</t>
  </si>
  <si>
    <t xml:space="preserve"> Конечно , _можно_ и обругать человека</t>
  </si>
  <si>
    <t>Конечно , можно _и_ обругать человека на</t>
  </si>
  <si>
    <t>обругать</t>
  </si>
  <si>
    <t>ОБРУГАТЬ</t>
  </si>
  <si>
    <t>, можно и _обругать_ человека на французском</t>
  </si>
  <si>
    <t>человека</t>
  </si>
  <si>
    <t>ЧЕЛОВЕК</t>
  </si>
  <si>
    <t>S m anim acc sg</t>
  </si>
  <si>
    <t>можно и обругать _человека_ на французском языке</t>
  </si>
  <si>
    <t>и обругать человека _на_ французском языке ,</t>
  </si>
  <si>
    <t>французском</t>
  </si>
  <si>
    <t>обругать человека на _французском_ языке , но</t>
  </si>
  <si>
    <t>языке</t>
  </si>
  <si>
    <t>человека на французском _языке_ , но этобудет</t>
  </si>
  <si>
    <t>французском языке , _но_ этобудет звучать ,</t>
  </si>
  <si>
    <t>этобудет</t>
  </si>
  <si>
    <t>ЭТОБЫТЬ</t>
  </si>
  <si>
    <t>V pf fut sg indic - 3p</t>
  </si>
  <si>
    <t>языке , но _этобудет_ звучать , поймите</t>
  </si>
  <si>
    <t>звучать</t>
  </si>
  <si>
    <t>, но этобудет _звучать_ , поймите ,</t>
  </si>
  <si>
    <t>поймите</t>
  </si>
  <si>
    <t>ПОНЯТЬ</t>
  </si>
  <si>
    <t>V pf - pl imper - 2p</t>
  </si>
  <si>
    <t>этобудет звучать , _поймите_ , очень романтично</t>
  </si>
  <si>
    <t>, поймите , _очень_ романтично и даже</t>
  </si>
  <si>
    <t>романтично</t>
  </si>
  <si>
    <t>РОМАНТИЧНО</t>
  </si>
  <si>
    <t>поймите , очень _романтично_ и даже вдохновенно</t>
  </si>
  <si>
    <t>, очень романтично _и_ даже вдохновенно .</t>
  </si>
  <si>
    <t xml:space="preserve">очень романтично и _даже_ вдохновенно . </t>
  </si>
  <si>
    <t>вдохновенно</t>
  </si>
  <si>
    <t>ВДОХНОВЕННО</t>
  </si>
  <si>
    <t xml:space="preserve">романтично и даже _вдохновенно_ .  </t>
  </si>
  <si>
    <t># sent = 1549</t>
  </si>
  <si>
    <t>Кстати</t>
  </si>
  <si>
    <t>КСТАТИ</t>
  </si>
  <si>
    <t>.   _Кстати_ , английский в</t>
  </si>
  <si>
    <t>английский</t>
  </si>
  <si>
    <t>АНГЛИЙСКИЙ</t>
  </si>
  <si>
    <t xml:space="preserve"> Кстати , _английский_ в Париже понимают</t>
  </si>
  <si>
    <t>Кстати , английский _в_ Париже понимают очень</t>
  </si>
  <si>
    <t>, английский в _Париже_ понимают очень мало</t>
  </si>
  <si>
    <t>понимают</t>
  </si>
  <si>
    <t>ПОНИМАТЬ</t>
  </si>
  <si>
    <t>английский в Париже _понимают_ очень мало ,</t>
  </si>
  <si>
    <t>в Париже понимают _очень_ мало , так что</t>
  </si>
  <si>
    <t>мало</t>
  </si>
  <si>
    <t>МАЛО</t>
  </si>
  <si>
    <t>Париже понимают очень _мало_ , так что ,</t>
  </si>
  <si>
    <t>так что</t>
  </si>
  <si>
    <t>очень мало , _так что_ , собравшись в</t>
  </si>
  <si>
    <t>собравшись</t>
  </si>
  <si>
    <t>СОБРАТЬСЯ</t>
  </si>
  <si>
    <t>, так что , _собравшись_ в Париж ,</t>
  </si>
  <si>
    <t>так что , собравшись _в_ Париж , ээ</t>
  </si>
  <si>
    <t>, собравшись в _Париж_ , ээ ,</t>
  </si>
  <si>
    <t>ээ</t>
  </si>
  <si>
    <t>ЭЭ</t>
  </si>
  <si>
    <t>в Париж , _ээ_ , неплохо бы</t>
  </si>
  <si>
    <t>неплохо</t>
  </si>
  <si>
    <t>НЕПЛОХО</t>
  </si>
  <si>
    <t>, ээ , _неплохо_ бы захватить с</t>
  </si>
  <si>
    <t>ээ , неплохо _бы_ захватить с собой</t>
  </si>
  <si>
    <t>захватить</t>
  </si>
  <si>
    <t>ЗАХВАТИТЬ</t>
  </si>
  <si>
    <t>, неплохо бы _захватить_ с собой либо</t>
  </si>
  <si>
    <t>неплохо бы захватить _с_ собой либо разговорник</t>
  </si>
  <si>
    <t>собой</t>
  </si>
  <si>
    <t>SPRO - - - ins</t>
  </si>
  <si>
    <t>бы захватить с _собой_ либо разговорник ,</t>
  </si>
  <si>
    <t>либо</t>
  </si>
  <si>
    <t>ЛИБО</t>
  </si>
  <si>
    <t>захватить с собой _либо_ разговорник , либо</t>
  </si>
  <si>
    <t>разговорник</t>
  </si>
  <si>
    <t>РАЗГОВОРНИК</t>
  </si>
  <si>
    <t>с собой либо _разговорник_ , либо выучить</t>
  </si>
  <si>
    <t>либо разговорник , _либо_ выучить , м</t>
  </si>
  <si>
    <t>выучить</t>
  </si>
  <si>
    <t>ВЫУЧИТЬ</t>
  </si>
  <si>
    <t>разговорник , либо _выучить_ , м ,</t>
  </si>
  <si>
    <t>М</t>
  </si>
  <si>
    <t>либо выучить , _м_ , ну десяток</t>
  </si>
  <si>
    <t>S - - nonflex -</t>
  </si>
  <si>
    <t>ну</t>
  </si>
  <si>
    <t>, м , _ну_ десяток фраз ,</t>
  </si>
  <si>
    <t>десяток</t>
  </si>
  <si>
    <t>ДЕСЯТОК</t>
  </si>
  <si>
    <t>м , ну _десяток_ фраз , чтобы</t>
  </si>
  <si>
    <t>фраз</t>
  </si>
  <si>
    <t>ФРАЗА</t>
  </si>
  <si>
    <t>, ну десяток _фраз_ , чтобы тебя</t>
  </si>
  <si>
    <t>чтобы</t>
  </si>
  <si>
    <t>ЧТОБЫ</t>
  </si>
  <si>
    <t>десяток фраз , _чтобы_ тебя принимали ,</t>
  </si>
  <si>
    <t>фраз , чтобы _тебя_ принимали , по крайней мере</t>
  </si>
  <si>
    <t>принимали</t>
  </si>
  <si>
    <t>V ipf praet pl indic - -</t>
  </si>
  <si>
    <t>, чтобы тебя _принимали_ , по крайней мере ,</t>
  </si>
  <si>
    <t>по крайней мере</t>
  </si>
  <si>
    <t>тебя принимали , _по крайней мере_ , с уважением</t>
  </si>
  <si>
    <t xml:space="preserve">, по крайней мере , _с_ уважением . </t>
  </si>
  <si>
    <t>уважением</t>
  </si>
  <si>
    <t>УВАЖЕНИЕ</t>
  </si>
  <si>
    <t xml:space="preserve">по крайней мере , с _уважением_ .  </t>
  </si>
  <si>
    <t># sent = 1550</t>
  </si>
  <si>
    <t>.   _Ну_ и ты будешь</t>
  </si>
  <si>
    <t xml:space="preserve">  Ну _и_ ты будешь уважительно</t>
  </si>
  <si>
    <t xml:space="preserve"> Ну и _ты_ будешь уважительно относиться</t>
  </si>
  <si>
    <t>будешь</t>
  </si>
  <si>
    <t>Ну и ты _будешь_ уважительно относиться к</t>
  </si>
  <si>
    <t>уважительно</t>
  </si>
  <si>
    <t>УВАЖИТЕЛЬНЫЙ</t>
  </si>
  <si>
    <t>и ты будешь _уважительно_ относиться к этой</t>
  </si>
  <si>
    <t>относиться</t>
  </si>
  <si>
    <t>ты будешь уважительно _относиться_ к этой культуре</t>
  </si>
  <si>
    <t>будешь уважительно относиться _к_ этой культуре ,</t>
  </si>
  <si>
    <t>этой</t>
  </si>
  <si>
    <t>APRO - dat sg plen f -</t>
  </si>
  <si>
    <t>уважительно относиться к _этой_ культуре , к</t>
  </si>
  <si>
    <t>культуре</t>
  </si>
  <si>
    <t>КУЛЬТУРА</t>
  </si>
  <si>
    <t>относиться к этой _культуре_ , к этому</t>
  </si>
  <si>
    <t>этой культуре , _к_ этому языку .</t>
  </si>
  <si>
    <t>этому</t>
  </si>
  <si>
    <t xml:space="preserve">культуре , к _этому_ языку . </t>
  </si>
  <si>
    <t>языку</t>
  </si>
  <si>
    <t>S m inan dat sg</t>
  </si>
  <si>
    <t xml:space="preserve">, к этому _языку_ .  </t>
  </si>
  <si>
    <t># sent = 1551</t>
  </si>
  <si>
    <t># sent = 1552</t>
  </si>
  <si>
    <t>Глобализация</t>
  </si>
  <si>
    <t>ГЛОБАЛИЗАЦИЯ</t>
  </si>
  <si>
    <t xml:space="preserve">   _Глобализация_ почему-то не так</t>
  </si>
  <si>
    <t>почему-то</t>
  </si>
  <si>
    <t>ПОЧЕМУ-ТО</t>
  </si>
  <si>
    <t xml:space="preserve">  Глобализация _почему-то_ не так сильно</t>
  </si>
  <si>
    <t xml:space="preserve"> Глобализация почему-то _не_ так сильно задела</t>
  </si>
  <si>
    <t>так</t>
  </si>
  <si>
    <t>ТАК</t>
  </si>
  <si>
    <t>Глобализация почему-то не _так_ сильно задела Францию</t>
  </si>
  <si>
    <t>сильно</t>
  </si>
  <si>
    <t>СИЛЬНО</t>
  </si>
  <si>
    <t>почему-то не так _сильно_ задела Францию и</t>
  </si>
  <si>
    <t>задела</t>
  </si>
  <si>
    <t>ЗАДЕТЬ</t>
  </si>
  <si>
    <t>не так сильно _задела_ Францию и Париж</t>
  </si>
  <si>
    <t>Францию</t>
  </si>
  <si>
    <t>ФРАНЦИЯ</t>
  </si>
  <si>
    <t>так сильно задела _Францию_ и Париж ,</t>
  </si>
  <si>
    <t>сильно задела Францию _и_ Париж , и</t>
  </si>
  <si>
    <t>задела Францию и _Париж_ , и ...</t>
  </si>
  <si>
    <t>и Париж , _и_ ... этот язык</t>
  </si>
  <si>
    <t>этот</t>
  </si>
  <si>
    <t>, и ... _этот_ язык глобализации ,</t>
  </si>
  <si>
    <t>и ... этот _язык_ глобализации , английский</t>
  </si>
  <si>
    <t>глобализации</t>
  </si>
  <si>
    <t>... этот язык _глобализации_ , английский ,</t>
  </si>
  <si>
    <t>язык глобализации , _английский_ , во Франции</t>
  </si>
  <si>
    <t>во</t>
  </si>
  <si>
    <t>ВО</t>
  </si>
  <si>
    <t>, английский , _во_ Франции почему-то не</t>
  </si>
  <si>
    <t>Франции</t>
  </si>
  <si>
    <t>английский , во _Франции_ почему-то не прижился</t>
  </si>
  <si>
    <t>, во Франции _почему-то_ не прижился .</t>
  </si>
  <si>
    <t xml:space="preserve">во Франции почему-то _не_ прижился . </t>
  </si>
  <si>
    <t>прижился</t>
  </si>
  <si>
    <t>ПРИЖИТЬСЯ</t>
  </si>
  <si>
    <t xml:space="preserve">Франции почему-то не _прижился_ .  </t>
  </si>
  <si>
    <t># sent = 1553</t>
  </si>
  <si>
    <t>.   _Ну_ а если уж</t>
  </si>
  <si>
    <t xml:space="preserve">  Ну _а_ если уж вам</t>
  </si>
  <si>
    <t>если</t>
  </si>
  <si>
    <t xml:space="preserve"> Ну а _если_ уж вам очень</t>
  </si>
  <si>
    <t>уж</t>
  </si>
  <si>
    <t>УЖ</t>
  </si>
  <si>
    <t>Ну а если _уж_ вам очень нужно</t>
  </si>
  <si>
    <t>вам</t>
  </si>
  <si>
    <t>ВЫ</t>
  </si>
  <si>
    <t>SPRO pl 2p - dat</t>
  </si>
  <si>
    <t>а если уж _вам_ очень нужно что-то</t>
  </si>
  <si>
    <t>если уж вам _очень_ нужно что-то купить</t>
  </si>
  <si>
    <t>нужно</t>
  </si>
  <si>
    <t>НУЖНО</t>
  </si>
  <si>
    <t>уж вам очень _нужно_ что-то купить или</t>
  </si>
  <si>
    <t>что-то</t>
  </si>
  <si>
    <t>ЧТО-ТО</t>
  </si>
  <si>
    <t>вам очень нужно _что-то_ купить или хотя бы</t>
  </si>
  <si>
    <t>купить</t>
  </si>
  <si>
    <t>КУПИТЬ</t>
  </si>
  <si>
    <t>очень нужно что-то _купить_ или хотя бы ,</t>
  </si>
  <si>
    <t>нужно что-то купить _или_ хотя бы , м</t>
  </si>
  <si>
    <t>что-то купить или _хотя бы_ , м ,</t>
  </si>
  <si>
    <t>или хотя бы , _м_ , приобрести интересное</t>
  </si>
  <si>
    <t>приобрести</t>
  </si>
  <si>
    <t>ПРИОБРЕСТИ</t>
  </si>
  <si>
    <t>, м , _приобрести_ интересное в Париже</t>
  </si>
  <si>
    <t>интересное</t>
  </si>
  <si>
    <t>ИНТЕРЕСНЫЙ</t>
  </si>
  <si>
    <t>м , приобрести _интересное_ в Париже ,</t>
  </si>
  <si>
    <t>, приобрести интересное _в_ Париже , подойдите</t>
  </si>
  <si>
    <t>приобрести интересное в _Париже_ , подойдите к</t>
  </si>
  <si>
    <t>подойдите</t>
  </si>
  <si>
    <t>ПОДОЙТИ</t>
  </si>
  <si>
    <t>в Париже , _подойдите_ к полицейскому ,</t>
  </si>
  <si>
    <t>Париже , подойдите _к_ полицейскому , спросите</t>
  </si>
  <si>
    <t>полицейскому</t>
  </si>
  <si>
    <t>ПОЛИЦЕЙСКИЙ</t>
  </si>
  <si>
    <t>, подойдите к _полицейскому_ , спросите ,</t>
  </si>
  <si>
    <t>спросите</t>
  </si>
  <si>
    <t>СПРОСИТЬ</t>
  </si>
  <si>
    <t>V pf fut pl indic - 2p</t>
  </si>
  <si>
    <t>к полицейскому , _спросите_ , он вам</t>
  </si>
  <si>
    <t>, спросите , _он_ вам и покажет</t>
  </si>
  <si>
    <t>спросите , он _вам_ и покажет ,</t>
  </si>
  <si>
    <t>, он вам _и_ покажет , и</t>
  </si>
  <si>
    <t>покажет</t>
  </si>
  <si>
    <t>ПОКАЗАТЬ</t>
  </si>
  <si>
    <t>он вам и _покажет_ , и ,</t>
  </si>
  <si>
    <t>и покажет , _и_ , возможно ,</t>
  </si>
  <si>
    <t>возможно</t>
  </si>
  <si>
    <t>ВОЗМОЖНО</t>
  </si>
  <si>
    <t>, и , _возможно_ , даже проведёт</t>
  </si>
  <si>
    <t xml:space="preserve">, возможно , _даже_ проведёт . </t>
  </si>
  <si>
    <t>проведёт</t>
  </si>
  <si>
    <t>ПРОВЕСТИ</t>
  </si>
  <si>
    <t xml:space="preserve">возможно , даже _проведёт_ .  </t>
  </si>
  <si>
    <t># sent = 1554</t>
  </si>
  <si>
    <t>Уж</t>
  </si>
  <si>
    <t>.   _Уж_ такие они галантные</t>
  </si>
  <si>
    <t xml:space="preserve">  Уж _такие_ они галантные ,</t>
  </si>
  <si>
    <t xml:space="preserve"> Уж такие _они_ галантные , эти</t>
  </si>
  <si>
    <t>галантные</t>
  </si>
  <si>
    <t>ГАЛАНТНЫЙ</t>
  </si>
  <si>
    <t>Уж такие они _галантные_ , эти французы</t>
  </si>
  <si>
    <t>эти</t>
  </si>
  <si>
    <t xml:space="preserve">они галантные , _эти_ французы . </t>
  </si>
  <si>
    <t>французы</t>
  </si>
  <si>
    <t>ФРАНЦУЗ</t>
  </si>
  <si>
    <t xml:space="preserve">галантные , эти _французы_ .  </t>
  </si>
  <si>
    <t># sent = 1555</t>
  </si>
  <si>
    <t>.   _Ну_ , кстати ,</t>
  </si>
  <si>
    <t>кстати</t>
  </si>
  <si>
    <t xml:space="preserve"> Ну , _кстати_ , ааа ,</t>
  </si>
  <si>
    <t>ааа</t>
  </si>
  <si>
    <t>ААА</t>
  </si>
  <si>
    <t>, кстати , _ааа_ , полицейские очень</t>
  </si>
  <si>
    <t>S m inan nonflex -</t>
  </si>
  <si>
    <t>полицейские</t>
  </si>
  <si>
    <t>, ааа , _полицейские_ очень спокойные .</t>
  </si>
  <si>
    <t xml:space="preserve">ааа , полицейские _очень_ спокойные . </t>
  </si>
  <si>
    <t>спокойные</t>
  </si>
  <si>
    <t>СПОКОЙНЫЙ</t>
  </si>
  <si>
    <t xml:space="preserve">, полицейские очень _спокойные_ .  </t>
  </si>
  <si>
    <t># sent = 1556</t>
  </si>
  <si>
    <t>.   _В_ России это не</t>
  </si>
  <si>
    <t>России</t>
  </si>
  <si>
    <t>РОССИЯ</t>
  </si>
  <si>
    <t xml:space="preserve">  В _России_ это не совсем</t>
  </si>
  <si>
    <t xml:space="preserve"> В России _это_ не совсем так</t>
  </si>
  <si>
    <t>В России это _не_ совсем так ,</t>
  </si>
  <si>
    <t>совсем</t>
  </si>
  <si>
    <t>СОВСЕМ</t>
  </si>
  <si>
    <t>России это не _совсем_ так , а</t>
  </si>
  <si>
    <t>это не совсем _так_ , а вот</t>
  </si>
  <si>
    <t>совсем так , _а_ вот во Франции</t>
  </si>
  <si>
    <t>так , а _вот_ во Франции ...</t>
  </si>
  <si>
    <t>, а вот _во_ Франции ... мда</t>
  </si>
  <si>
    <t>а вот во _Франции_ ... мда ...</t>
  </si>
  <si>
    <t>во Франции ... _мда_ ... они вам</t>
  </si>
  <si>
    <t>... мда ... _они_ вам обязательно помогут</t>
  </si>
  <si>
    <t>мда ... они _вам_ обязательно помогут .</t>
  </si>
  <si>
    <t>обязательно</t>
  </si>
  <si>
    <t>ОБЯЗАТЕЛЬНО</t>
  </si>
  <si>
    <t xml:space="preserve">... они вам _обязательно_ помогут . </t>
  </si>
  <si>
    <t>помогут</t>
  </si>
  <si>
    <t>ПОМОЧЬ</t>
  </si>
  <si>
    <t>V pf fut pl indic - 3p</t>
  </si>
  <si>
    <t xml:space="preserve">они вам обязательно _помогут_ .  </t>
  </si>
  <si>
    <t># sent = 1557</t>
  </si>
  <si>
    <t># sent = 1558</t>
  </si>
  <si>
    <t>Что</t>
  </si>
  <si>
    <t xml:space="preserve">   _Что_ касается парижской кухни</t>
  </si>
  <si>
    <t>касается</t>
  </si>
  <si>
    <t>КАСАТЬСЯ</t>
  </si>
  <si>
    <t xml:space="preserve">  Что _касается_ парижской кухни ,</t>
  </si>
  <si>
    <t>парижской</t>
  </si>
  <si>
    <t xml:space="preserve"> Что касается _парижской_ кухни , тут</t>
  </si>
  <si>
    <t>кухни</t>
  </si>
  <si>
    <t>КУХНЯ</t>
  </si>
  <si>
    <t>Что касается парижской _кухни_ , тут уже</t>
  </si>
  <si>
    <t>тут</t>
  </si>
  <si>
    <t>ТУТ</t>
  </si>
  <si>
    <t>парижской кухни , _тут_ уже я даже</t>
  </si>
  <si>
    <t>кухни , тут _уже_ я даже не</t>
  </si>
  <si>
    <t>, тут уже _я_ даже не буду</t>
  </si>
  <si>
    <t>тут уже я _даже_ не буду тратить</t>
  </si>
  <si>
    <t>уже я даже _не_ буду тратить время</t>
  </si>
  <si>
    <t>буду</t>
  </si>
  <si>
    <t>V ipf praes sg indic - 1p</t>
  </si>
  <si>
    <t>я даже не _буду_ тратить время на</t>
  </si>
  <si>
    <t>тратить</t>
  </si>
  <si>
    <t>ТРАТИТЬ</t>
  </si>
  <si>
    <t>даже не буду _тратить_ время на то</t>
  </si>
  <si>
    <t>не буду тратить _время_ на то чтобы</t>
  </si>
  <si>
    <t>буду тратить время _на_ то чтобы рассказывать</t>
  </si>
  <si>
    <t>тратить время на _то_ чтобы рассказывать ,</t>
  </si>
  <si>
    <t>время на то _чтобы_ рассказывать , какие</t>
  </si>
  <si>
    <t>рассказывать</t>
  </si>
  <si>
    <t>РАССКАЗЫВАТЬ</t>
  </si>
  <si>
    <t>на то чтобы _рассказывать_ , какие кафе</t>
  </si>
  <si>
    <t>какие</t>
  </si>
  <si>
    <t>КАКОЙ</t>
  </si>
  <si>
    <t>чтобы рассказывать , _какие_ кафе и ресторанчики</t>
  </si>
  <si>
    <t>кафе</t>
  </si>
  <si>
    <t>КАФЕ</t>
  </si>
  <si>
    <t>рассказывать , какие _кафе_ и ресторанчики -</t>
  </si>
  <si>
    <t>S n inan nonflex -</t>
  </si>
  <si>
    <t>, какие кафе _и_ ресторанчики - их</t>
  </si>
  <si>
    <t>ресторанчики</t>
  </si>
  <si>
    <t>РЕСТОРАНЧИК</t>
  </si>
  <si>
    <t>какие кафе и _ресторанчики_ - их бесчётное</t>
  </si>
  <si>
    <t>SPRO pl 3p - gen</t>
  </si>
  <si>
    <t>и ресторанчики - _их_ бесчётное количество можно</t>
  </si>
  <si>
    <t>ИХ</t>
  </si>
  <si>
    <t>A - nonflex - plen - -</t>
  </si>
  <si>
    <t>бесчётное</t>
  </si>
  <si>
    <t>БЕСЧЕТНЫЙ</t>
  </si>
  <si>
    <t>ресторанчики - их _бесчётное_ количество можно посетить</t>
  </si>
  <si>
    <t>количество</t>
  </si>
  <si>
    <t>КОЛИЧЕСТВО</t>
  </si>
  <si>
    <t>- их бесчётное _количество_ можно посетить в</t>
  </si>
  <si>
    <t>их бесчётное количество _можно_ посетить в Париже</t>
  </si>
  <si>
    <t>посетить</t>
  </si>
  <si>
    <t>ПОСЕТИТЬ</t>
  </si>
  <si>
    <t>бесчётное количество можно _посетить_ в Париже ,</t>
  </si>
  <si>
    <t>количество можно посетить _в_ Париже , насладиться</t>
  </si>
  <si>
    <t>можно посетить в _Париже_ , насладиться и</t>
  </si>
  <si>
    <t>насладиться</t>
  </si>
  <si>
    <t>НАСЛАДИТЬСЯ</t>
  </si>
  <si>
    <t>в Париже , _насладиться_ и фуа -</t>
  </si>
  <si>
    <t>Париже , насладиться _и_ фуа - гра</t>
  </si>
  <si>
    <t>фуа</t>
  </si>
  <si>
    <t>ФУА</t>
  </si>
  <si>
    <t>COM</t>
  </si>
  <si>
    <t>слитно</t>
  </si>
  <si>
    <t>, насладиться и _фуа_ - гра ,</t>
  </si>
  <si>
    <t>S f inan nonflex -</t>
  </si>
  <si>
    <t>гра</t>
  </si>
  <si>
    <t>ГРА</t>
  </si>
  <si>
    <t>и фуа - _гра_ , и лягушачьими</t>
  </si>
  <si>
    <t>- гра , _и_ лягушачьими лапками .</t>
  </si>
  <si>
    <t>лягушачьими</t>
  </si>
  <si>
    <t>ЛЯГУШАЧИЙ</t>
  </si>
  <si>
    <t xml:space="preserve">гра , и _лягушачьими_ лапками . </t>
  </si>
  <si>
    <t>лапками</t>
  </si>
  <si>
    <t>ЛАПКА</t>
  </si>
  <si>
    <t>S f inan ins pl</t>
  </si>
  <si>
    <t xml:space="preserve">, и лягушачьими _лапками_ .  </t>
  </si>
  <si>
    <t># sent = 1559</t>
  </si>
  <si>
    <t>.   _Но_ , поверьте ,</t>
  </si>
  <si>
    <t>поверьте</t>
  </si>
  <si>
    <t>ПОВЕРИТЬ</t>
  </si>
  <si>
    <t xml:space="preserve"> Но , _поверьте_ , парижские и</t>
  </si>
  <si>
    <t>парижские</t>
  </si>
  <si>
    <t>, поверьте , _парижские_ и французские повара</t>
  </si>
  <si>
    <t>поверьте , парижские _и_ французские повара -</t>
  </si>
  <si>
    <t>французские</t>
  </si>
  <si>
    <t>, парижские и _французские_ повара - самые</t>
  </si>
  <si>
    <t>повара</t>
  </si>
  <si>
    <t>ПОВАР</t>
  </si>
  <si>
    <t>парижские и французские _повара_ - самые изысканные</t>
  </si>
  <si>
    <t>самые</t>
  </si>
  <si>
    <t>французские повара - _самые_ изысканные повара в</t>
  </si>
  <si>
    <t>изысканные</t>
  </si>
  <si>
    <t>ИЗЫСКАННЫЙ</t>
  </si>
  <si>
    <t>повара - самые _изысканные_ повара в мире</t>
  </si>
  <si>
    <t>- самые изысканные _повара_ в мире ,</t>
  </si>
  <si>
    <t>самые изысканные повара _в_ мире , а</t>
  </si>
  <si>
    <t>изысканные повара в _мире_ , а их</t>
  </si>
  <si>
    <t>в мире , _а_ их вина ,</t>
  </si>
  <si>
    <t>мире , а _их_ вина , настоящие</t>
  </si>
  <si>
    <t>вина</t>
  </si>
  <si>
    <t>ВИНА</t>
  </si>
  <si>
    <t>S n inan gen sg</t>
  </si>
  <si>
    <t>, а их _вина_ , настоящие вина</t>
  </si>
  <si>
    <t>настоящие</t>
  </si>
  <si>
    <t>их вина , _настоящие_ вина Франции придётся</t>
  </si>
  <si>
    <t>ВИНО</t>
  </si>
  <si>
    <t>S n inan nom pl</t>
  </si>
  <si>
    <t>вина , настоящие _вина_ Франции придётся ...</t>
  </si>
  <si>
    <t>, настоящие вина _Франции_ придётся ... придутся</t>
  </si>
  <si>
    <t>придётся</t>
  </si>
  <si>
    <t>ПРИЙТИСЬ</t>
  </si>
  <si>
    <t>настоящие вина Франции _придётся_ ... придутся по</t>
  </si>
  <si>
    <t>придутся</t>
  </si>
  <si>
    <t>Франции придётся ... _придутся_ по вкусу каждому</t>
  </si>
  <si>
    <t>по</t>
  </si>
  <si>
    <t>ПО</t>
  </si>
  <si>
    <t>придётся ... придутся _по_ вкусу каждому .</t>
  </si>
  <si>
    <t>вкусу</t>
  </si>
  <si>
    <t>ВКУС</t>
  </si>
  <si>
    <t xml:space="preserve">... придутся по _вкусу_ каждому . </t>
  </si>
  <si>
    <t xml:space="preserve">придутся по вкусу _каждому_ .  </t>
  </si>
  <si>
    <t># sent = 1560</t>
  </si>
  <si>
    <t># sent = 1561</t>
  </si>
  <si>
    <t>Особая</t>
  </si>
  <si>
    <t xml:space="preserve">   _Особая_ тема - это</t>
  </si>
  <si>
    <t>тема</t>
  </si>
  <si>
    <t>ТЕМА</t>
  </si>
  <si>
    <t xml:space="preserve">  Особая _тема_ - это парижанки</t>
  </si>
  <si>
    <t xml:space="preserve">Особая тема - _это_ парижанки . </t>
  </si>
  <si>
    <t xml:space="preserve">тема - это _парижанки_ .  </t>
  </si>
  <si>
    <t># sent = 1562</t>
  </si>
  <si>
    <t>Согласно</t>
  </si>
  <si>
    <t>СОГЛАСНО</t>
  </si>
  <si>
    <t>.   _Согласно_ с ... распространённому</t>
  </si>
  <si>
    <t xml:space="preserve">  Согласно _с_ ... распространённому стереотипу</t>
  </si>
  <si>
    <t>распространённому</t>
  </si>
  <si>
    <t>РАСПРОСТРАНЕННЫЙ</t>
  </si>
  <si>
    <t>Согласно с ... _распространённому_ стереотипу , они</t>
  </si>
  <si>
    <t>стереотипу</t>
  </si>
  <si>
    <t>СТЕРЕОТИП</t>
  </si>
  <si>
    <t>с ... распространённому _стереотипу_ , они худенькие</t>
  </si>
  <si>
    <t>распространённому стереотипу , _они_ худенькие , серенькие</t>
  </si>
  <si>
    <t>худенькие</t>
  </si>
  <si>
    <t>ХУДЕНЬКИЙ</t>
  </si>
  <si>
    <t>стереотипу , они _худенькие_ , серенькие ,</t>
  </si>
  <si>
    <t>серенькие</t>
  </si>
  <si>
    <t>СЕРЕНЬКИЙ</t>
  </si>
  <si>
    <t>они худенькие , _серенькие_ , одетые очень</t>
  </si>
  <si>
    <t>одетые</t>
  </si>
  <si>
    <t>ОДЕТЫЙ</t>
  </si>
  <si>
    <t>, серенькие , _одетые_ очень скромно ,</t>
  </si>
  <si>
    <t>серенькие , одетые _очень_ скромно , в</t>
  </si>
  <si>
    <t>скромно</t>
  </si>
  <si>
    <t>СКРОМНО</t>
  </si>
  <si>
    <t>, одетые очень _скромно_ , в спортивный</t>
  </si>
  <si>
    <t>очень скромно , _в_ спортивный стиль зачастую</t>
  </si>
  <si>
    <t>спортивный</t>
  </si>
  <si>
    <t>СПОРТИВНЫЙ</t>
  </si>
  <si>
    <t>скромно , в _спортивный_ стиль зачастую .</t>
  </si>
  <si>
    <t>стиль</t>
  </si>
  <si>
    <t>СТИЛЬ</t>
  </si>
  <si>
    <t xml:space="preserve">, в спортивный _стиль_ зачастую . </t>
  </si>
  <si>
    <t>зачастую</t>
  </si>
  <si>
    <t>ЗАЧАСТУЮ</t>
  </si>
  <si>
    <t xml:space="preserve">в спортивный стиль _зачастую_ .  </t>
  </si>
  <si>
    <t># sent = 1563</t>
  </si>
  <si>
    <t>.   _Но_ ... это опять-таки</t>
  </si>
  <si>
    <t xml:space="preserve"> Но ... _это_ опять-таки не совсем</t>
  </si>
  <si>
    <t>опять-таки</t>
  </si>
  <si>
    <t>ОПЯТЬ-ТАКИ</t>
  </si>
  <si>
    <t>Но ... это _опять-таки_ не совсем так</t>
  </si>
  <si>
    <t>... это опять-таки _не_ совсем так .</t>
  </si>
  <si>
    <t xml:space="preserve">это опять-таки не _совсем_ так . </t>
  </si>
  <si>
    <t xml:space="preserve">опять-таки не совсем _так_ .  </t>
  </si>
  <si>
    <t># sent = 1564</t>
  </si>
  <si>
    <t>Они</t>
  </si>
  <si>
    <t>.   _Они_ все стильны ,</t>
  </si>
  <si>
    <t>S - - acc pl</t>
  </si>
  <si>
    <t xml:space="preserve">  Они _все_ стильны , кокетливы</t>
  </si>
  <si>
    <t>стильны</t>
  </si>
  <si>
    <t>СТИЛЬНЫЙ</t>
  </si>
  <si>
    <t xml:space="preserve"> Они все _стильны_ , кокетливы и</t>
  </si>
  <si>
    <t>кокетливы</t>
  </si>
  <si>
    <t>КОКЕТЛИВЫЙ</t>
  </si>
  <si>
    <t>все стильны , _кокетливы_ и очень женственны</t>
  </si>
  <si>
    <t>стильны , кокетливы _и_ очень женственны .</t>
  </si>
  <si>
    <t xml:space="preserve">, кокетливы и _очень_ женственны . </t>
  </si>
  <si>
    <t>женственны</t>
  </si>
  <si>
    <t>ЖЕНСТВЕННЫЙ</t>
  </si>
  <si>
    <t xml:space="preserve">кокетливы и очень _женственны_ .  </t>
  </si>
  <si>
    <t># sent = 1565</t>
  </si>
  <si>
    <t>.   _И_ , плюс ,</t>
  </si>
  <si>
    <t>плюс</t>
  </si>
  <si>
    <t>ПЛЮС</t>
  </si>
  <si>
    <t xml:space="preserve"> И , _плюс_ , та аура</t>
  </si>
  <si>
    <t>, плюс , _та_ аура Парижа ,</t>
  </si>
  <si>
    <t>плюс , та _аура_ Парижа , которая</t>
  </si>
  <si>
    <t>Парижа</t>
  </si>
  <si>
    <t>, та аура _Парижа_ , которая делаетих</t>
  </si>
  <si>
    <t>которая</t>
  </si>
  <si>
    <t>аура Парижа , _которая_ делаетих необыкновенно привлекательными</t>
  </si>
  <si>
    <t>делаетих</t>
  </si>
  <si>
    <t>ДЕЛАЕТИХИЙ</t>
  </si>
  <si>
    <t>Парижа , которая _делаетих_ необыкновенно привлекательными .</t>
  </si>
  <si>
    <t>необыкновенно</t>
  </si>
  <si>
    <t>НЕОБЫКНОВЕННО</t>
  </si>
  <si>
    <t xml:space="preserve">, которая делаетих _необыкновенно_ привлекательными . </t>
  </si>
  <si>
    <t>привлекательными</t>
  </si>
  <si>
    <t>ПРИВЛЕКАТЕЛЬНЫЙ</t>
  </si>
  <si>
    <t xml:space="preserve">которая делаетих необыкновенно _привлекательными_ .  </t>
  </si>
  <si>
    <t># sent = 1566</t>
  </si>
  <si>
    <t># sent = 1567</t>
  </si>
  <si>
    <t>Так что</t>
  </si>
  <si>
    <t xml:space="preserve">   _Так что_ , ребята ,</t>
  </si>
  <si>
    <t xml:space="preserve"> Так что , _ребята_ , Париж -</t>
  </si>
  <si>
    <t>, ребята , _Париж_ - это ваш</t>
  </si>
  <si>
    <t>, Париж - _это_ ваш город .</t>
  </si>
  <si>
    <t>ваш</t>
  </si>
  <si>
    <t>ВАШ</t>
  </si>
  <si>
    <t xml:space="preserve">Париж - это _ваш_ город . </t>
  </si>
  <si>
    <t xml:space="preserve">- это ваш _город_ .  </t>
  </si>
  <si>
    <t># sent = 1568</t>
  </si>
  <si>
    <t>.   _Я_ действительно верю ,</t>
  </si>
  <si>
    <t>действительно</t>
  </si>
  <si>
    <t>ДЕЙСТВИТЕЛЬНО</t>
  </si>
  <si>
    <t xml:space="preserve">  Я _действительно_ верю , что</t>
  </si>
  <si>
    <t>верю</t>
  </si>
  <si>
    <t>ВЕРИТЬ</t>
  </si>
  <si>
    <t xml:space="preserve"> Я действительно _верю_ , что каждому</t>
  </si>
  <si>
    <t>действительно верю , _что_ каждому из вас</t>
  </si>
  <si>
    <t>верю , что _каждому_ из вас в</t>
  </si>
  <si>
    <t>из</t>
  </si>
  <si>
    <t>ИЗ</t>
  </si>
  <si>
    <t>, что каждому _из_ вас в своё</t>
  </si>
  <si>
    <t>вас</t>
  </si>
  <si>
    <t>SPRO pl 2p - loc</t>
  </si>
  <si>
    <t>что каждому из _вас_ в своё время</t>
  </si>
  <si>
    <t>каждому из вас _в_ своё время придётся</t>
  </si>
  <si>
    <t>из вас в _своё_ время придётся познакомиться</t>
  </si>
  <si>
    <t>вас в своё _время_ придётся познакомиться с</t>
  </si>
  <si>
    <t>в своё время _придётся_ познакомиться с этим</t>
  </si>
  <si>
    <t>познакомиться</t>
  </si>
  <si>
    <t>ПОЗНАКОМИТЬСЯ</t>
  </si>
  <si>
    <t>своё время придётся _познакомиться_ с этим самым</t>
  </si>
  <si>
    <t>время придётся познакомиться _с_ этим самым прекрасным</t>
  </si>
  <si>
    <t>этим</t>
  </si>
  <si>
    <t>придётся познакомиться с _этим_ самым прекрасным городом</t>
  </si>
  <si>
    <t>A - dat pl plen - -</t>
  </si>
  <si>
    <t>самым</t>
  </si>
  <si>
    <t>A - ins sg plen m -</t>
  </si>
  <si>
    <t>познакомиться с этим _самым_ прекрасным городом на</t>
  </si>
  <si>
    <t>прекрасным</t>
  </si>
  <si>
    <t>с этим самым _прекрасным_ городом на Земле</t>
  </si>
  <si>
    <t>городом</t>
  </si>
  <si>
    <t>S m inan ins sg</t>
  </si>
  <si>
    <t>этим самым прекрасным _городом_ на Земле .</t>
  </si>
  <si>
    <t xml:space="preserve">самым прекрасным городом _на_ Земле . </t>
  </si>
  <si>
    <t>Земле</t>
  </si>
  <si>
    <t>ЗЕМЛЯ</t>
  </si>
  <si>
    <t xml:space="preserve">прекрасным городом на _Земле_ .  </t>
  </si>
  <si>
    <t>раздельно</t>
  </si>
  <si>
    <t>УВАЖИТЕЛЬНО</t>
  </si>
  <si>
    <t>ОДЕТЬ</t>
  </si>
  <si>
    <t>V pf partcp praet nom pl plen - pass tran</t>
  </si>
  <si>
    <t>A - acc sg plen m -</t>
  </si>
  <si>
    <t>APRO ins sg m</t>
  </si>
  <si>
    <t xml:space="preserve">APRO gen sg plen f </t>
  </si>
  <si>
    <t>A - loc sg plen - -</t>
  </si>
  <si>
    <t xml:space="preserve">APRO nom pl plen </t>
  </si>
  <si>
    <t xml:space="preserve">APRO nom sg f </t>
  </si>
  <si>
    <t>APRO nom sg f</t>
  </si>
  <si>
    <t xml:space="preserve">APRO nom sg m </t>
  </si>
  <si>
    <t>A - acc sg plen n -</t>
  </si>
  <si>
    <t>A comp2 - - - - -</t>
  </si>
  <si>
    <t>SPRO sg nom n</t>
  </si>
  <si>
    <t>ADVPRO</t>
  </si>
  <si>
    <t>V intr ipf praes sg indic med 3p</t>
  </si>
  <si>
    <t>NUM nom</t>
  </si>
  <si>
    <t>ADV comp2</t>
  </si>
  <si>
    <t>A comp - - - - -</t>
  </si>
  <si>
    <t>ANUM - gen sg plen f -</t>
  </si>
  <si>
    <t>APRO - acc sg plen m -</t>
  </si>
  <si>
    <t>APRO - ins sg plen m -</t>
  </si>
  <si>
    <t>APRO - loc2 pl plen - -</t>
  </si>
  <si>
    <t>APRO loc2 sg plen m</t>
  </si>
  <si>
    <t>V partcp ipf praes nom sg plen m act inan</t>
  </si>
  <si>
    <t>разднльно</t>
  </si>
  <si>
    <t>SPRO pl nom</t>
  </si>
  <si>
    <t>S m anim acc sg famn 0</t>
  </si>
  <si>
    <t>S f anim acc sg famn 0</t>
  </si>
  <si>
    <t>S f anim gen sg famn 0</t>
  </si>
  <si>
    <t>S - anim voc pl</t>
  </si>
  <si>
    <t>S f anim gen sg persn 0</t>
  </si>
  <si>
    <t xml:space="preserve">S f inan acc sg </t>
  </si>
  <si>
    <t>S f inan loc2 sg</t>
  </si>
  <si>
    <t>S f inan dat sg</t>
  </si>
  <si>
    <t>S m anim acc persn sg</t>
  </si>
  <si>
    <t>S m anim nom sg persn</t>
  </si>
  <si>
    <t>S m anim nom sg famn</t>
  </si>
  <si>
    <t>S m inan loc2 sg</t>
  </si>
  <si>
    <t>S n inan loc2 pl</t>
  </si>
  <si>
    <t>SPRO - - gen -</t>
  </si>
  <si>
    <t>SPRO - - nom -</t>
  </si>
  <si>
    <t>SPRO - inan nom sg</t>
  </si>
  <si>
    <t>SPRO - inan acc sg</t>
  </si>
  <si>
    <t>SPRO pl - - gen</t>
  </si>
  <si>
    <t>SPRO pl 2p - gen</t>
  </si>
  <si>
    <t>V pf - pl indic - 1p</t>
  </si>
  <si>
    <t>V pf pl imper - 2p</t>
  </si>
  <si>
    <t>NUM acc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</si>
</sst>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49" fontId="0" fillId="0" borderId="0" xfId="0" applyNumberFormat="1"/>
    <xf numFmtId="0" fontId="0" fillId="0" borderId="0" xfId="0" applyNumberFormat="1"/>
    <xf numFmtId="49" fontId="0" fillId="3" borderId="0" xfId="0" applyNumberFormat="1" applyFill="1"/>
    <xf numFmtId="49" fontId="1" fillId="2" borderId="0" xfId="0" applyNumberFormat="1" applyFont="1" applyFill="1"/>
    <xf numFmtId="49" fontId="0" fillId="4" borderId="0" xfId="0" applyNumberFormat="1" applyFill="1"/>
    <xf numFmtId="49" fontId="0" fillId="5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85"/>
  <sheetViews>
    <sheetView tabSelected="1" topLeftCell="H957" workbookViewId="0">
      <selection activeCell="H957" sqref="H957"/>
    </sheetView>
  </sheetViews>
  <sheetFormatPr defaultRowHeight="14.4"/>
  <cols>
    <col min="1" max="2" width="18" bestFit="1" customWidth="1"/>
    <col min="3" max="3" width="18.5546875" bestFit="1" customWidth="1"/>
    <col min="4" max="4" width="19.77734375" bestFit="1" customWidth="1"/>
    <col min="5" max="5" width="35" bestFit="1" customWidth="1"/>
    <col min="6" max="6" width="10.109375" bestFit="1" customWidth="1"/>
    <col min="7" max="7" width="32.21875" bestFit="1" customWidth="1"/>
    <col min="8" max="8" width="63.5546875" bestFit="1" customWidth="1"/>
    <col min="9" max="14" width="7.109375" bestFit="1" customWidth="1"/>
    <col min="15" max="15" width="8.77734375" bestFit="1" customWidth="1"/>
    <col min="16" max="17" width="35" bestFit="1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s="1" t="s">
        <v>15</v>
      </c>
    </row>
    <row r="2" spans="1:18">
      <c r="A2" s="2">
        <v>21266</v>
      </c>
      <c r="B2" s="3" t="s">
        <v>16</v>
      </c>
      <c r="P2" s="2"/>
      <c r="Q2" s="2"/>
    </row>
    <row r="3" spans="1:18">
      <c r="A3" s="2">
        <v>21267</v>
      </c>
      <c r="B3" s="3" t="s">
        <v>17</v>
      </c>
      <c r="P3" s="2"/>
      <c r="Q3" s="2"/>
    </row>
    <row r="4" spans="1:18">
      <c r="A4" s="2">
        <v>21268</v>
      </c>
      <c r="B4" s="4" t="s">
        <v>18</v>
      </c>
      <c r="P4" s="2"/>
      <c r="Q4" s="2"/>
    </row>
    <row r="5" spans="1:18">
      <c r="A5" s="2">
        <v>21269</v>
      </c>
      <c r="C5" s="5" t="s">
        <v>19</v>
      </c>
      <c r="D5" s="5" t="s">
        <v>20</v>
      </c>
      <c r="E5" s="5" t="s">
        <v>115</v>
      </c>
      <c r="F5" s="5"/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s="6" t="s">
        <v>20</v>
      </c>
      <c r="Q5" s="6" t="s">
        <v>21</v>
      </c>
      <c r="R5" t="str">
        <f>RIGHT(D5)</f>
        <v>Т</v>
      </c>
    </row>
    <row r="6" spans="1:18">
      <c r="A6" s="2">
        <v>21270</v>
      </c>
      <c r="C6" s="3" t="s">
        <v>30</v>
      </c>
      <c r="D6" s="3" t="s">
        <v>30</v>
      </c>
      <c r="E6" s="3" t="s">
        <v>31</v>
      </c>
      <c r="F6" s="3"/>
      <c r="O6" t="s">
        <v>31</v>
      </c>
      <c r="P6" s="2"/>
      <c r="Q6" s="2"/>
    </row>
    <row r="7" spans="1:18">
      <c r="A7" s="2">
        <v>21271</v>
      </c>
      <c r="C7" s="5" t="s">
        <v>32</v>
      </c>
      <c r="D7" s="5" t="s">
        <v>33</v>
      </c>
      <c r="E7" s="7" t="s">
        <v>1651</v>
      </c>
      <c r="F7" s="5"/>
      <c r="H7" t="s">
        <v>35</v>
      </c>
      <c r="I7" t="s">
        <v>36</v>
      </c>
      <c r="J7" t="s">
        <v>23</v>
      </c>
      <c r="K7" t="s">
        <v>37</v>
      </c>
      <c r="L7" t="s">
        <v>38</v>
      </c>
      <c r="M7" t="s">
        <v>24</v>
      </c>
      <c r="N7" t="s">
        <v>27</v>
      </c>
      <c r="O7" t="s">
        <v>29</v>
      </c>
      <c r="P7" s="6" t="s">
        <v>33</v>
      </c>
      <c r="Q7" s="6" t="s">
        <v>34</v>
      </c>
      <c r="R7" t="str">
        <f>RIGHT(D7)</f>
        <v>А</v>
      </c>
    </row>
    <row r="8" spans="1:18">
      <c r="A8" s="2">
        <v>21272</v>
      </c>
      <c r="C8" s="3" t="s">
        <v>39</v>
      </c>
      <c r="D8" s="3" t="s">
        <v>39</v>
      </c>
      <c r="E8" s="3" t="s">
        <v>31</v>
      </c>
      <c r="F8" s="3"/>
      <c r="O8" t="s">
        <v>31</v>
      </c>
      <c r="P8" s="2"/>
      <c r="Q8" s="2"/>
    </row>
    <row r="9" spans="1:18">
      <c r="A9" s="2">
        <v>21273</v>
      </c>
      <c r="P9" s="2"/>
      <c r="Q9" s="2"/>
    </row>
    <row r="10" spans="1:18">
      <c r="A10" s="2">
        <v>21274</v>
      </c>
      <c r="B10" s="4" t="s">
        <v>40</v>
      </c>
      <c r="P10" s="2"/>
      <c r="Q10" s="2"/>
    </row>
    <row r="11" spans="1:18">
      <c r="A11" s="2">
        <v>21275</v>
      </c>
      <c r="C11" s="5" t="s">
        <v>41</v>
      </c>
      <c r="D11" s="5" t="s">
        <v>42</v>
      </c>
      <c r="E11" s="5" t="s">
        <v>43</v>
      </c>
      <c r="F11" s="5"/>
      <c r="H11" t="s">
        <v>44</v>
      </c>
      <c r="I11" t="s">
        <v>45</v>
      </c>
      <c r="J11" t="s">
        <v>46</v>
      </c>
      <c r="O11" t="s">
        <v>43</v>
      </c>
      <c r="P11" s="6" t="s">
        <v>42</v>
      </c>
      <c r="Q11" s="6" t="s">
        <v>43</v>
      </c>
      <c r="R11" t="str">
        <f>RIGHT(D11)</f>
        <v>У</v>
      </c>
    </row>
    <row r="12" spans="1:18">
      <c r="A12" s="2">
        <v>21276</v>
      </c>
      <c r="C12" s="5" t="s">
        <v>47</v>
      </c>
      <c r="D12" s="5" t="s">
        <v>48</v>
      </c>
      <c r="E12" s="5" t="s">
        <v>43</v>
      </c>
      <c r="F12" s="5"/>
      <c r="H12" t="s">
        <v>50</v>
      </c>
      <c r="I12" t="s">
        <v>51</v>
      </c>
      <c r="J12" t="s">
        <v>23</v>
      </c>
      <c r="K12" t="s">
        <v>52</v>
      </c>
      <c r="O12" t="s">
        <v>49</v>
      </c>
      <c r="P12" s="6" t="s">
        <v>48</v>
      </c>
      <c r="Q12" s="6" t="s">
        <v>49</v>
      </c>
      <c r="R12" t="str">
        <f>RIGHT(D12)</f>
        <v>О</v>
      </c>
    </row>
    <row r="13" spans="1:18">
      <c r="A13" s="2">
        <v>21277</v>
      </c>
      <c r="C13" s="3" t="s">
        <v>30</v>
      </c>
      <c r="D13" s="3" t="s">
        <v>30</v>
      </c>
      <c r="E13" s="3" t="s">
        <v>31</v>
      </c>
      <c r="F13" s="3"/>
      <c r="O13" t="s">
        <v>31</v>
      </c>
      <c r="P13" s="2"/>
      <c r="Q13" s="2"/>
    </row>
    <row r="14" spans="1:18">
      <c r="A14" s="2">
        <v>21278</v>
      </c>
      <c r="C14" s="5" t="s">
        <v>53</v>
      </c>
      <c r="D14" s="5" t="s">
        <v>54</v>
      </c>
      <c r="E14" s="7" t="s">
        <v>1667</v>
      </c>
      <c r="F14" s="5"/>
      <c r="H14" t="s">
        <v>56</v>
      </c>
      <c r="I14" t="s">
        <v>57</v>
      </c>
      <c r="J14" t="s">
        <v>26</v>
      </c>
      <c r="K14" t="s">
        <v>27</v>
      </c>
      <c r="L14" t="s">
        <v>51</v>
      </c>
      <c r="M14" t="s">
        <v>25</v>
      </c>
      <c r="N14" t="s">
        <v>51</v>
      </c>
      <c r="O14" t="s">
        <v>58</v>
      </c>
      <c r="P14" s="6" t="s">
        <v>54</v>
      </c>
      <c r="Q14" s="6" t="s">
        <v>55</v>
      </c>
      <c r="R14" t="str">
        <f>RIGHT(D14)</f>
        <v>Ь</v>
      </c>
    </row>
    <row r="15" spans="1:18">
      <c r="A15" s="2">
        <v>21279</v>
      </c>
      <c r="C15" s="5" t="s">
        <v>59</v>
      </c>
      <c r="D15" s="5" t="s">
        <v>60</v>
      </c>
      <c r="E15" s="5" t="s">
        <v>61</v>
      </c>
      <c r="F15" s="5"/>
      <c r="H15" t="s">
        <v>62</v>
      </c>
      <c r="I15" t="s">
        <v>37</v>
      </c>
      <c r="J15" t="s">
        <v>46</v>
      </c>
      <c r="K15" t="s">
        <v>63</v>
      </c>
      <c r="L15" t="s">
        <v>51</v>
      </c>
      <c r="M15" t="s">
        <v>64</v>
      </c>
      <c r="N15" t="s">
        <v>24</v>
      </c>
      <c r="O15" t="s">
        <v>65</v>
      </c>
      <c r="P15" s="6" t="s">
        <v>60</v>
      </c>
      <c r="Q15" s="6" t="s">
        <v>61</v>
      </c>
      <c r="R15" t="str">
        <f>RIGHT(D15)</f>
        <v>Я</v>
      </c>
    </row>
    <row r="16" spans="1:18">
      <c r="A16" s="2">
        <v>21280</v>
      </c>
      <c r="C16" s="5" t="s">
        <v>51</v>
      </c>
      <c r="D16" s="5" t="s">
        <v>66</v>
      </c>
      <c r="E16" s="5" t="s">
        <v>67</v>
      </c>
      <c r="F16" s="5"/>
      <c r="H16" t="s">
        <v>68</v>
      </c>
      <c r="I16" t="s">
        <v>51</v>
      </c>
      <c r="O16" t="s">
        <v>67</v>
      </c>
      <c r="P16" s="6" t="s">
        <v>66</v>
      </c>
      <c r="Q16" s="6" t="s">
        <v>67</v>
      </c>
      <c r="R16" t="str">
        <f>RIGHT(D16)</f>
        <v>О</v>
      </c>
    </row>
    <row r="17" spans="1:18">
      <c r="A17" s="2">
        <v>21281</v>
      </c>
      <c r="C17" s="5" t="s">
        <v>69</v>
      </c>
      <c r="D17" s="5" t="s">
        <v>70</v>
      </c>
      <c r="E17" s="5" t="s">
        <v>71</v>
      </c>
      <c r="F17" s="5"/>
      <c r="H17" t="s">
        <v>72</v>
      </c>
      <c r="I17" t="s">
        <v>24</v>
      </c>
      <c r="J17" t="s">
        <v>73</v>
      </c>
      <c r="K17" t="s">
        <v>26</v>
      </c>
      <c r="L17" t="s">
        <v>27</v>
      </c>
      <c r="M17" t="s">
        <v>36</v>
      </c>
      <c r="N17" t="s">
        <v>28</v>
      </c>
      <c r="O17" t="s">
        <v>29</v>
      </c>
      <c r="P17" s="6" t="s">
        <v>70</v>
      </c>
      <c r="Q17" s="6" t="s">
        <v>71</v>
      </c>
      <c r="R17" t="str">
        <f>RIGHT(D17)</f>
        <v>Ж</v>
      </c>
    </row>
    <row r="18" spans="1:18">
      <c r="A18" s="2">
        <v>21282</v>
      </c>
      <c r="C18" s="3" t="s">
        <v>39</v>
      </c>
      <c r="D18" s="3" t="s">
        <v>39</v>
      </c>
      <c r="E18" s="3" t="s">
        <v>31</v>
      </c>
      <c r="F18" s="3"/>
      <c r="O18" t="s">
        <v>31</v>
      </c>
      <c r="P18" s="2"/>
      <c r="Q18" s="2"/>
    </row>
    <row r="19" spans="1:18">
      <c r="A19" s="2">
        <v>21283</v>
      </c>
      <c r="P19" s="2"/>
      <c r="Q19" s="2"/>
    </row>
    <row r="20" spans="1:18">
      <c r="A20" s="2">
        <v>21284</v>
      </c>
      <c r="B20" s="4" t="s">
        <v>74</v>
      </c>
      <c r="P20" s="2"/>
      <c r="Q20" s="2"/>
    </row>
    <row r="21" spans="1:18">
      <c r="A21" s="2">
        <v>21285</v>
      </c>
      <c r="C21" s="5" t="s">
        <v>75</v>
      </c>
      <c r="D21" s="5" t="s">
        <v>76</v>
      </c>
      <c r="E21" s="5" t="s">
        <v>77</v>
      </c>
      <c r="F21" s="5" t="s">
        <v>1422</v>
      </c>
      <c r="H21" t="s">
        <v>78</v>
      </c>
      <c r="I21" t="s">
        <v>23</v>
      </c>
      <c r="J21" t="s">
        <v>24</v>
      </c>
      <c r="K21" t="s">
        <v>73</v>
      </c>
      <c r="L21" t="s">
        <v>51</v>
      </c>
      <c r="M21" t="s">
        <v>57</v>
      </c>
      <c r="O21" t="s">
        <v>58</v>
      </c>
      <c r="P21" s="6" t="s">
        <v>76</v>
      </c>
      <c r="Q21" s="6" t="s">
        <v>77</v>
      </c>
      <c r="R21" t="str">
        <f>RIGHT(D21)</f>
        <v>Ь</v>
      </c>
    </row>
    <row r="22" spans="1:18">
      <c r="A22" s="2">
        <v>21286</v>
      </c>
      <c r="C22" s="5" t="s">
        <v>79</v>
      </c>
      <c r="D22" s="5" t="s">
        <v>80</v>
      </c>
      <c r="E22" s="5" t="s">
        <v>81</v>
      </c>
      <c r="F22" s="5"/>
      <c r="H22" t="s">
        <v>82</v>
      </c>
      <c r="I22" t="s">
        <v>83</v>
      </c>
      <c r="J22" t="s">
        <v>23</v>
      </c>
      <c r="K22" t="s">
        <v>84</v>
      </c>
      <c r="L22" t="s">
        <v>38</v>
      </c>
      <c r="O22" t="s">
        <v>58</v>
      </c>
      <c r="P22" s="6" t="s">
        <v>80</v>
      </c>
      <c r="Q22" s="6" t="s">
        <v>81</v>
      </c>
      <c r="R22" t="str">
        <f>RIGHT(D22)</f>
        <v>Ь</v>
      </c>
    </row>
    <row r="23" spans="1:18">
      <c r="A23" s="2">
        <v>21287</v>
      </c>
      <c r="C23" s="3" t="s">
        <v>30</v>
      </c>
      <c r="D23" s="3" t="s">
        <v>30</v>
      </c>
      <c r="E23" s="3" t="s">
        <v>31</v>
      </c>
      <c r="F23" s="3"/>
      <c r="O23" t="s">
        <v>31</v>
      </c>
      <c r="P23" s="2"/>
      <c r="Q23" s="2"/>
    </row>
    <row r="24" spans="1:18">
      <c r="A24" s="2">
        <v>21288</v>
      </c>
      <c r="C24" s="5" t="s">
        <v>25</v>
      </c>
      <c r="D24" s="5" t="s">
        <v>85</v>
      </c>
      <c r="E24" s="5" t="s">
        <v>67</v>
      </c>
      <c r="F24" s="5"/>
      <c r="H24" t="s">
        <v>86</v>
      </c>
      <c r="I24" t="s">
        <v>25</v>
      </c>
      <c r="O24" t="s">
        <v>67</v>
      </c>
      <c r="P24" s="6" t="s">
        <v>85</v>
      </c>
      <c r="Q24" s="6" t="s">
        <v>67</v>
      </c>
      <c r="R24" t="str">
        <f>RIGHT(D24)</f>
        <v>В</v>
      </c>
    </row>
    <row r="25" spans="1:18">
      <c r="A25" s="2">
        <v>21289</v>
      </c>
      <c r="C25" s="5" t="s">
        <v>87</v>
      </c>
      <c r="D25" s="5" t="s">
        <v>88</v>
      </c>
      <c r="E25" s="5" t="s">
        <v>89</v>
      </c>
      <c r="F25" s="5"/>
      <c r="H25" t="s">
        <v>90</v>
      </c>
      <c r="I25" t="s">
        <v>51</v>
      </c>
      <c r="J25" t="s">
        <v>25</v>
      </c>
      <c r="K25" t="s">
        <v>23</v>
      </c>
      <c r="L25" t="s">
        <v>91</v>
      </c>
      <c r="M25" t="s">
        <v>24</v>
      </c>
      <c r="N25" t="s">
        <v>63</v>
      </c>
      <c r="O25" t="s">
        <v>29</v>
      </c>
      <c r="P25" s="6" t="s">
        <v>88</v>
      </c>
      <c r="Q25" s="6" t="s">
        <v>89</v>
      </c>
      <c r="R25" t="str">
        <f>RIGHT(D25)</f>
        <v>О</v>
      </c>
    </row>
    <row r="26" spans="1:18">
      <c r="A26" s="2">
        <v>21290</v>
      </c>
      <c r="C26" s="5" t="s">
        <v>92</v>
      </c>
      <c r="D26" s="5" t="s">
        <v>93</v>
      </c>
      <c r="E26" s="5" t="s">
        <v>94</v>
      </c>
      <c r="F26" s="5"/>
      <c r="H26" t="s">
        <v>95</v>
      </c>
      <c r="I26" t="s">
        <v>24</v>
      </c>
      <c r="J26" t="s">
        <v>91</v>
      </c>
      <c r="K26" t="s">
        <v>25</v>
      </c>
      <c r="O26" t="s">
        <v>96</v>
      </c>
      <c r="P26" s="6" t="s">
        <v>93</v>
      </c>
      <c r="Q26" s="6" t="s">
        <v>97</v>
      </c>
      <c r="R26" t="str">
        <f>RIGHT(D26)</f>
        <v>Ь</v>
      </c>
    </row>
    <row r="27" spans="1:18">
      <c r="A27" s="2">
        <v>21291</v>
      </c>
      <c r="C27" s="5" t="s">
        <v>98</v>
      </c>
      <c r="D27" s="5" t="s">
        <v>99</v>
      </c>
      <c r="E27" s="5" t="s">
        <v>100</v>
      </c>
      <c r="F27" s="5"/>
      <c r="H27" t="s">
        <v>101</v>
      </c>
      <c r="I27" t="s">
        <v>26</v>
      </c>
      <c r="J27" t="s">
        <v>64</v>
      </c>
      <c r="K27" t="s">
        <v>51</v>
      </c>
      <c r="L27" t="s">
        <v>27</v>
      </c>
      <c r="M27" t="s">
        <v>51</v>
      </c>
      <c r="N27" t="s">
        <v>63</v>
      </c>
      <c r="O27" t="s">
        <v>29</v>
      </c>
      <c r="P27" s="6" t="s">
        <v>99</v>
      </c>
      <c r="Q27" s="6" t="s">
        <v>100</v>
      </c>
      <c r="R27" t="str">
        <f>RIGHT(D27)</f>
        <v>А</v>
      </c>
    </row>
    <row r="28" spans="1:18">
      <c r="A28" s="2">
        <v>21292</v>
      </c>
      <c r="C28" s="5" t="s">
        <v>26</v>
      </c>
      <c r="D28" s="5" t="s">
        <v>102</v>
      </c>
      <c r="E28" s="7" t="s">
        <v>43</v>
      </c>
      <c r="F28" s="5"/>
      <c r="H28" t="s">
        <v>103</v>
      </c>
      <c r="I28" t="s">
        <v>26</v>
      </c>
      <c r="O28" t="s">
        <v>49</v>
      </c>
      <c r="P28" s="6" t="s">
        <v>102</v>
      </c>
      <c r="Q28" s="6" t="s">
        <v>49</v>
      </c>
      <c r="R28" t="str">
        <f>RIGHT(D28)</f>
        <v>И</v>
      </c>
    </row>
    <row r="29" spans="1:18">
      <c r="A29" s="2">
        <v>21293</v>
      </c>
      <c r="C29" s="5" t="s">
        <v>104</v>
      </c>
      <c r="D29" s="5" t="s">
        <v>105</v>
      </c>
      <c r="E29" s="5" t="s">
        <v>106</v>
      </c>
      <c r="F29" s="5"/>
      <c r="H29" t="s">
        <v>107</v>
      </c>
      <c r="I29" t="s">
        <v>23</v>
      </c>
      <c r="J29" t="s">
        <v>45</v>
      </c>
      <c r="K29" t="s">
        <v>63</v>
      </c>
      <c r="L29" t="s">
        <v>24</v>
      </c>
      <c r="M29" t="s">
        <v>25</v>
      </c>
      <c r="O29" t="s">
        <v>58</v>
      </c>
      <c r="P29" s="6" t="s">
        <v>105</v>
      </c>
      <c r="Q29" s="6" t="s">
        <v>106</v>
      </c>
      <c r="R29" t="str">
        <f>RIGHT(D29)</f>
        <v>И</v>
      </c>
    </row>
    <row r="30" spans="1:18">
      <c r="A30" s="2">
        <v>21294</v>
      </c>
      <c r="C30" s="5" t="s">
        <v>25</v>
      </c>
      <c r="D30" s="5" t="s">
        <v>85</v>
      </c>
      <c r="E30" s="5" t="s">
        <v>67</v>
      </c>
      <c r="F30" s="5"/>
      <c r="H30" t="s">
        <v>108</v>
      </c>
      <c r="I30" t="s">
        <v>25</v>
      </c>
      <c r="O30" t="s">
        <v>67</v>
      </c>
      <c r="P30" s="6" t="s">
        <v>85</v>
      </c>
      <c r="Q30" s="6" t="s">
        <v>67</v>
      </c>
      <c r="R30" t="str">
        <f>RIGHT(D30)</f>
        <v>В</v>
      </c>
    </row>
    <row r="31" spans="1:18">
      <c r="A31" s="2">
        <v>21295</v>
      </c>
      <c r="C31" s="5" t="s">
        <v>109</v>
      </c>
      <c r="D31" s="5" t="s">
        <v>110</v>
      </c>
      <c r="E31" s="5" t="s">
        <v>111</v>
      </c>
      <c r="F31" s="5"/>
      <c r="H31" t="s">
        <v>112</v>
      </c>
      <c r="I31" t="s">
        <v>57</v>
      </c>
      <c r="J31" t="s">
        <v>26</v>
      </c>
      <c r="K31" t="s">
        <v>27</v>
      </c>
      <c r="O31" t="s">
        <v>29</v>
      </c>
      <c r="P31" s="6" t="s">
        <v>110</v>
      </c>
      <c r="Q31" s="6" t="s">
        <v>111</v>
      </c>
      <c r="R31" t="str">
        <f>RIGHT(D31)</f>
        <v>М</v>
      </c>
    </row>
    <row r="32" spans="1:18">
      <c r="A32" s="2">
        <v>21296</v>
      </c>
      <c r="C32" s="3" t="s">
        <v>30</v>
      </c>
      <c r="D32" s="3" t="s">
        <v>30</v>
      </c>
      <c r="E32" s="3" t="s">
        <v>31</v>
      </c>
      <c r="F32" s="3"/>
      <c r="O32" t="s">
        <v>31</v>
      </c>
      <c r="P32" s="2"/>
      <c r="Q32" s="2"/>
    </row>
    <row r="33" spans="1:18">
      <c r="A33" s="2">
        <v>21297</v>
      </c>
      <c r="C33" s="5" t="s">
        <v>113</v>
      </c>
      <c r="D33" s="5" t="s">
        <v>114</v>
      </c>
      <c r="E33" s="5" t="s">
        <v>117</v>
      </c>
      <c r="F33" s="5"/>
      <c r="H33" t="s">
        <v>116</v>
      </c>
      <c r="I33" t="s">
        <v>36</v>
      </c>
      <c r="J33" t="s">
        <v>36</v>
      </c>
      <c r="O33" t="s">
        <v>115</v>
      </c>
      <c r="P33" s="6" t="s">
        <v>114</v>
      </c>
      <c r="Q33" s="6" t="s">
        <v>117</v>
      </c>
      <c r="R33" t="str">
        <f>RIGHT(D33)</f>
        <v>А</v>
      </c>
    </row>
    <row r="34" spans="1:18">
      <c r="A34" s="2">
        <v>21298</v>
      </c>
      <c r="C34" s="3" t="s">
        <v>30</v>
      </c>
      <c r="D34" s="3" t="s">
        <v>30</v>
      </c>
      <c r="E34" s="3" t="s">
        <v>31</v>
      </c>
      <c r="F34" s="3"/>
      <c r="O34" t="s">
        <v>31</v>
      </c>
      <c r="P34" s="2"/>
      <c r="Q34" s="2"/>
    </row>
    <row r="35" spans="1:18">
      <c r="A35" s="2">
        <v>21299</v>
      </c>
      <c r="C35" s="5" t="s">
        <v>118</v>
      </c>
      <c r="D35" s="5" t="s">
        <v>119</v>
      </c>
      <c r="E35" s="5" t="s">
        <v>49</v>
      </c>
      <c r="F35" s="5"/>
      <c r="H35" t="s">
        <v>120</v>
      </c>
      <c r="I35" t="s">
        <v>51</v>
      </c>
      <c r="J35" t="s">
        <v>46</v>
      </c>
      <c r="O35" t="s">
        <v>49</v>
      </c>
      <c r="P35" s="6" t="s">
        <v>119</v>
      </c>
      <c r="Q35" s="6" t="s">
        <v>49</v>
      </c>
      <c r="R35" t="str">
        <f>RIGHT(D35)</f>
        <v>О</v>
      </c>
    </row>
    <row r="36" spans="1:18">
      <c r="A36" s="2">
        <v>21300</v>
      </c>
      <c r="C36" s="5" t="s">
        <v>25</v>
      </c>
      <c r="D36" s="5" t="s">
        <v>85</v>
      </c>
      <c r="E36" s="5" t="s">
        <v>67</v>
      </c>
      <c r="F36" s="5"/>
      <c r="H36" t="s">
        <v>121</v>
      </c>
      <c r="I36" t="s">
        <v>25</v>
      </c>
      <c r="O36" t="s">
        <v>67</v>
      </c>
      <c r="P36" s="6" t="s">
        <v>85</v>
      </c>
      <c r="Q36" s="6" t="s">
        <v>67</v>
      </c>
      <c r="R36" t="str">
        <f>RIGHT(D36)</f>
        <v>В</v>
      </c>
    </row>
    <row r="37" spans="1:18">
      <c r="A37" s="2">
        <v>21301</v>
      </c>
      <c r="C37" s="5" t="s">
        <v>122</v>
      </c>
      <c r="D37" s="5" t="s">
        <v>123</v>
      </c>
      <c r="E37" s="5" t="s">
        <v>124</v>
      </c>
      <c r="F37" s="5"/>
      <c r="H37" t="s">
        <v>125</v>
      </c>
      <c r="I37" t="s">
        <v>24</v>
      </c>
      <c r="J37" t="s">
        <v>84</v>
      </c>
      <c r="K37" t="s">
        <v>46</v>
      </c>
      <c r="L37" t="s">
        <v>83</v>
      </c>
      <c r="M37" t="s">
        <v>126</v>
      </c>
      <c r="N37" t="s">
        <v>36</v>
      </c>
      <c r="O37" t="s">
        <v>127</v>
      </c>
      <c r="P37" s="6" t="s">
        <v>123</v>
      </c>
      <c r="Q37" s="6" t="s">
        <v>124</v>
      </c>
      <c r="R37" t="str">
        <f>RIGHT(D37)</f>
        <v>Й</v>
      </c>
    </row>
    <row r="38" spans="1:18">
      <c r="A38" s="2">
        <v>21302</v>
      </c>
      <c r="C38" s="5" t="s">
        <v>128</v>
      </c>
      <c r="D38" s="5" t="s">
        <v>129</v>
      </c>
      <c r="E38" s="5" t="s">
        <v>130</v>
      </c>
      <c r="F38" s="5"/>
      <c r="H38" t="s">
        <v>131</v>
      </c>
      <c r="I38" t="s">
        <v>26</v>
      </c>
      <c r="J38" t="s">
        <v>46</v>
      </c>
      <c r="K38" t="s">
        <v>63</v>
      </c>
      <c r="O38" t="s">
        <v>29</v>
      </c>
      <c r="P38" s="6" t="s">
        <v>129</v>
      </c>
      <c r="Q38" s="6" t="s">
        <v>130</v>
      </c>
      <c r="R38" t="str">
        <f>RIGHT(D38)</f>
        <v>Ь</v>
      </c>
    </row>
    <row r="39" spans="1:18">
      <c r="A39" s="2">
        <v>21303</v>
      </c>
      <c r="C39" s="5" t="s">
        <v>132</v>
      </c>
      <c r="D39" s="5" t="s">
        <v>133</v>
      </c>
      <c r="E39" s="5" t="s">
        <v>134</v>
      </c>
      <c r="F39" s="5"/>
      <c r="H39" t="s">
        <v>135</v>
      </c>
      <c r="I39" t="s">
        <v>26</v>
      </c>
      <c r="J39" t="s">
        <v>46</v>
      </c>
      <c r="K39" t="s">
        <v>51</v>
      </c>
      <c r="O39" t="s">
        <v>136</v>
      </c>
      <c r="P39" s="6" t="s">
        <v>133</v>
      </c>
      <c r="Q39" s="6" t="s">
        <v>134</v>
      </c>
      <c r="R39" t="str">
        <f>RIGHT(D39)</f>
        <v>И</v>
      </c>
    </row>
    <row r="40" spans="1:18">
      <c r="A40" s="2">
        <v>21304</v>
      </c>
      <c r="C40" s="5" t="s">
        <v>137</v>
      </c>
      <c r="D40" s="5" t="s">
        <v>138</v>
      </c>
      <c r="E40" s="5" t="s">
        <v>61</v>
      </c>
      <c r="F40" s="5"/>
      <c r="H40" t="s">
        <v>139</v>
      </c>
      <c r="I40" t="s">
        <v>51</v>
      </c>
      <c r="J40" t="s">
        <v>46</v>
      </c>
      <c r="K40" t="s">
        <v>52</v>
      </c>
      <c r="L40" t="s">
        <v>51</v>
      </c>
      <c r="M40" t="s">
        <v>23</v>
      </c>
      <c r="O40" t="s">
        <v>65</v>
      </c>
      <c r="P40" s="6" t="s">
        <v>138</v>
      </c>
      <c r="Q40" s="6" t="s">
        <v>61</v>
      </c>
      <c r="R40" t="str">
        <f>RIGHT(D40)</f>
        <v>О</v>
      </c>
    </row>
    <row r="41" spans="1:18">
      <c r="A41" s="2">
        <v>21305</v>
      </c>
      <c r="C41" s="5" t="s">
        <v>104</v>
      </c>
      <c r="D41" s="5" t="s">
        <v>105</v>
      </c>
      <c r="E41" s="5" t="s">
        <v>106</v>
      </c>
      <c r="F41" s="5"/>
      <c r="H41" t="s">
        <v>140</v>
      </c>
      <c r="I41" t="s">
        <v>23</v>
      </c>
      <c r="J41" t="s">
        <v>45</v>
      </c>
      <c r="K41" t="s">
        <v>63</v>
      </c>
      <c r="L41" t="s">
        <v>24</v>
      </c>
      <c r="M41" t="s">
        <v>25</v>
      </c>
      <c r="O41" t="s">
        <v>58</v>
      </c>
      <c r="P41" s="6" t="s">
        <v>105</v>
      </c>
      <c r="Q41" s="6" t="s">
        <v>106</v>
      </c>
      <c r="R41" t="str">
        <f>RIGHT(D41)</f>
        <v>И</v>
      </c>
    </row>
    <row r="42" spans="1:18">
      <c r="A42" s="2">
        <v>21306</v>
      </c>
      <c r="C42" s="5" t="s">
        <v>25</v>
      </c>
      <c r="D42" s="5" t="s">
        <v>85</v>
      </c>
      <c r="E42" s="5" t="s">
        <v>67</v>
      </c>
      <c r="F42" s="5"/>
      <c r="H42" t="s">
        <v>141</v>
      </c>
      <c r="I42" t="s">
        <v>25</v>
      </c>
      <c r="O42" t="s">
        <v>67</v>
      </c>
      <c r="P42" s="6" t="s">
        <v>85</v>
      </c>
      <c r="Q42" s="6" t="s">
        <v>67</v>
      </c>
      <c r="R42" t="str">
        <f>RIGHT(D42)</f>
        <v>В</v>
      </c>
    </row>
    <row r="43" spans="1:18">
      <c r="A43" s="2">
        <v>21307</v>
      </c>
      <c r="C43" s="5" t="s">
        <v>142</v>
      </c>
      <c r="D43" s="5" t="s">
        <v>70</v>
      </c>
      <c r="E43" s="5" t="s">
        <v>111</v>
      </c>
      <c r="F43" s="5"/>
      <c r="H43" t="s">
        <v>143</v>
      </c>
      <c r="I43" t="s">
        <v>73</v>
      </c>
      <c r="J43" t="s">
        <v>26</v>
      </c>
      <c r="K43" t="s">
        <v>27</v>
      </c>
      <c r="L43" t="s">
        <v>36</v>
      </c>
      <c r="M43" t="s">
        <v>28</v>
      </c>
      <c r="O43" t="s">
        <v>29</v>
      </c>
      <c r="P43" s="6" t="s">
        <v>70</v>
      </c>
      <c r="Q43" s="6" t="s">
        <v>111</v>
      </c>
      <c r="R43" t="str">
        <f>RIGHT(D43)</f>
        <v>Ж</v>
      </c>
    </row>
    <row r="44" spans="1:18">
      <c r="A44" s="2">
        <v>21308</v>
      </c>
      <c r="C44" s="3" t="s">
        <v>39</v>
      </c>
      <c r="D44" s="3" t="s">
        <v>39</v>
      </c>
      <c r="E44" s="3" t="s">
        <v>31</v>
      </c>
      <c r="F44" s="3"/>
      <c r="O44" t="s">
        <v>31</v>
      </c>
      <c r="P44" s="2"/>
      <c r="Q44" s="2"/>
    </row>
    <row r="45" spans="1:18">
      <c r="A45" s="2">
        <v>21309</v>
      </c>
      <c r="P45" s="2"/>
      <c r="Q45" s="2"/>
    </row>
    <row r="46" spans="1:18">
      <c r="A46" s="2">
        <v>21310</v>
      </c>
      <c r="B46" s="4" t="s">
        <v>144</v>
      </c>
      <c r="P46" s="2"/>
      <c r="Q46" s="2"/>
    </row>
    <row r="47" spans="1:18">
      <c r="A47" s="2">
        <v>21311</v>
      </c>
      <c r="C47" s="5" t="s">
        <v>145</v>
      </c>
      <c r="D47" s="5" t="s">
        <v>146</v>
      </c>
      <c r="E47" s="5" t="s">
        <v>147</v>
      </c>
      <c r="F47" s="5"/>
      <c r="H47" t="s">
        <v>148</v>
      </c>
      <c r="I47" t="s">
        <v>24</v>
      </c>
      <c r="J47" t="s">
        <v>46</v>
      </c>
      <c r="K47" t="s">
        <v>57</v>
      </c>
      <c r="O47" t="s">
        <v>136</v>
      </c>
      <c r="P47" s="6" t="s">
        <v>146</v>
      </c>
      <c r="Q47" s="6" t="s">
        <v>147</v>
      </c>
      <c r="R47" t="str">
        <f>RIGHT(D47)</f>
        <v>Я</v>
      </c>
    </row>
    <row r="48" spans="1:18">
      <c r="A48" s="2">
        <v>21312</v>
      </c>
      <c r="C48" s="5" t="s">
        <v>149</v>
      </c>
      <c r="D48" s="5" t="s">
        <v>150</v>
      </c>
      <c r="E48" s="7" t="s">
        <v>1636</v>
      </c>
      <c r="F48" s="5"/>
      <c r="H48" t="s">
        <v>151</v>
      </c>
      <c r="I48" t="s">
        <v>37</v>
      </c>
      <c r="J48" t="s">
        <v>91</v>
      </c>
      <c r="K48" t="s">
        <v>23</v>
      </c>
      <c r="L48" t="s">
        <v>24</v>
      </c>
      <c r="M48" t="s">
        <v>73</v>
      </c>
      <c r="N48" t="s">
        <v>36</v>
      </c>
      <c r="O48" t="s">
        <v>65</v>
      </c>
      <c r="P48" s="6" t="s">
        <v>150</v>
      </c>
      <c r="Q48" s="6" t="s">
        <v>61</v>
      </c>
      <c r="R48" t="str">
        <f>RIGHT(D48)</f>
        <v>Я</v>
      </c>
    </row>
    <row r="49" spans="1:18">
      <c r="A49" s="2">
        <v>21313</v>
      </c>
      <c r="C49" s="3" t="s">
        <v>30</v>
      </c>
      <c r="D49" s="3" t="s">
        <v>30</v>
      </c>
      <c r="E49" s="3" t="s">
        <v>31</v>
      </c>
      <c r="F49" s="3"/>
      <c r="O49" t="s">
        <v>31</v>
      </c>
      <c r="P49" s="2"/>
      <c r="Q49" s="2"/>
    </row>
    <row r="50" spans="1:18">
      <c r="A50" s="2">
        <v>21314</v>
      </c>
      <c r="C50" s="5" t="s">
        <v>142</v>
      </c>
      <c r="D50" s="5" t="s">
        <v>70</v>
      </c>
      <c r="E50" s="5" t="s">
        <v>21</v>
      </c>
      <c r="F50" s="5"/>
      <c r="H50" t="s">
        <v>152</v>
      </c>
      <c r="I50" t="s">
        <v>73</v>
      </c>
      <c r="J50" t="s">
        <v>26</v>
      </c>
      <c r="K50" t="s">
        <v>27</v>
      </c>
      <c r="L50" t="s">
        <v>36</v>
      </c>
      <c r="M50" t="s">
        <v>28</v>
      </c>
      <c r="O50" t="s">
        <v>29</v>
      </c>
      <c r="P50" s="6" t="s">
        <v>70</v>
      </c>
      <c r="Q50" s="6" t="s">
        <v>21</v>
      </c>
      <c r="R50" t="str">
        <f>RIGHT(D50)</f>
        <v>Ж</v>
      </c>
    </row>
    <row r="51" spans="1:18">
      <c r="A51" s="2">
        <v>21315</v>
      </c>
      <c r="C51" s="3" t="s">
        <v>153</v>
      </c>
      <c r="D51" s="3" t="s">
        <v>153</v>
      </c>
      <c r="E51" s="3" t="s">
        <v>31</v>
      </c>
      <c r="F51" s="3"/>
      <c r="O51" t="s">
        <v>31</v>
      </c>
      <c r="P51" s="2"/>
      <c r="Q51" s="2"/>
    </row>
    <row r="52" spans="1:18">
      <c r="A52" s="2">
        <v>21316</v>
      </c>
      <c r="C52" s="5" t="s">
        <v>154</v>
      </c>
      <c r="D52" s="5" t="s">
        <v>155</v>
      </c>
      <c r="E52" s="5" t="s">
        <v>156</v>
      </c>
      <c r="F52" s="5"/>
      <c r="H52" t="s">
        <v>157</v>
      </c>
      <c r="I52" t="s">
        <v>51</v>
      </c>
      <c r="J52" t="s">
        <v>23</v>
      </c>
      <c r="K52" t="s">
        <v>158</v>
      </c>
      <c r="O52" t="s">
        <v>136</v>
      </c>
      <c r="P52" s="6" t="s">
        <v>155</v>
      </c>
      <c r="Q52" s="6" t="s">
        <v>159</v>
      </c>
      <c r="R52" t="str">
        <f>RIGHT(D52)</f>
        <v>О</v>
      </c>
    </row>
    <row r="53" spans="1:18">
      <c r="A53" s="2">
        <v>21317</v>
      </c>
      <c r="C53" s="5" t="s">
        <v>160</v>
      </c>
      <c r="D53" s="5" t="s">
        <v>161</v>
      </c>
      <c r="E53" s="7" t="s">
        <v>1631</v>
      </c>
      <c r="F53" s="5"/>
      <c r="H53" t="s">
        <v>163</v>
      </c>
      <c r="I53" t="s">
        <v>164</v>
      </c>
      <c r="J53" t="s">
        <v>84</v>
      </c>
      <c r="K53" t="s">
        <v>57</v>
      </c>
      <c r="L53" t="s">
        <v>36</v>
      </c>
      <c r="M53" t="s">
        <v>91</v>
      </c>
      <c r="O53" t="s">
        <v>127</v>
      </c>
      <c r="P53" s="6" t="s">
        <v>161</v>
      </c>
      <c r="Q53" s="6" t="s">
        <v>162</v>
      </c>
      <c r="R53" t="str">
        <f>RIGHT(D53)</f>
        <v>Й</v>
      </c>
    </row>
    <row r="54" spans="1:18">
      <c r="A54" s="2">
        <v>21318</v>
      </c>
      <c r="C54" s="5" t="s">
        <v>165</v>
      </c>
      <c r="D54" s="5" t="s">
        <v>166</v>
      </c>
      <c r="E54" s="5" t="s">
        <v>162</v>
      </c>
      <c r="F54" s="5"/>
      <c r="H54" t="s">
        <v>167</v>
      </c>
      <c r="I54" t="s">
        <v>164</v>
      </c>
      <c r="J54" t="s">
        <v>84</v>
      </c>
      <c r="K54" t="s">
        <v>46</v>
      </c>
      <c r="L54" t="s">
        <v>91</v>
      </c>
      <c r="M54" t="s">
        <v>36</v>
      </c>
      <c r="N54" t="s">
        <v>27</v>
      </c>
      <c r="O54" t="s">
        <v>127</v>
      </c>
      <c r="P54" s="6" t="s">
        <v>166</v>
      </c>
      <c r="Q54" s="6" t="s">
        <v>162</v>
      </c>
      <c r="R54" t="str">
        <f>RIGHT(D54)</f>
        <v>Й</v>
      </c>
    </row>
    <row r="55" spans="1:18">
      <c r="A55" s="2">
        <v>21319</v>
      </c>
      <c r="C55" s="5" t="s">
        <v>168</v>
      </c>
      <c r="D55" s="5" t="s">
        <v>169</v>
      </c>
      <c r="E55" s="5" t="s">
        <v>21</v>
      </c>
      <c r="F55" s="5"/>
      <c r="H55" t="s">
        <v>170</v>
      </c>
      <c r="I55" t="s">
        <v>63</v>
      </c>
      <c r="J55" t="s">
        <v>51</v>
      </c>
      <c r="K55" t="s">
        <v>27</v>
      </c>
      <c r="L55" t="s">
        <v>51</v>
      </c>
      <c r="M55" t="s">
        <v>64</v>
      </c>
      <c r="O55" t="s">
        <v>29</v>
      </c>
      <c r="P55" s="6" t="s">
        <v>169</v>
      </c>
      <c r="Q55" s="6" t="s">
        <v>21</v>
      </c>
      <c r="R55" t="str">
        <f>RIGHT(D55)</f>
        <v>Д</v>
      </c>
    </row>
    <row r="56" spans="1:18">
      <c r="A56" s="2">
        <v>21320</v>
      </c>
      <c r="C56" s="5" t="s">
        <v>25</v>
      </c>
      <c r="D56" s="5" t="s">
        <v>85</v>
      </c>
      <c r="E56" s="5" t="s">
        <v>67</v>
      </c>
      <c r="F56" s="5"/>
      <c r="H56" t="s">
        <v>171</v>
      </c>
      <c r="I56" t="s">
        <v>25</v>
      </c>
      <c r="O56" t="s">
        <v>67</v>
      </c>
      <c r="P56" s="6" t="s">
        <v>85</v>
      </c>
      <c r="Q56" s="6" t="s">
        <v>67</v>
      </c>
      <c r="R56" t="str">
        <f>RIGHT(D56)</f>
        <v>В</v>
      </c>
    </row>
    <row r="57" spans="1:18">
      <c r="A57" s="2">
        <v>21321</v>
      </c>
      <c r="C57" s="5" t="s">
        <v>172</v>
      </c>
      <c r="D57" s="5" t="s">
        <v>173</v>
      </c>
      <c r="E57" s="7" t="s">
        <v>1659</v>
      </c>
      <c r="F57" s="5"/>
      <c r="H57" t="s">
        <v>174</v>
      </c>
      <c r="I57" t="s">
        <v>24</v>
      </c>
      <c r="J57" t="s">
        <v>27</v>
      </c>
      <c r="K57" t="s">
        <v>26</v>
      </c>
      <c r="L57" t="s">
        <v>57</v>
      </c>
      <c r="O57" t="s">
        <v>29</v>
      </c>
      <c r="P57" s="6" t="s">
        <v>173</v>
      </c>
      <c r="Q57" s="6" t="s">
        <v>71</v>
      </c>
      <c r="R57" t="str">
        <f>RIGHT(D57)</f>
        <v>Р</v>
      </c>
    </row>
    <row r="58" spans="1:18">
      <c r="A58" s="2">
        <v>21322</v>
      </c>
      <c r="C58" s="3" t="s">
        <v>39</v>
      </c>
      <c r="D58" s="3" t="s">
        <v>39</v>
      </c>
      <c r="E58" s="3" t="s">
        <v>31</v>
      </c>
      <c r="F58" s="3"/>
      <c r="O58" t="s">
        <v>31</v>
      </c>
      <c r="P58" s="2"/>
      <c r="Q58" s="2"/>
    </row>
    <row r="59" spans="1:18">
      <c r="A59" s="2">
        <v>21323</v>
      </c>
      <c r="P59" s="2"/>
      <c r="Q59" s="2"/>
    </row>
    <row r="60" spans="1:18">
      <c r="A60" s="2">
        <v>21324</v>
      </c>
      <c r="B60" s="4" t="s">
        <v>175</v>
      </c>
      <c r="P60" s="2"/>
      <c r="Q60" s="2"/>
    </row>
    <row r="61" spans="1:18">
      <c r="A61" s="2">
        <v>21325</v>
      </c>
      <c r="C61" s="5" t="s">
        <v>176</v>
      </c>
      <c r="D61" s="5" t="s">
        <v>177</v>
      </c>
      <c r="E61" s="5" t="s">
        <v>61</v>
      </c>
      <c r="F61" s="5"/>
      <c r="H61" t="s">
        <v>178</v>
      </c>
      <c r="I61" t="s">
        <v>45</v>
      </c>
      <c r="J61" t="s">
        <v>179</v>
      </c>
      <c r="K61" t="s">
        <v>36</v>
      </c>
      <c r="L61" t="s">
        <v>27</v>
      </c>
      <c r="M61" t="s">
        <v>91</v>
      </c>
      <c r="O61" t="s">
        <v>65</v>
      </c>
      <c r="P61" s="6" t="s">
        <v>177</v>
      </c>
      <c r="Q61" s="6" t="s">
        <v>61</v>
      </c>
      <c r="R61" t="str">
        <f>RIGHT(D61)</f>
        <v>У</v>
      </c>
    </row>
    <row r="62" spans="1:18">
      <c r="A62" s="2">
        <v>21326</v>
      </c>
      <c r="C62" s="5" t="s">
        <v>180</v>
      </c>
      <c r="D62" s="5" t="s">
        <v>181</v>
      </c>
      <c r="E62" s="5" t="s">
        <v>182</v>
      </c>
      <c r="F62" s="5"/>
      <c r="H62" t="s">
        <v>183</v>
      </c>
      <c r="I62" t="s">
        <v>45</v>
      </c>
      <c r="J62" t="s">
        <v>73</v>
      </c>
      <c r="K62" t="s">
        <v>36</v>
      </c>
      <c r="L62" t="s">
        <v>184</v>
      </c>
      <c r="M62" t="s">
        <v>91</v>
      </c>
      <c r="O62" t="s">
        <v>58</v>
      </c>
      <c r="P62" s="6" t="s">
        <v>181</v>
      </c>
      <c r="Q62" s="6" t="s">
        <v>182</v>
      </c>
      <c r="R62" t="str">
        <f>RIGHT(D62)</f>
        <v>Ь</v>
      </c>
    </row>
    <row r="63" spans="1:18">
      <c r="A63" s="2">
        <v>21327</v>
      </c>
      <c r="C63" s="3" t="s">
        <v>30</v>
      </c>
      <c r="D63" s="3" t="s">
        <v>30</v>
      </c>
      <c r="E63" s="3" t="s">
        <v>31</v>
      </c>
      <c r="F63" s="3"/>
      <c r="O63" t="s">
        <v>31</v>
      </c>
      <c r="P63" s="2"/>
      <c r="Q63" s="2"/>
    </row>
    <row r="64" spans="1:18">
      <c r="A64" s="2">
        <v>21328</v>
      </c>
      <c r="C64" s="5" t="s">
        <v>47</v>
      </c>
      <c r="D64" s="5" t="s">
        <v>48</v>
      </c>
      <c r="E64" s="5" t="s">
        <v>49</v>
      </c>
      <c r="F64" s="5"/>
      <c r="H64" t="s">
        <v>185</v>
      </c>
      <c r="I64" t="s">
        <v>51</v>
      </c>
      <c r="J64" t="s">
        <v>23</v>
      </c>
      <c r="K64" t="s">
        <v>52</v>
      </c>
      <c r="O64" t="s">
        <v>49</v>
      </c>
      <c r="P64" s="6" t="s">
        <v>48</v>
      </c>
      <c r="Q64" s="6" t="s">
        <v>49</v>
      </c>
      <c r="R64" t="str">
        <f>RIGHT(D64)</f>
        <v>О</v>
      </c>
    </row>
    <row r="65" spans="1:18">
      <c r="A65" s="2">
        <v>21329</v>
      </c>
      <c r="C65" s="3" t="s">
        <v>186</v>
      </c>
      <c r="D65" s="3" t="s">
        <v>186</v>
      </c>
      <c r="E65" s="3" t="s">
        <v>31</v>
      </c>
      <c r="F65" s="3"/>
      <c r="O65" t="s">
        <v>31</v>
      </c>
      <c r="P65" s="2"/>
      <c r="Q65" s="2"/>
    </row>
    <row r="66" spans="1:18">
      <c r="A66" s="2">
        <v>21330</v>
      </c>
      <c r="C66" s="5" t="s">
        <v>154</v>
      </c>
      <c r="D66" s="5" t="s">
        <v>155</v>
      </c>
      <c r="E66" s="7" t="s">
        <v>156</v>
      </c>
      <c r="F66" s="5"/>
      <c r="H66" t="s">
        <v>188</v>
      </c>
      <c r="I66" t="s">
        <v>51</v>
      </c>
      <c r="J66" t="s">
        <v>23</v>
      </c>
      <c r="K66" t="s">
        <v>158</v>
      </c>
      <c r="O66" t="s">
        <v>136</v>
      </c>
      <c r="P66" s="6" t="s">
        <v>155</v>
      </c>
      <c r="Q66" s="6" t="s">
        <v>189</v>
      </c>
      <c r="R66" t="str">
        <f>RIGHT(D66)</f>
        <v>О</v>
      </c>
    </row>
    <row r="67" spans="1:18">
      <c r="A67" s="2">
        <v>21331</v>
      </c>
      <c r="C67" s="5" t="s">
        <v>190</v>
      </c>
      <c r="D67" s="5" t="s">
        <v>191</v>
      </c>
      <c r="E67" s="5" t="s">
        <v>67</v>
      </c>
      <c r="F67" s="5"/>
      <c r="H67" t="s">
        <v>192</v>
      </c>
      <c r="I67" t="s">
        <v>36</v>
      </c>
      <c r="J67" t="s">
        <v>46</v>
      </c>
      <c r="O67" t="s">
        <v>67</v>
      </c>
      <c r="P67" s="6" t="s">
        <v>191</v>
      </c>
      <c r="Q67" s="6" t="s">
        <v>67</v>
      </c>
      <c r="R67" t="str">
        <f>RIGHT(D67)</f>
        <v>А</v>
      </c>
    </row>
    <row r="68" spans="1:18">
      <c r="A68" s="2">
        <v>21332</v>
      </c>
      <c r="C68" s="5" t="s">
        <v>193</v>
      </c>
      <c r="D68" s="5" t="s">
        <v>194</v>
      </c>
      <c r="E68" s="5" t="s">
        <v>195</v>
      </c>
      <c r="F68" s="5"/>
      <c r="H68" t="s">
        <v>196</v>
      </c>
      <c r="I68" t="s">
        <v>164</v>
      </c>
      <c r="J68" t="s">
        <v>51</v>
      </c>
      <c r="K68" t="s">
        <v>57</v>
      </c>
      <c r="O68" t="s">
        <v>96</v>
      </c>
      <c r="P68" s="6" t="s">
        <v>194</v>
      </c>
      <c r="Q68" s="6" t="s">
        <v>197</v>
      </c>
      <c r="R68" t="str">
        <f>RIGHT(D68)</f>
        <v>Й</v>
      </c>
    </row>
    <row r="69" spans="1:18">
      <c r="A69" s="2">
        <v>21333</v>
      </c>
      <c r="C69" s="5" t="s">
        <v>198</v>
      </c>
      <c r="D69" s="5" t="s">
        <v>199</v>
      </c>
      <c r="E69" s="5" t="s">
        <v>111</v>
      </c>
      <c r="F69" s="5"/>
      <c r="H69" t="s">
        <v>200</v>
      </c>
      <c r="I69" t="s">
        <v>63</v>
      </c>
      <c r="J69" t="s">
        <v>37</v>
      </c>
      <c r="K69" t="s">
        <v>126</v>
      </c>
      <c r="L69" t="s">
        <v>64</v>
      </c>
      <c r="M69" t="s">
        <v>179</v>
      </c>
      <c r="N69" t="s">
        <v>25</v>
      </c>
      <c r="O69" t="s">
        <v>29</v>
      </c>
      <c r="P69" s="6" t="s">
        <v>199</v>
      </c>
      <c r="Q69" s="6" t="s">
        <v>111</v>
      </c>
      <c r="R69" t="str">
        <f>RIGHT(D69)</f>
        <v>Д</v>
      </c>
    </row>
    <row r="70" spans="1:18">
      <c r="A70" s="2">
        <v>21334</v>
      </c>
      <c r="C70" s="3" t="s">
        <v>39</v>
      </c>
      <c r="D70" s="3" t="s">
        <v>39</v>
      </c>
      <c r="E70" s="3" t="s">
        <v>31</v>
      </c>
      <c r="F70" s="3"/>
      <c r="O70" t="s">
        <v>31</v>
      </c>
      <c r="P70" s="2"/>
      <c r="Q70" s="2"/>
    </row>
    <row r="71" spans="1:18">
      <c r="A71" s="2">
        <v>21335</v>
      </c>
      <c r="P71" s="2"/>
      <c r="Q71" s="2"/>
    </row>
    <row r="72" spans="1:18">
      <c r="A72" s="2">
        <v>21336</v>
      </c>
      <c r="B72" s="4" t="s">
        <v>201</v>
      </c>
      <c r="P72" s="2"/>
      <c r="Q72" s="2"/>
    </row>
    <row r="73" spans="1:18">
      <c r="A73" s="2">
        <v>21337</v>
      </c>
      <c r="C73" s="5" t="s">
        <v>202</v>
      </c>
      <c r="D73" s="5" t="s">
        <v>202</v>
      </c>
      <c r="E73" s="7" t="s">
        <v>43</v>
      </c>
      <c r="F73" s="5"/>
      <c r="H73" t="s">
        <v>203</v>
      </c>
      <c r="I73" t="s">
        <v>36</v>
      </c>
      <c r="O73" t="s">
        <v>49</v>
      </c>
      <c r="P73" s="6" t="s">
        <v>202</v>
      </c>
      <c r="Q73" s="6" t="s">
        <v>49</v>
      </c>
      <c r="R73" t="str">
        <f>RIGHT(D73)</f>
        <v>А</v>
      </c>
    </row>
    <row r="74" spans="1:18">
      <c r="A74" s="2">
        <v>21338</v>
      </c>
      <c r="C74" s="5" t="s">
        <v>204</v>
      </c>
      <c r="D74" s="5" t="s">
        <v>205</v>
      </c>
      <c r="E74" s="5" t="s">
        <v>206</v>
      </c>
      <c r="F74" s="5"/>
      <c r="H74" t="s">
        <v>207</v>
      </c>
      <c r="I74" t="s">
        <v>46</v>
      </c>
      <c r="J74" t="s">
        <v>51</v>
      </c>
      <c r="O74" t="s">
        <v>136</v>
      </c>
      <c r="P74" s="6" t="s">
        <v>205</v>
      </c>
      <c r="Q74" s="6" t="s">
        <v>206</v>
      </c>
      <c r="R74" t="str">
        <f>RIGHT(D74)</f>
        <v>Н</v>
      </c>
    </row>
    <row r="75" spans="1:18">
      <c r="A75" s="2">
        <v>21339</v>
      </c>
      <c r="C75" s="3" t="s">
        <v>30</v>
      </c>
      <c r="D75" s="3" t="s">
        <v>30</v>
      </c>
      <c r="E75" s="3" t="s">
        <v>31</v>
      </c>
      <c r="F75" s="3"/>
      <c r="O75" t="s">
        <v>31</v>
      </c>
      <c r="P75" s="2"/>
      <c r="Q75" s="2"/>
    </row>
    <row r="76" spans="1:18">
      <c r="A76" s="2">
        <v>21340</v>
      </c>
      <c r="C76" s="5" t="s">
        <v>208</v>
      </c>
      <c r="D76" s="5" t="s">
        <v>76</v>
      </c>
      <c r="E76" s="5" t="s">
        <v>77</v>
      </c>
      <c r="F76" s="5" t="s">
        <v>1422</v>
      </c>
      <c r="H76" t="s">
        <v>209</v>
      </c>
      <c r="I76" t="s">
        <v>23</v>
      </c>
      <c r="J76" t="s">
        <v>24</v>
      </c>
      <c r="K76" t="s">
        <v>73</v>
      </c>
      <c r="L76" t="s">
        <v>51</v>
      </c>
      <c r="M76" t="s">
        <v>57</v>
      </c>
      <c r="O76" t="s">
        <v>58</v>
      </c>
      <c r="P76" s="6" t="s">
        <v>76</v>
      </c>
      <c r="Q76" s="6" t="s">
        <v>77</v>
      </c>
      <c r="R76" t="str">
        <f>RIGHT(D76)</f>
        <v>Ь</v>
      </c>
    </row>
    <row r="77" spans="1:18">
      <c r="A77" s="2">
        <v>21341</v>
      </c>
      <c r="C77" s="5" t="s">
        <v>79</v>
      </c>
      <c r="D77" s="5" t="s">
        <v>80</v>
      </c>
      <c r="E77" s="5" t="s">
        <v>81</v>
      </c>
      <c r="F77" s="5"/>
      <c r="H77" t="s">
        <v>210</v>
      </c>
      <c r="I77" t="s">
        <v>83</v>
      </c>
      <c r="J77" t="s">
        <v>23</v>
      </c>
      <c r="K77" t="s">
        <v>84</v>
      </c>
      <c r="L77" t="s">
        <v>38</v>
      </c>
      <c r="O77" t="s">
        <v>58</v>
      </c>
      <c r="P77" s="6" t="s">
        <v>80</v>
      </c>
      <c r="Q77" s="6" t="s">
        <v>81</v>
      </c>
      <c r="R77" t="str">
        <f>RIGHT(D77)</f>
        <v>Ь</v>
      </c>
    </row>
    <row r="78" spans="1:18">
      <c r="A78" s="2">
        <v>21342</v>
      </c>
      <c r="C78" s="3" t="s">
        <v>30</v>
      </c>
      <c r="D78" s="3" t="s">
        <v>30</v>
      </c>
      <c r="E78" s="3" t="s">
        <v>31</v>
      </c>
      <c r="F78" s="3"/>
      <c r="O78" t="s">
        <v>31</v>
      </c>
      <c r="P78" s="2"/>
      <c r="Q78" s="2"/>
    </row>
    <row r="79" spans="1:18">
      <c r="A79" s="2">
        <v>21343</v>
      </c>
      <c r="C79" s="5" t="s">
        <v>211</v>
      </c>
      <c r="D79" s="5" t="s">
        <v>212</v>
      </c>
      <c r="E79" s="5" t="s">
        <v>67</v>
      </c>
      <c r="F79" s="5"/>
      <c r="H79" t="s">
        <v>213</v>
      </c>
      <c r="I79" t="s">
        <v>37</v>
      </c>
      <c r="J79" t="s">
        <v>126</v>
      </c>
      <c r="K79" t="s">
        <v>63</v>
      </c>
      <c r="O79" t="s">
        <v>67</v>
      </c>
      <c r="P79" s="6" t="s">
        <v>212</v>
      </c>
      <c r="Q79" s="6" t="s">
        <v>67</v>
      </c>
      <c r="R79" t="str">
        <f>RIGHT(D79)</f>
        <v>Я</v>
      </c>
    </row>
    <row r="80" spans="1:18">
      <c r="A80" s="2">
        <v>21344</v>
      </c>
      <c r="C80" s="5" t="s">
        <v>214</v>
      </c>
      <c r="D80" s="5" t="s">
        <v>215</v>
      </c>
      <c r="E80" s="7" t="s">
        <v>1661</v>
      </c>
      <c r="F80" s="5"/>
      <c r="H80" t="s">
        <v>216</v>
      </c>
      <c r="I80" t="s">
        <v>51</v>
      </c>
      <c r="J80" t="s">
        <v>23</v>
      </c>
      <c r="K80" t="s">
        <v>153</v>
      </c>
      <c r="L80" t="s">
        <v>51</v>
      </c>
      <c r="M80" t="s">
        <v>64</v>
      </c>
      <c r="N80" t="s">
        <v>51</v>
      </c>
      <c r="O80" t="s">
        <v>29</v>
      </c>
      <c r="P80" s="6" t="s">
        <v>215</v>
      </c>
      <c r="Q80" s="6" t="s">
        <v>217</v>
      </c>
      <c r="R80" t="str">
        <f>RIGHT(D80)</f>
        <v>О</v>
      </c>
    </row>
    <row r="81" spans="1:18">
      <c r="A81" s="2">
        <v>21345</v>
      </c>
      <c r="C81" s="5" t="s">
        <v>218</v>
      </c>
      <c r="D81" s="5" t="s">
        <v>219</v>
      </c>
      <c r="E81" s="5" t="s">
        <v>61</v>
      </c>
      <c r="F81" s="5"/>
      <c r="H81" t="s">
        <v>220</v>
      </c>
      <c r="I81" t="s">
        <v>221</v>
      </c>
      <c r="J81" t="s">
        <v>222</v>
      </c>
      <c r="K81" t="s">
        <v>24</v>
      </c>
      <c r="O81" t="s">
        <v>65</v>
      </c>
      <c r="P81" s="6" t="s">
        <v>219</v>
      </c>
      <c r="Q81" s="6" t="s">
        <v>61</v>
      </c>
      <c r="R81" t="str">
        <f>RIGHT(D81)</f>
        <v>Е</v>
      </c>
    </row>
    <row r="82" spans="1:18">
      <c r="A82" s="2">
        <v>21346</v>
      </c>
      <c r="C82" s="5" t="s">
        <v>223</v>
      </c>
      <c r="D82" s="5" t="s">
        <v>224</v>
      </c>
      <c r="E82" s="5" t="s">
        <v>61</v>
      </c>
      <c r="F82" s="5"/>
      <c r="H82" t="s">
        <v>225</v>
      </c>
      <c r="I82" t="s">
        <v>24</v>
      </c>
      <c r="J82" t="s">
        <v>24</v>
      </c>
      <c r="K82" t="s">
        <v>126</v>
      </c>
      <c r="L82" t="s">
        <v>51</v>
      </c>
      <c r="M82" t="s">
        <v>38</v>
      </c>
      <c r="O82" t="s">
        <v>65</v>
      </c>
      <c r="P82" s="6" t="s">
        <v>224</v>
      </c>
      <c r="Q82" s="6" t="s">
        <v>61</v>
      </c>
      <c r="R82" t="str">
        <f>RIGHT(D82)</f>
        <v>Е</v>
      </c>
    </row>
    <row r="83" spans="1:18">
      <c r="A83" s="2">
        <v>21347</v>
      </c>
      <c r="C83" s="5" t="s">
        <v>226</v>
      </c>
      <c r="D83" s="5" t="s">
        <v>166</v>
      </c>
      <c r="E83" s="5" t="s">
        <v>227</v>
      </c>
      <c r="F83" s="5"/>
      <c r="H83" t="s">
        <v>228</v>
      </c>
      <c r="I83" t="s">
        <v>46</v>
      </c>
      <c r="J83" t="s">
        <v>24</v>
      </c>
      <c r="K83" t="s">
        <v>91</v>
      </c>
      <c r="L83" t="s">
        <v>36</v>
      </c>
      <c r="M83" t="s">
        <v>27</v>
      </c>
      <c r="N83" t="s">
        <v>184</v>
      </c>
      <c r="O83" t="s">
        <v>127</v>
      </c>
      <c r="P83" s="6" t="s">
        <v>166</v>
      </c>
      <c r="Q83" s="6" t="s">
        <v>227</v>
      </c>
      <c r="R83" t="str">
        <f>RIGHT(D83)</f>
        <v>Й</v>
      </c>
    </row>
    <row r="84" spans="1:18">
      <c r="A84" s="2">
        <v>21348</v>
      </c>
      <c r="C84" s="3" t="s">
        <v>39</v>
      </c>
      <c r="D84" s="3" t="s">
        <v>39</v>
      </c>
      <c r="E84" s="3" t="s">
        <v>31</v>
      </c>
      <c r="F84" s="3"/>
      <c r="O84" t="s">
        <v>31</v>
      </c>
      <c r="P84" s="2"/>
      <c r="Q84" s="2"/>
    </row>
    <row r="85" spans="1:18">
      <c r="A85" s="2">
        <v>21349</v>
      </c>
      <c r="P85" s="2"/>
      <c r="Q85" s="2"/>
    </row>
    <row r="86" spans="1:18">
      <c r="A86" s="2">
        <v>21350</v>
      </c>
      <c r="B86" s="4" t="s">
        <v>229</v>
      </c>
      <c r="P86" s="2"/>
      <c r="Q86" s="2"/>
    </row>
    <row r="87" spans="1:18">
      <c r="A87" s="2">
        <v>21351</v>
      </c>
      <c r="C87" s="5" t="s">
        <v>230</v>
      </c>
      <c r="D87" s="5" t="s">
        <v>119</v>
      </c>
      <c r="E87" s="5" t="s">
        <v>49</v>
      </c>
      <c r="F87" s="5"/>
      <c r="H87" t="s">
        <v>231</v>
      </c>
      <c r="I87" t="s">
        <v>51</v>
      </c>
      <c r="J87" t="s">
        <v>46</v>
      </c>
      <c r="O87" t="s">
        <v>49</v>
      </c>
      <c r="P87" s="6" t="s">
        <v>119</v>
      </c>
      <c r="Q87" s="6" t="s">
        <v>49</v>
      </c>
      <c r="R87" t="str">
        <f>RIGHT(D87)</f>
        <v>О</v>
      </c>
    </row>
    <row r="88" spans="1:18">
      <c r="A88" s="2">
        <v>21352</v>
      </c>
      <c r="C88" s="5" t="s">
        <v>142</v>
      </c>
      <c r="D88" s="5" t="s">
        <v>70</v>
      </c>
      <c r="E88" s="5" t="s">
        <v>21</v>
      </c>
      <c r="F88" s="5"/>
      <c r="H88" t="s">
        <v>232</v>
      </c>
      <c r="I88" t="s">
        <v>73</v>
      </c>
      <c r="J88" t="s">
        <v>26</v>
      </c>
      <c r="K88" t="s">
        <v>27</v>
      </c>
      <c r="L88" t="s">
        <v>36</v>
      </c>
      <c r="M88" t="s">
        <v>28</v>
      </c>
      <c r="O88" t="s">
        <v>29</v>
      </c>
      <c r="P88" s="6" t="s">
        <v>70</v>
      </c>
      <c r="Q88" s="6" t="s">
        <v>21</v>
      </c>
      <c r="R88" t="str">
        <f>RIGHT(D88)</f>
        <v>Ж</v>
      </c>
    </row>
    <row r="89" spans="1:18">
      <c r="A89" s="2">
        <v>21353</v>
      </c>
      <c r="C89" s="3" t="s">
        <v>30</v>
      </c>
      <c r="D89" s="3" t="s">
        <v>30</v>
      </c>
      <c r="E89" s="3" t="s">
        <v>31</v>
      </c>
      <c r="F89" s="3"/>
      <c r="O89" t="s">
        <v>31</v>
      </c>
      <c r="P89" s="2"/>
      <c r="Q89" s="2"/>
    </row>
    <row r="90" spans="1:18">
      <c r="A90" s="2">
        <v>21354</v>
      </c>
      <c r="C90" s="5" t="s">
        <v>233</v>
      </c>
      <c r="D90" s="5" t="s">
        <v>234</v>
      </c>
      <c r="E90" s="7" t="s">
        <v>500</v>
      </c>
      <c r="F90" s="5"/>
      <c r="H90" t="s">
        <v>235</v>
      </c>
      <c r="I90" t="s">
        <v>51</v>
      </c>
      <c r="J90" t="s">
        <v>46</v>
      </c>
      <c r="K90" t="s">
        <v>52</v>
      </c>
      <c r="L90" t="s">
        <v>36</v>
      </c>
      <c r="M90" t="s">
        <v>46</v>
      </c>
      <c r="N90" t="s">
        <v>179</v>
      </c>
      <c r="O90" t="s">
        <v>65</v>
      </c>
      <c r="P90" s="6" t="s">
        <v>234</v>
      </c>
      <c r="Q90" s="6" t="s">
        <v>61</v>
      </c>
      <c r="R90" t="str">
        <f>RIGHT(D90)</f>
        <v>О</v>
      </c>
    </row>
    <row r="91" spans="1:18">
      <c r="A91" s="2">
        <v>21355</v>
      </c>
      <c r="C91" s="3" t="s">
        <v>30</v>
      </c>
      <c r="D91" s="3" t="s">
        <v>30</v>
      </c>
      <c r="E91" s="3" t="s">
        <v>31</v>
      </c>
      <c r="F91" s="3"/>
      <c r="O91" t="s">
        <v>31</v>
      </c>
      <c r="P91" s="2"/>
      <c r="Q91" s="2"/>
    </row>
    <row r="92" spans="1:18">
      <c r="A92" s="2">
        <v>21356</v>
      </c>
      <c r="C92" s="5" t="s">
        <v>236</v>
      </c>
      <c r="D92" s="5" t="s">
        <v>237</v>
      </c>
      <c r="E92" s="5" t="s">
        <v>227</v>
      </c>
      <c r="F92" s="5"/>
      <c r="H92" t="s">
        <v>238</v>
      </c>
      <c r="I92" t="s">
        <v>46</v>
      </c>
      <c r="J92" t="s">
        <v>24</v>
      </c>
      <c r="K92" t="s">
        <v>25</v>
      </c>
      <c r="L92" t="s">
        <v>26</v>
      </c>
      <c r="M92" t="s">
        <v>23</v>
      </c>
      <c r="N92" t="s">
        <v>184</v>
      </c>
      <c r="O92" t="s">
        <v>127</v>
      </c>
      <c r="P92" s="6" t="s">
        <v>237</v>
      </c>
      <c r="Q92" s="6" t="s">
        <v>227</v>
      </c>
      <c r="R92" t="str">
        <f>RIGHT(D92)</f>
        <v>Й</v>
      </c>
    </row>
    <row r="93" spans="1:18">
      <c r="A93" s="2">
        <v>21357</v>
      </c>
      <c r="C93" s="5" t="s">
        <v>26</v>
      </c>
      <c r="D93" s="5" t="s">
        <v>102</v>
      </c>
      <c r="E93" s="5" t="s">
        <v>49</v>
      </c>
      <c r="F93" s="5"/>
      <c r="H93" t="s">
        <v>239</v>
      </c>
      <c r="I93" t="s">
        <v>26</v>
      </c>
      <c r="O93" t="s">
        <v>49</v>
      </c>
      <c r="P93" s="6" t="s">
        <v>102</v>
      </c>
      <c r="Q93" s="6" t="s">
        <v>49</v>
      </c>
      <c r="R93" t="str">
        <f>RIGHT(D93)</f>
        <v>И</v>
      </c>
    </row>
    <row r="94" spans="1:18">
      <c r="A94" s="2">
        <v>21358</v>
      </c>
      <c r="C94" s="5" t="s">
        <v>240</v>
      </c>
      <c r="D94" s="5" t="s">
        <v>241</v>
      </c>
      <c r="E94" s="5" t="s">
        <v>61</v>
      </c>
      <c r="F94" s="5"/>
      <c r="H94" t="s">
        <v>242</v>
      </c>
      <c r="I94" t="s">
        <v>51</v>
      </c>
      <c r="J94" t="s">
        <v>46</v>
      </c>
      <c r="K94" t="s">
        <v>25</v>
      </c>
      <c r="L94" t="s">
        <v>26</v>
      </c>
      <c r="M94" t="s">
        <v>23</v>
      </c>
      <c r="N94" t="s">
        <v>184</v>
      </c>
      <c r="O94" t="s">
        <v>65</v>
      </c>
      <c r="P94" s="6" t="s">
        <v>241</v>
      </c>
      <c r="Q94" s="6" t="s">
        <v>61</v>
      </c>
      <c r="R94" t="str">
        <f>RIGHT(D94)</f>
        <v>О</v>
      </c>
    </row>
    <row r="95" spans="1:18">
      <c r="A95" s="2">
        <v>21359</v>
      </c>
      <c r="C95" s="5" t="s">
        <v>243</v>
      </c>
      <c r="D95" s="5" t="s">
        <v>244</v>
      </c>
      <c r="E95" s="7" t="s">
        <v>227</v>
      </c>
      <c r="F95" s="5"/>
      <c r="H95" t="s">
        <v>246</v>
      </c>
      <c r="I95" t="s">
        <v>46</v>
      </c>
      <c r="J95" t="s">
        <v>24</v>
      </c>
      <c r="K95" t="s">
        <v>25</v>
      </c>
      <c r="L95" t="s">
        <v>26</v>
      </c>
      <c r="M95" t="s">
        <v>23</v>
      </c>
      <c r="N95" t="s">
        <v>26</v>
      </c>
      <c r="O95" t="s">
        <v>127</v>
      </c>
      <c r="P95" s="6" t="s">
        <v>244</v>
      </c>
      <c r="Q95" s="6" t="s">
        <v>245</v>
      </c>
      <c r="R95" t="str">
        <f>RIGHT(D95)</f>
        <v>Й</v>
      </c>
    </row>
    <row r="96" spans="1:18">
      <c r="A96" s="2">
        <v>21360</v>
      </c>
      <c r="C96" s="3" t="s">
        <v>39</v>
      </c>
      <c r="D96" s="3" t="s">
        <v>39</v>
      </c>
      <c r="E96" s="3" t="s">
        <v>31</v>
      </c>
      <c r="F96" s="3"/>
      <c r="O96" t="s">
        <v>31</v>
      </c>
      <c r="P96" s="2"/>
      <c r="Q96" s="2"/>
    </row>
    <row r="97" spans="1:18">
      <c r="A97" s="2">
        <v>21361</v>
      </c>
      <c r="P97" s="2"/>
      <c r="Q97" s="2"/>
    </row>
    <row r="98" spans="1:18">
      <c r="A98" s="2">
        <v>21362</v>
      </c>
      <c r="B98" s="4" t="s">
        <v>247</v>
      </c>
      <c r="P98" s="2"/>
      <c r="Q98" s="2"/>
    </row>
    <row r="99" spans="1:18">
      <c r="A99" s="2">
        <v>21363</v>
      </c>
      <c r="B99" s="3" t="s">
        <v>17</v>
      </c>
      <c r="P99" s="2"/>
      <c r="Q99" s="2"/>
    </row>
    <row r="100" spans="1:18">
      <c r="A100" s="2">
        <v>21364</v>
      </c>
      <c r="B100" s="4" t="s">
        <v>248</v>
      </c>
      <c r="P100" s="2"/>
      <c r="Q100" s="2"/>
    </row>
    <row r="101" spans="1:18">
      <c r="A101" s="2">
        <v>21365</v>
      </c>
      <c r="C101" s="5" t="s">
        <v>249</v>
      </c>
      <c r="D101" s="5" t="s">
        <v>166</v>
      </c>
      <c r="E101" s="7" t="s">
        <v>1609</v>
      </c>
      <c r="F101" s="5"/>
      <c r="H101" t="s">
        <v>251</v>
      </c>
      <c r="I101" t="s">
        <v>57</v>
      </c>
      <c r="J101" t="s">
        <v>84</v>
      </c>
      <c r="K101" t="s">
        <v>46</v>
      </c>
      <c r="L101" t="s">
        <v>91</v>
      </c>
      <c r="M101" t="s">
        <v>36</v>
      </c>
      <c r="N101" t="s">
        <v>27</v>
      </c>
      <c r="O101" t="s">
        <v>127</v>
      </c>
      <c r="P101" s="6" t="s">
        <v>166</v>
      </c>
      <c r="Q101" s="6" t="s">
        <v>250</v>
      </c>
      <c r="R101" t="str">
        <f>RIGHT(D101)</f>
        <v>Й</v>
      </c>
    </row>
    <row r="102" spans="1:18">
      <c r="A102" s="2">
        <v>21366</v>
      </c>
      <c r="C102" s="5" t="s">
        <v>142</v>
      </c>
      <c r="D102" s="5" t="s">
        <v>70</v>
      </c>
      <c r="E102" s="5" t="s">
        <v>111</v>
      </c>
      <c r="F102" s="5"/>
      <c r="H102" t="s">
        <v>252</v>
      </c>
      <c r="I102" t="s">
        <v>73</v>
      </c>
      <c r="J102" t="s">
        <v>26</v>
      </c>
      <c r="K102" t="s">
        <v>27</v>
      </c>
      <c r="L102" t="s">
        <v>36</v>
      </c>
      <c r="M102" t="s">
        <v>28</v>
      </c>
      <c r="O102" t="s">
        <v>29</v>
      </c>
      <c r="P102" s="6" t="s">
        <v>70</v>
      </c>
      <c r="Q102" s="6" t="s">
        <v>111</v>
      </c>
      <c r="R102" t="str">
        <f>RIGHT(D102)</f>
        <v>Ж</v>
      </c>
    </row>
    <row r="103" spans="1:18">
      <c r="A103" s="2">
        <v>21367</v>
      </c>
      <c r="C103" s="5" t="s">
        <v>253</v>
      </c>
      <c r="D103" s="5" t="s">
        <v>254</v>
      </c>
      <c r="E103" s="5" t="s">
        <v>77</v>
      </c>
      <c r="F103" s="5"/>
      <c r="H103" t="s">
        <v>255</v>
      </c>
      <c r="I103" t="s">
        <v>23</v>
      </c>
      <c r="J103" t="s">
        <v>24</v>
      </c>
      <c r="K103" t="s">
        <v>36</v>
      </c>
      <c r="L103" t="s">
        <v>126</v>
      </c>
      <c r="M103" t="s">
        <v>24</v>
      </c>
      <c r="N103" t="s">
        <v>63</v>
      </c>
      <c r="O103" t="s">
        <v>58</v>
      </c>
      <c r="P103" s="6" t="s">
        <v>254</v>
      </c>
      <c r="Q103" s="6" t="s">
        <v>77</v>
      </c>
      <c r="R103" t="str">
        <f>RIGHT(D103)</f>
        <v>Ь</v>
      </c>
    </row>
    <row r="104" spans="1:18">
      <c r="A104" s="2">
        <v>21368</v>
      </c>
      <c r="C104" s="5" t="s">
        <v>256</v>
      </c>
      <c r="D104" s="5" t="s">
        <v>257</v>
      </c>
      <c r="E104" s="5" t="s">
        <v>43</v>
      </c>
      <c r="F104" s="5"/>
      <c r="H104" t="s">
        <v>258</v>
      </c>
      <c r="I104" t="s">
        <v>24</v>
      </c>
      <c r="J104" t="s">
        <v>46</v>
      </c>
      <c r="O104" t="s">
        <v>43</v>
      </c>
      <c r="P104" s="6" t="s">
        <v>257</v>
      </c>
      <c r="Q104" s="6" t="s">
        <v>43</v>
      </c>
      <c r="R104" t="str">
        <f>RIGHT(D104)</f>
        <v>Е</v>
      </c>
    </row>
    <row r="105" spans="1:18">
      <c r="A105" s="2">
        <v>21369</v>
      </c>
      <c r="C105" s="5" t="s">
        <v>259</v>
      </c>
      <c r="D105" s="5" t="s">
        <v>260</v>
      </c>
      <c r="E105" s="5" t="s">
        <v>43</v>
      </c>
      <c r="F105" s="5"/>
      <c r="H105" t="s">
        <v>261</v>
      </c>
      <c r="I105" t="s">
        <v>51</v>
      </c>
      <c r="J105" t="s">
        <v>184</v>
      </c>
      <c r="K105" t="s">
        <v>83</v>
      </c>
      <c r="L105" t="s">
        <v>126</v>
      </c>
      <c r="M105" t="s">
        <v>51</v>
      </c>
      <c r="N105" t="s">
        <v>23</v>
      </c>
      <c r="O105" t="s">
        <v>43</v>
      </c>
      <c r="P105" s="6" t="s">
        <v>260</v>
      </c>
      <c r="Q105" s="6" t="s">
        <v>43</v>
      </c>
      <c r="R105" t="str">
        <f>RIGHT(D105)</f>
        <v>О</v>
      </c>
    </row>
    <row r="106" spans="1:18">
      <c r="A106" s="2">
        <v>21370</v>
      </c>
      <c r="C106" s="5" t="s">
        <v>262</v>
      </c>
      <c r="D106" s="5" t="s">
        <v>263</v>
      </c>
      <c r="E106" s="5" t="s">
        <v>264</v>
      </c>
      <c r="F106" s="5"/>
      <c r="H106" t="s">
        <v>265</v>
      </c>
      <c r="I106" t="s">
        <v>36</v>
      </c>
      <c r="J106" t="s">
        <v>27</v>
      </c>
      <c r="K106" t="s">
        <v>45</v>
      </c>
      <c r="L106" t="s">
        <v>23</v>
      </c>
      <c r="M106" t="s">
        <v>184</v>
      </c>
      <c r="N106" t="s">
        <v>24</v>
      </c>
      <c r="O106" t="s">
        <v>29</v>
      </c>
      <c r="P106" s="6" t="s">
        <v>263</v>
      </c>
      <c r="Q106" s="6" t="s">
        <v>264</v>
      </c>
      <c r="R106" t="str">
        <f>RIGHT(D106)</f>
        <v>А</v>
      </c>
    </row>
    <row r="107" spans="1:18">
      <c r="A107" s="2">
        <v>21371</v>
      </c>
      <c r="C107" s="3" t="s">
        <v>30</v>
      </c>
      <c r="D107" s="3" t="s">
        <v>30</v>
      </c>
      <c r="E107" s="3" t="s">
        <v>31</v>
      </c>
      <c r="F107" s="3"/>
      <c r="O107" t="s">
        <v>31</v>
      </c>
      <c r="P107" s="2"/>
      <c r="Q107" s="2"/>
    </row>
    <row r="108" spans="1:18">
      <c r="A108" s="2">
        <v>21372</v>
      </c>
      <c r="C108" s="5" t="s">
        <v>208</v>
      </c>
      <c r="D108" s="5" t="s">
        <v>76</v>
      </c>
      <c r="E108" s="5" t="s">
        <v>77</v>
      </c>
      <c r="F108" s="5" t="s">
        <v>1422</v>
      </c>
      <c r="H108" t="s">
        <v>266</v>
      </c>
      <c r="I108" t="s">
        <v>23</v>
      </c>
      <c r="J108" t="s">
        <v>24</v>
      </c>
      <c r="K108" t="s">
        <v>73</v>
      </c>
      <c r="L108" t="s">
        <v>51</v>
      </c>
      <c r="M108" t="s">
        <v>57</v>
      </c>
      <c r="O108" t="s">
        <v>58</v>
      </c>
      <c r="P108" s="6" t="s">
        <v>76</v>
      </c>
      <c r="Q108" s="6" t="s">
        <v>77</v>
      </c>
      <c r="R108" t="str">
        <f>RIGHT(D108)</f>
        <v>Ь</v>
      </c>
    </row>
    <row r="109" spans="1:18">
      <c r="A109" s="2">
        <v>21373</v>
      </c>
      <c r="C109" s="5" t="s">
        <v>79</v>
      </c>
      <c r="D109" s="5" t="s">
        <v>80</v>
      </c>
      <c r="E109" s="5" t="s">
        <v>81</v>
      </c>
      <c r="F109" s="5"/>
      <c r="H109" t="s">
        <v>267</v>
      </c>
      <c r="I109" t="s">
        <v>83</v>
      </c>
      <c r="J109" t="s">
        <v>23</v>
      </c>
      <c r="K109" t="s">
        <v>84</v>
      </c>
      <c r="L109" t="s">
        <v>38</v>
      </c>
      <c r="O109" t="s">
        <v>58</v>
      </c>
      <c r="P109" s="6" t="s">
        <v>80</v>
      </c>
      <c r="Q109" s="6" t="s">
        <v>81</v>
      </c>
      <c r="R109" t="str">
        <f>RIGHT(D109)</f>
        <v>Ь</v>
      </c>
    </row>
    <row r="110" spans="1:18">
      <c r="A110" s="2">
        <v>21374</v>
      </c>
      <c r="C110" s="3" t="s">
        <v>30</v>
      </c>
      <c r="D110" s="3" t="s">
        <v>30</v>
      </c>
      <c r="E110" s="3" t="s">
        <v>31</v>
      </c>
      <c r="F110" s="3"/>
      <c r="O110" t="s">
        <v>31</v>
      </c>
      <c r="P110" s="2"/>
      <c r="Q110" s="2"/>
    </row>
    <row r="111" spans="1:18">
      <c r="A111" s="2">
        <v>21375</v>
      </c>
      <c r="C111" s="5" t="s">
        <v>26</v>
      </c>
      <c r="D111" s="5" t="s">
        <v>102</v>
      </c>
      <c r="E111" s="7" t="s">
        <v>43</v>
      </c>
      <c r="F111" s="5"/>
      <c r="H111" t="s">
        <v>268</v>
      </c>
      <c r="I111" t="s">
        <v>26</v>
      </c>
      <c r="O111" t="s">
        <v>49</v>
      </c>
      <c r="P111" s="6" t="s">
        <v>102</v>
      </c>
      <c r="Q111" s="6" t="s">
        <v>49</v>
      </c>
      <c r="R111" t="str">
        <f>RIGHT(D111)</f>
        <v>И</v>
      </c>
    </row>
    <row r="112" spans="1:18">
      <c r="A112" s="2">
        <v>21376</v>
      </c>
      <c r="C112" s="5" t="s">
        <v>25</v>
      </c>
      <c r="D112" s="5" t="s">
        <v>85</v>
      </c>
      <c r="E112" s="5" t="s">
        <v>67</v>
      </c>
      <c r="F112" s="5"/>
      <c r="H112" t="s">
        <v>269</v>
      </c>
      <c r="I112" t="s">
        <v>25</v>
      </c>
      <c r="O112" t="s">
        <v>67</v>
      </c>
      <c r="P112" s="6" t="s">
        <v>85</v>
      </c>
      <c r="Q112" s="6" t="s">
        <v>67</v>
      </c>
      <c r="R112" t="str">
        <f>RIGHT(D112)</f>
        <v>В</v>
      </c>
    </row>
    <row r="113" spans="1:18">
      <c r="A113" s="2">
        <v>21377</v>
      </c>
      <c r="C113" s="5" t="s">
        <v>270</v>
      </c>
      <c r="D113" s="5" t="s">
        <v>271</v>
      </c>
      <c r="E113" s="7" t="s">
        <v>1659</v>
      </c>
      <c r="F113" s="5"/>
      <c r="H113" t="s">
        <v>272</v>
      </c>
      <c r="I113" t="s">
        <v>24</v>
      </c>
      <c r="J113" t="s">
        <v>63</v>
      </c>
      <c r="K113" t="s">
        <v>26</v>
      </c>
      <c r="L113" t="s">
        <v>27</v>
      </c>
      <c r="M113" t="s">
        <v>63</v>
      </c>
      <c r="N113" t="s">
        <v>36</v>
      </c>
      <c r="O113" t="s">
        <v>29</v>
      </c>
      <c r="P113" s="6" t="s">
        <v>271</v>
      </c>
      <c r="Q113" s="6" t="s">
        <v>71</v>
      </c>
      <c r="R113" t="str">
        <f>RIGHT(D113)</f>
        <v>Д</v>
      </c>
    </row>
    <row r="114" spans="1:18">
      <c r="A114" s="2">
        <v>21378</v>
      </c>
      <c r="C114" s="5" t="s">
        <v>273</v>
      </c>
      <c r="D114" s="5" t="s">
        <v>274</v>
      </c>
      <c r="E114" s="5" t="s">
        <v>275</v>
      </c>
      <c r="F114" s="5"/>
      <c r="H114" t="s">
        <v>276</v>
      </c>
      <c r="I114" t="s">
        <v>36</v>
      </c>
      <c r="J114" t="s">
        <v>46</v>
      </c>
      <c r="K114" t="s">
        <v>51</v>
      </c>
      <c r="O114" t="s">
        <v>136</v>
      </c>
      <c r="P114" s="6" t="s">
        <v>274</v>
      </c>
      <c r="Q114" s="6" t="s">
        <v>275</v>
      </c>
      <c r="R114" t="str">
        <f>RIGHT(D114)</f>
        <v>А</v>
      </c>
    </row>
    <row r="115" spans="1:18">
      <c r="A115" s="2">
        <v>21379</v>
      </c>
      <c r="C115" s="5" t="s">
        <v>256</v>
      </c>
      <c r="D115" s="5" t="s">
        <v>257</v>
      </c>
      <c r="E115" s="5" t="s">
        <v>43</v>
      </c>
      <c r="F115" s="5"/>
      <c r="H115" t="s">
        <v>277</v>
      </c>
      <c r="I115" t="s">
        <v>24</v>
      </c>
      <c r="J115" t="s">
        <v>46</v>
      </c>
      <c r="O115" t="s">
        <v>43</v>
      </c>
      <c r="P115" s="6" t="s">
        <v>257</v>
      </c>
      <c r="Q115" s="6" t="s">
        <v>43</v>
      </c>
      <c r="R115" t="str">
        <f>RIGHT(D115)</f>
        <v>Е</v>
      </c>
    </row>
    <row r="116" spans="1:18">
      <c r="A116" s="2">
        <v>21380</v>
      </c>
      <c r="C116" s="5" t="s">
        <v>278</v>
      </c>
      <c r="D116" s="5" t="s">
        <v>279</v>
      </c>
      <c r="E116" s="7" t="s">
        <v>1639</v>
      </c>
      <c r="F116" s="5"/>
      <c r="H116" t="s">
        <v>281</v>
      </c>
      <c r="I116" t="s">
        <v>24</v>
      </c>
      <c r="J116" t="s">
        <v>73</v>
      </c>
      <c r="K116" t="s">
        <v>45</v>
      </c>
      <c r="L116" t="s">
        <v>282</v>
      </c>
      <c r="O116" t="s">
        <v>65</v>
      </c>
      <c r="P116" s="6" t="s">
        <v>279</v>
      </c>
      <c r="Q116" s="6" t="s">
        <v>280</v>
      </c>
      <c r="R116" t="str">
        <f>RIGHT(D116)</f>
        <v>О</v>
      </c>
    </row>
    <row r="117" spans="1:18">
      <c r="A117" s="2">
        <v>21381</v>
      </c>
      <c r="C117" s="3" t="s">
        <v>39</v>
      </c>
      <c r="D117" s="3" t="s">
        <v>39</v>
      </c>
      <c r="E117" s="3" t="s">
        <v>31</v>
      </c>
      <c r="F117" s="3"/>
      <c r="O117" t="s">
        <v>31</v>
      </c>
      <c r="P117" s="2"/>
      <c r="Q117" s="2"/>
    </row>
    <row r="118" spans="1:18">
      <c r="A118" s="2">
        <v>21382</v>
      </c>
      <c r="P118" s="2"/>
      <c r="Q118" s="2"/>
    </row>
    <row r="119" spans="1:18">
      <c r="A119" s="2">
        <v>21383</v>
      </c>
      <c r="B119" s="4" t="s">
        <v>283</v>
      </c>
      <c r="P119" s="2"/>
      <c r="Q119" s="2"/>
    </row>
    <row r="120" spans="1:18">
      <c r="A120" s="2">
        <v>21384</v>
      </c>
      <c r="C120" s="5" t="s">
        <v>102</v>
      </c>
      <c r="D120" s="5" t="s">
        <v>102</v>
      </c>
      <c r="E120" s="5" t="s">
        <v>49</v>
      </c>
      <c r="F120" s="5"/>
      <c r="H120" t="s">
        <v>284</v>
      </c>
      <c r="I120" t="s">
        <v>26</v>
      </c>
      <c r="O120" t="s">
        <v>49</v>
      </c>
      <c r="P120" s="6" t="s">
        <v>102</v>
      </c>
      <c r="Q120" s="6" t="s">
        <v>49</v>
      </c>
      <c r="R120" t="str">
        <f>RIGHT(D120)</f>
        <v>И</v>
      </c>
    </row>
    <row r="121" spans="1:18">
      <c r="A121" s="2">
        <v>21385</v>
      </c>
      <c r="C121" s="5" t="s">
        <v>256</v>
      </c>
      <c r="D121" s="5" t="s">
        <v>257</v>
      </c>
      <c r="E121" s="5" t="s">
        <v>43</v>
      </c>
      <c r="F121" s="5"/>
      <c r="H121" t="s">
        <v>285</v>
      </c>
      <c r="I121" t="s">
        <v>24</v>
      </c>
      <c r="J121" t="s">
        <v>46</v>
      </c>
      <c r="O121" t="s">
        <v>43</v>
      </c>
      <c r="P121" s="6" t="s">
        <v>257</v>
      </c>
      <c r="Q121" s="6" t="s">
        <v>43</v>
      </c>
      <c r="R121" t="str">
        <f>RIGHT(D121)</f>
        <v>Е</v>
      </c>
    </row>
    <row r="122" spans="1:18">
      <c r="A122" s="2">
        <v>21386</v>
      </c>
      <c r="C122" s="5" t="s">
        <v>259</v>
      </c>
      <c r="D122" s="5" t="s">
        <v>260</v>
      </c>
      <c r="E122" s="5" t="s">
        <v>43</v>
      </c>
      <c r="F122" s="5"/>
      <c r="H122" t="s">
        <v>286</v>
      </c>
      <c r="I122" t="s">
        <v>51</v>
      </c>
      <c r="J122" t="s">
        <v>184</v>
      </c>
      <c r="K122" t="s">
        <v>83</v>
      </c>
      <c r="L122" t="s">
        <v>126</v>
      </c>
      <c r="M122" t="s">
        <v>51</v>
      </c>
      <c r="N122" t="s">
        <v>23</v>
      </c>
      <c r="O122" t="s">
        <v>43</v>
      </c>
      <c r="P122" s="6" t="s">
        <v>260</v>
      </c>
      <c r="Q122" s="6" t="s">
        <v>43</v>
      </c>
      <c r="R122" t="str">
        <f>RIGHT(D122)</f>
        <v>О</v>
      </c>
    </row>
    <row r="123" spans="1:18">
      <c r="A123" s="2">
        <v>21387</v>
      </c>
      <c r="C123" s="5" t="s">
        <v>287</v>
      </c>
      <c r="D123" s="5" t="s">
        <v>288</v>
      </c>
      <c r="E123" s="5" t="s">
        <v>289</v>
      </c>
      <c r="F123" s="5"/>
      <c r="H123" t="s">
        <v>290</v>
      </c>
      <c r="I123" t="s">
        <v>26</v>
      </c>
      <c r="J123" t="s">
        <v>24</v>
      </c>
      <c r="K123" t="s">
        <v>179</v>
      </c>
      <c r="L123" t="s">
        <v>45</v>
      </c>
      <c r="M123" t="s">
        <v>57</v>
      </c>
      <c r="O123" t="s">
        <v>29</v>
      </c>
      <c r="P123" s="6" t="s">
        <v>288</v>
      </c>
      <c r="Q123" s="6" t="s">
        <v>289</v>
      </c>
      <c r="R123" t="str">
        <f>RIGHT(D123)</f>
        <v>Й</v>
      </c>
    </row>
    <row r="124" spans="1:18">
      <c r="A124" s="2">
        <v>21388</v>
      </c>
      <c r="C124" s="3" t="s">
        <v>153</v>
      </c>
      <c r="D124" s="3" t="s">
        <v>153</v>
      </c>
      <c r="E124" s="3" t="s">
        <v>31</v>
      </c>
      <c r="F124" s="3"/>
      <c r="O124" t="s">
        <v>31</v>
      </c>
      <c r="P124" s="2"/>
      <c r="Q124" s="2"/>
    </row>
    <row r="125" spans="1:18">
      <c r="A125" s="2">
        <v>21389</v>
      </c>
      <c r="C125" s="5" t="s">
        <v>36</v>
      </c>
      <c r="D125" s="5" t="s">
        <v>202</v>
      </c>
      <c r="E125" s="5" t="s">
        <v>49</v>
      </c>
      <c r="F125" s="5"/>
      <c r="H125" t="s">
        <v>291</v>
      </c>
      <c r="I125" t="s">
        <v>36</v>
      </c>
      <c r="O125" t="s">
        <v>49</v>
      </c>
      <c r="P125" s="6" t="s">
        <v>202</v>
      </c>
      <c r="Q125" s="6" t="s">
        <v>49</v>
      </c>
      <c r="R125" t="str">
        <f>RIGHT(D125)</f>
        <v>А</v>
      </c>
    </row>
    <row r="126" spans="1:18">
      <c r="A126" s="2">
        <v>21390</v>
      </c>
      <c r="C126" s="5" t="s">
        <v>25</v>
      </c>
      <c r="D126" s="5" t="s">
        <v>85</v>
      </c>
      <c r="E126" s="5" t="s">
        <v>67</v>
      </c>
      <c r="F126" s="5"/>
      <c r="H126" t="s">
        <v>292</v>
      </c>
      <c r="I126" t="s">
        <v>25</v>
      </c>
      <c r="O126" t="s">
        <v>67</v>
      </c>
      <c r="P126" s="6" t="s">
        <v>85</v>
      </c>
      <c r="Q126" s="6" t="s">
        <v>67</v>
      </c>
      <c r="R126" t="str">
        <f>RIGHT(D126)</f>
        <v>В</v>
      </c>
    </row>
    <row r="127" spans="1:18">
      <c r="A127" s="2">
        <v>21391</v>
      </c>
      <c r="C127" s="5" t="s">
        <v>293</v>
      </c>
      <c r="D127" s="5" t="s">
        <v>294</v>
      </c>
      <c r="E127" s="7" t="s">
        <v>1659</v>
      </c>
      <c r="F127" s="5"/>
      <c r="H127" t="s">
        <v>295</v>
      </c>
      <c r="I127" t="s">
        <v>24</v>
      </c>
      <c r="J127" t="s">
        <v>184</v>
      </c>
      <c r="K127" t="s">
        <v>27</v>
      </c>
      <c r="L127" t="s">
        <v>51</v>
      </c>
      <c r="M127" t="s">
        <v>164</v>
      </c>
      <c r="N127" t="s">
        <v>153</v>
      </c>
      <c r="O127" t="s">
        <v>29</v>
      </c>
      <c r="P127" s="6" t="s">
        <v>294</v>
      </c>
      <c r="Q127" s="6" t="s">
        <v>71</v>
      </c>
      <c r="R127" t="str">
        <f>RIGHT(D127)</f>
        <v>К</v>
      </c>
    </row>
    <row r="128" spans="1:18">
      <c r="A128" s="2">
        <v>21392</v>
      </c>
      <c r="C128" s="5" t="s">
        <v>132</v>
      </c>
      <c r="D128" s="5" t="s">
        <v>133</v>
      </c>
      <c r="E128" s="5" t="s">
        <v>134</v>
      </c>
      <c r="F128" s="5"/>
      <c r="H128" t="s">
        <v>296</v>
      </c>
      <c r="I128" t="s">
        <v>26</v>
      </c>
      <c r="J128" t="s">
        <v>46</v>
      </c>
      <c r="K128" t="s">
        <v>51</v>
      </c>
      <c r="O128" t="s">
        <v>136</v>
      </c>
      <c r="P128" s="6" t="s">
        <v>133</v>
      </c>
      <c r="Q128" s="6" t="s">
        <v>134</v>
      </c>
      <c r="R128" t="str">
        <f>RIGHT(D128)</f>
        <v>И</v>
      </c>
    </row>
    <row r="129" spans="1:18">
      <c r="A129" s="2">
        <v>21393</v>
      </c>
      <c r="C129" s="5" t="s">
        <v>26</v>
      </c>
      <c r="D129" s="5" t="s">
        <v>102</v>
      </c>
      <c r="E129" s="7" t="s">
        <v>43</v>
      </c>
      <c r="F129" s="5"/>
      <c r="H129" t="s">
        <v>297</v>
      </c>
      <c r="I129" t="s">
        <v>26</v>
      </c>
      <c r="O129" t="s">
        <v>49</v>
      </c>
      <c r="P129" s="6" t="s">
        <v>102</v>
      </c>
      <c r="Q129" s="6" t="s">
        <v>49</v>
      </c>
      <c r="R129" t="str">
        <f>RIGHT(D129)</f>
        <v>И</v>
      </c>
    </row>
    <row r="130" spans="1:18">
      <c r="A130" s="2">
        <v>21394</v>
      </c>
      <c r="C130" s="5" t="s">
        <v>298</v>
      </c>
      <c r="D130" s="5" t="s">
        <v>299</v>
      </c>
      <c r="E130" s="7" t="s">
        <v>1633</v>
      </c>
      <c r="F130" s="5"/>
      <c r="H130" t="s">
        <v>301</v>
      </c>
      <c r="I130" t="s">
        <v>24</v>
      </c>
      <c r="J130" t="s">
        <v>52</v>
      </c>
      <c r="K130" t="s">
        <v>36</v>
      </c>
      <c r="L130" t="s">
        <v>64</v>
      </c>
      <c r="M130" t="s">
        <v>51</v>
      </c>
      <c r="N130" t="s">
        <v>38</v>
      </c>
      <c r="O130" t="s">
        <v>127</v>
      </c>
      <c r="P130" s="6" t="s">
        <v>299</v>
      </c>
      <c r="Q130" s="6" t="s">
        <v>300</v>
      </c>
      <c r="R130" t="str">
        <f>RIGHT(D130)</f>
        <v>Й</v>
      </c>
    </row>
    <row r="131" spans="1:18">
      <c r="A131" s="2">
        <v>21395</v>
      </c>
      <c r="C131" s="5" t="s">
        <v>302</v>
      </c>
      <c r="D131" s="5" t="s">
        <v>80</v>
      </c>
      <c r="E131" s="5" t="s">
        <v>106</v>
      </c>
      <c r="F131" s="5"/>
      <c r="H131" t="s">
        <v>303</v>
      </c>
      <c r="I131" t="s">
        <v>23</v>
      </c>
      <c r="J131" t="s">
        <v>45</v>
      </c>
      <c r="K131" t="s">
        <v>63</v>
      </c>
      <c r="L131" t="s">
        <v>45</v>
      </c>
      <c r="M131" t="s">
        <v>38</v>
      </c>
      <c r="O131" t="s">
        <v>58</v>
      </c>
      <c r="P131" s="6" t="s">
        <v>80</v>
      </c>
      <c r="Q131" s="6" t="s">
        <v>106</v>
      </c>
      <c r="R131" t="str">
        <f>RIGHT(D131)</f>
        <v>Ь</v>
      </c>
    </row>
    <row r="132" spans="1:18">
      <c r="A132" s="2">
        <v>21396</v>
      </c>
      <c r="C132" s="3" t="s">
        <v>39</v>
      </c>
      <c r="D132" s="3" t="s">
        <v>39</v>
      </c>
      <c r="E132" s="3" t="s">
        <v>31</v>
      </c>
      <c r="F132" s="3"/>
      <c r="O132" t="s">
        <v>31</v>
      </c>
      <c r="P132" s="2"/>
      <c r="Q132" s="2"/>
    </row>
    <row r="133" spans="1:18">
      <c r="A133" s="2">
        <v>21397</v>
      </c>
      <c r="P133" s="2"/>
      <c r="Q133" s="2"/>
    </row>
    <row r="134" spans="1:18">
      <c r="A134" s="2">
        <v>21398</v>
      </c>
      <c r="B134" s="4" t="s">
        <v>304</v>
      </c>
      <c r="P134" s="2"/>
      <c r="Q134" s="2"/>
    </row>
    <row r="135" spans="1:18">
      <c r="A135" s="2">
        <v>21399</v>
      </c>
      <c r="C135" s="5" t="s">
        <v>102</v>
      </c>
      <c r="D135" s="5" t="s">
        <v>102</v>
      </c>
      <c r="E135" s="5" t="s">
        <v>49</v>
      </c>
      <c r="F135" s="5"/>
      <c r="H135" t="s">
        <v>305</v>
      </c>
      <c r="I135" t="s">
        <v>26</v>
      </c>
      <c r="O135" t="s">
        <v>49</v>
      </c>
      <c r="P135" s="6" t="s">
        <v>102</v>
      </c>
      <c r="Q135" s="6" t="s">
        <v>49</v>
      </c>
      <c r="R135" t="str">
        <f>RIGHT(D135)</f>
        <v>И</v>
      </c>
    </row>
    <row r="136" spans="1:18">
      <c r="A136" s="2">
        <v>21400</v>
      </c>
      <c r="C136" s="5" t="s">
        <v>306</v>
      </c>
      <c r="D136" s="5" t="s">
        <v>307</v>
      </c>
      <c r="E136" s="5" t="s">
        <v>43</v>
      </c>
      <c r="F136" s="5"/>
      <c r="H136" t="s">
        <v>308</v>
      </c>
      <c r="I136" t="s">
        <v>24</v>
      </c>
      <c r="J136" t="s">
        <v>73</v>
      </c>
      <c r="K136" t="s">
        <v>36</v>
      </c>
      <c r="L136" t="s">
        <v>63</v>
      </c>
      <c r="O136" t="s">
        <v>43</v>
      </c>
      <c r="P136" s="6" t="s">
        <v>307</v>
      </c>
      <c r="Q136" s="6" t="s">
        <v>43</v>
      </c>
      <c r="R136" t="str">
        <f>RIGHT(D136)</f>
        <v>Е</v>
      </c>
    </row>
    <row r="137" spans="1:18">
      <c r="A137" s="2">
        <v>21401</v>
      </c>
      <c r="C137" s="5" t="s">
        <v>256</v>
      </c>
      <c r="D137" s="5" t="s">
        <v>257</v>
      </c>
      <c r="E137" s="5" t="s">
        <v>43</v>
      </c>
      <c r="F137" s="5"/>
      <c r="H137" t="s">
        <v>309</v>
      </c>
      <c r="I137" t="s">
        <v>24</v>
      </c>
      <c r="J137" t="s">
        <v>46</v>
      </c>
      <c r="O137" t="s">
        <v>43</v>
      </c>
      <c r="P137" s="6" t="s">
        <v>257</v>
      </c>
      <c r="Q137" s="6" t="s">
        <v>43</v>
      </c>
      <c r="R137" t="str">
        <f>RIGHT(D137)</f>
        <v>Е</v>
      </c>
    </row>
    <row r="138" spans="1:18">
      <c r="A138" s="2">
        <v>21402</v>
      </c>
      <c r="C138" s="5" t="s">
        <v>310</v>
      </c>
      <c r="D138" s="5" t="s">
        <v>311</v>
      </c>
      <c r="E138" s="5" t="s">
        <v>312</v>
      </c>
      <c r="F138" s="5"/>
      <c r="H138" t="s">
        <v>313</v>
      </c>
      <c r="I138" t="s">
        <v>26</v>
      </c>
      <c r="J138" t="s">
        <v>184</v>
      </c>
      <c r="K138" t="s">
        <v>46</v>
      </c>
      <c r="L138" t="s">
        <v>36</v>
      </c>
      <c r="M138" t="s">
        <v>73</v>
      </c>
      <c r="N138" t="s">
        <v>26</v>
      </c>
      <c r="O138" t="s">
        <v>29</v>
      </c>
      <c r="P138" s="6" t="s">
        <v>311</v>
      </c>
      <c r="Q138" s="6" t="s">
        <v>312</v>
      </c>
      <c r="R138" t="str">
        <f>RIGHT(D138)</f>
        <v>А</v>
      </c>
    </row>
    <row r="139" spans="1:18">
      <c r="A139" s="2">
        <v>21403</v>
      </c>
      <c r="C139" s="3" t="s">
        <v>153</v>
      </c>
      <c r="D139" s="3" t="s">
        <v>153</v>
      </c>
      <c r="E139" s="3" t="s">
        <v>31</v>
      </c>
      <c r="F139" s="3"/>
      <c r="O139" t="s">
        <v>31</v>
      </c>
      <c r="P139" s="2"/>
      <c r="Q139" s="2"/>
    </row>
    <row r="140" spans="1:18">
      <c r="A140" s="2">
        <v>21404</v>
      </c>
      <c r="C140" s="5" t="s">
        <v>314</v>
      </c>
      <c r="D140" s="5" t="s">
        <v>315</v>
      </c>
      <c r="E140" s="7" t="s">
        <v>34</v>
      </c>
      <c r="F140" s="5"/>
      <c r="H140" t="s">
        <v>317</v>
      </c>
      <c r="I140" t="s">
        <v>26</v>
      </c>
      <c r="J140" t="s">
        <v>184</v>
      </c>
      <c r="K140" t="s">
        <v>63</v>
      </c>
      <c r="L140" t="s">
        <v>46</v>
      </c>
      <c r="M140" t="s">
        <v>36</v>
      </c>
      <c r="N140" t="s">
        <v>126</v>
      </c>
      <c r="O140" t="s">
        <v>29</v>
      </c>
      <c r="P140" s="6" t="s">
        <v>315</v>
      </c>
      <c r="Q140" s="6" t="s">
        <v>316</v>
      </c>
      <c r="R140" t="str">
        <f>RIGHT(D140)</f>
        <v>А</v>
      </c>
    </row>
    <row r="141" spans="1:18">
      <c r="A141" s="2">
        <v>21405</v>
      </c>
      <c r="C141" s="3" t="s">
        <v>30</v>
      </c>
      <c r="D141" s="3" t="s">
        <v>30</v>
      </c>
      <c r="E141" s="3" t="s">
        <v>31</v>
      </c>
      <c r="F141" s="3"/>
      <c r="O141" t="s">
        <v>31</v>
      </c>
      <c r="P141" s="2"/>
      <c r="Q141" s="2"/>
    </row>
    <row r="142" spans="1:18">
      <c r="A142" s="2">
        <v>21406</v>
      </c>
      <c r="C142" s="5" t="s">
        <v>132</v>
      </c>
      <c r="D142" s="5" t="s">
        <v>133</v>
      </c>
      <c r="E142" s="5" t="s">
        <v>134</v>
      </c>
      <c r="F142" s="5"/>
      <c r="H142" t="s">
        <v>318</v>
      </c>
      <c r="I142" t="s">
        <v>26</v>
      </c>
      <c r="J142" t="s">
        <v>46</v>
      </c>
      <c r="K142" t="s">
        <v>51</v>
      </c>
      <c r="O142" t="s">
        <v>136</v>
      </c>
      <c r="P142" s="6" t="s">
        <v>133</v>
      </c>
      <c r="Q142" s="6" t="s">
        <v>134</v>
      </c>
      <c r="R142" t="str">
        <f>RIGHT(D142)</f>
        <v>И</v>
      </c>
    </row>
    <row r="143" spans="1:18">
      <c r="A143" s="2">
        <v>21407</v>
      </c>
      <c r="C143" s="5" t="s">
        <v>319</v>
      </c>
      <c r="D143" s="5" t="s">
        <v>320</v>
      </c>
      <c r="E143" s="7" t="s">
        <v>1638</v>
      </c>
      <c r="F143" s="5"/>
      <c r="H143" t="s">
        <v>321</v>
      </c>
      <c r="I143" t="s">
        <v>24</v>
      </c>
      <c r="J143" t="s">
        <v>24</v>
      </c>
      <c r="K143" t="s">
        <v>46</v>
      </c>
      <c r="L143" t="s">
        <v>91</v>
      </c>
      <c r="M143" t="s">
        <v>24</v>
      </c>
      <c r="N143" t="s">
        <v>27</v>
      </c>
      <c r="O143" t="s">
        <v>65</v>
      </c>
      <c r="P143" s="6" t="s">
        <v>320</v>
      </c>
      <c r="Q143" s="6" t="s">
        <v>280</v>
      </c>
      <c r="R143" t="str">
        <f>RIGHT(D143)</f>
        <v>О</v>
      </c>
    </row>
    <row r="144" spans="1:18">
      <c r="A144" s="2">
        <v>21408</v>
      </c>
      <c r="C144" s="5" t="s">
        <v>302</v>
      </c>
      <c r="D144" s="5" t="s">
        <v>80</v>
      </c>
      <c r="E144" s="5" t="s">
        <v>106</v>
      </c>
      <c r="F144" s="5"/>
      <c r="H144" t="s">
        <v>322</v>
      </c>
      <c r="I144" t="s">
        <v>23</v>
      </c>
      <c r="J144" t="s">
        <v>45</v>
      </c>
      <c r="K144" t="s">
        <v>63</v>
      </c>
      <c r="L144" t="s">
        <v>45</v>
      </c>
      <c r="M144" t="s">
        <v>38</v>
      </c>
      <c r="O144" t="s">
        <v>58</v>
      </c>
      <c r="P144" s="6" t="s">
        <v>80</v>
      </c>
      <c r="Q144" s="6" t="s">
        <v>106</v>
      </c>
      <c r="R144" t="str">
        <f>RIGHT(D144)</f>
        <v>Ь</v>
      </c>
    </row>
    <row r="145" spans="1:18">
      <c r="A145" s="2">
        <v>21409</v>
      </c>
      <c r="C145" s="3" t="s">
        <v>39</v>
      </c>
      <c r="D145" s="3" t="s">
        <v>39</v>
      </c>
      <c r="E145" s="3" t="s">
        <v>31</v>
      </c>
      <c r="F145" s="3"/>
      <c r="O145" t="s">
        <v>31</v>
      </c>
      <c r="P145" s="2"/>
      <c r="Q145" s="2"/>
    </row>
    <row r="146" spans="1:18">
      <c r="A146" s="2">
        <v>21410</v>
      </c>
      <c r="P146" s="2"/>
      <c r="Q146" s="2"/>
    </row>
    <row r="147" spans="1:18">
      <c r="A147" s="2">
        <v>21411</v>
      </c>
      <c r="B147" s="4" t="s">
        <v>323</v>
      </c>
      <c r="P147" s="2"/>
      <c r="Q147" s="2"/>
    </row>
    <row r="148" spans="1:18">
      <c r="A148" s="2">
        <v>21412</v>
      </c>
      <c r="C148" s="5" t="s">
        <v>102</v>
      </c>
      <c r="D148" s="5" t="s">
        <v>102</v>
      </c>
      <c r="E148" s="5" t="s">
        <v>49</v>
      </c>
      <c r="F148" s="5"/>
      <c r="H148" t="s">
        <v>324</v>
      </c>
      <c r="I148" t="s">
        <v>26</v>
      </c>
      <c r="O148" t="s">
        <v>49</v>
      </c>
      <c r="P148" s="6" t="s">
        <v>102</v>
      </c>
      <c r="Q148" s="6" t="s">
        <v>49</v>
      </c>
      <c r="R148" t="str">
        <f>RIGHT(D148)</f>
        <v>И</v>
      </c>
    </row>
    <row r="149" spans="1:18">
      <c r="A149" s="2">
        <v>21413</v>
      </c>
      <c r="C149" s="5" t="s">
        <v>306</v>
      </c>
      <c r="D149" s="5" t="s">
        <v>307</v>
      </c>
      <c r="E149" s="5" t="s">
        <v>43</v>
      </c>
      <c r="F149" s="5"/>
      <c r="H149" t="s">
        <v>325</v>
      </c>
      <c r="I149" t="s">
        <v>24</v>
      </c>
      <c r="J149" t="s">
        <v>73</v>
      </c>
      <c r="K149" t="s">
        <v>36</v>
      </c>
      <c r="L149" t="s">
        <v>63</v>
      </c>
      <c r="O149" t="s">
        <v>43</v>
      </c>
      <c r="P149" s="6" t="s">
        <v>307</v>
      </c>
      <c r="Q149" s="6" t="s">
        <v>43</v>
      </c>
      <c r="R149" t="str">
        <f>RIGHT(D149)</f>
        <v>Е</v>
      </c>
    </row>
    <row r="150" spans="1:18">
      <c r="A150" s="2">
        <v>21414</v>
      </c>
      <c r="C150" s="5" t="s">
        <v>326</v>
      </c>
      <c r="D150" s="5" t="s">
        <v>327</v>
      </c>
      <c r="E150" s="5" t="s">
        <v>328</v>
      </c>
      <c r="F150" s="5"/>
      <c r="H150" t="s">
        <v>329</v>
      </c>
      <c r="I150" t="s">
        <v>24</v>
      </c>
      <c r="J150" t="s">
        <v>38</v>
      </c>
      <c r="K150" t="s">
        <v>24</v>
      </c>
      <c r="L150" t="s">
        <v>91</v>
      </c>
      <c r="O150" t="s">
        <v>136</v>
      </c>
      <c r="P150" s="6" t="s">
        <v>327</v>
      </c>
      <c r="Q150" s="6" t="s">
        <v>328</v>
      </c>
      <c r="R150" t="str">
        <f>RIGHT(D150)</f>
        <v>Я</v>
      </c>
    </row>
    <row r="151" spans="1:18">
      <c r="A151" s="2">
        <v>21415</v>
      </c>
      <c r="C151" s="5" t="s">
        <v>330</v>
      </c>
      <c r="D151" s="5" t="s">
        <v>331</v>
      </c>
      <c r="E151" s="5" t="s">
        <v>332</v>
      </c>
      <c r="F151" s="5"/>
      <c r="H151" t="s">
        <v>333</v>
      </c>
      <c r="I151" t="s">
        <v>24</v>
      </c>
      <c r="J151" t="s">
        <v>23</v>
      </c>
      <c r="K151" t="s">
        <v>24</v>
      </c>
      <c r="L151" t="s">
        <v>37</v>
      </c>
      <c r="M151" t="s">
        <v>126</v>
      </c>
      <c r="N151" t="s">
        <v>25</v>
      </c>
      <c r="O151" t="s">
        <v>58</v>
      </c>
      <c r="P151" s="6" t="s">
        <v>331</v>
      </c>
      <c r="Q151" s="6" t="s">
        <v>332</v>
      </c>
      <c r="R151" t="str">
        <f>RIGHT(D151)</f>
        <v>Ь</v>
      </c>
    </row>
    <row r="152" spans="1:18">
      <c r="A152" s="2">
        <v>21416</v>
      </c>
      <c r="C152" s="3" t="s">
        <v>30</v>
      </c>
      <c r="D152" s="3" t="s">
        <v>30</v>
      </c>
      <c r="E152" s="3" t="s">
        <v>31</v>
      </c>
      <c r="F152" s="3"/>
      <c r="O152" t="s">
        <v>31</v>
      </c>
      <c r="P152" s="2"/>
      <c r="Q152" s="2"/>
    </row>
    <row r="153" spans="1:18">
      <c r="A153" s="2">
        <v>21417</v>
      </c>
      <c r="C153" s="5" t="s">
        <v>256</v>
      </c>
      <c r="D153" s="5" t="s">
        <v>257</v>
      </c>
      <c r="E153" s="5" t="s">
        <v>43</v>
      </c>
      <c r="F153" s="5"/>
      <c r="H153" t="s">
        <v>334</v>
      </c>
      <c r="I153" t="s">
        <v>24</v>
      </c>
      <c r="J153" t="s">
        <v>46</v>
      </c>
      <c r="O153" t="s">
        <v>43</v>
      </c>
      <c r="P153" s="6" t="s">
        <v>257</v>
      </c>
      <c r="Q153" s="6" t="s">
        <v>43</v>
      </c>
      <c r="R153" t="str">
        <f>RIGHT(D153)</f>
        <v>Е</v>
      </c>
    </row>
    <row r="154" spans="1:18">
      <c r="A154" s="2">
        <v>21418</v>
      </c>
      <c r="C154" s="5" t="s">
        <v>335</v>
      </c>
      <c r="D154" s="5" t="s">
        <v>336</v>
      </c>
      <c r="E154" s="5" t="s">
        <v>162</v>
      </c>
      <c r="F154" s="5"/>
      <c r="H154" t="s">
        <v>337</v>
      </c>
      <c r="I154" t="s">
        <v>164</v>
      </c>
      <c r="J154" t="s">
        <v>26</v>
      </c>
      <c r="K154" t="s">
        <v>184</v>
      </c>
      <c r="L154" t="s">
        <v>91</v>
      </c>
      <c r="M154" t="s">
        <v>73</v>
      </c>
      <c r="N154" t="s">
        <v>26</v>
      </c>
      <c r="O154" t="s">
        <v>127</v>
      </c>
      <c r="P154" s="6" t="s">
        <v>336</v>
      </c>
      <c r="Q154" s="6" t="s">
        <v>162</v>
      </c>
      <c r="R154" t="str">
        <f>RIGHT(D154)</f>
        <v>Й</v>
      </c>
    </row>
    <row r="155" spans="1:18">
      <c r="A155" s="2">
        <v>21419</v>
      </c>
      <c r="C155" s="5" t="s">
        <v>338</v>
      </c>
      <c r="D155" s="5" t="s">
        <v>339</v>
      </c>
      <c r="E155" s="5" t="s">
        <v>21</v>
      </c>
      <c r="F155" s="5"/>
      <c r="H155" t="s">
        <v>340</v>
      </c>
      <c r="I155" t="s">
        <v>63</v>
      </c>
      <c r="J155" t="s">
        <v>46</v>
      </c>
      <c r="K155" t="s">
        <v>24</v>
      </c>
      <c r="L155" t="s">
        <v>126</v>
      </c>
      <c r="M155" t="s">
        <v>164</v>
      </c>
      <c r="N155" t="s">
        <v>24</v>
      </c>
      <c r="O155" t="s">
        <v>29</v>
      </c>
      <c r="P155" s="6" t="s">
        <v>339</v>
      </c>
      <c r="Q155" s="6" t="s">
        <v>21</v>
      </c>
      <c r="R155" t="str">
        <f>RIGHT(D155)</f>
        <v>Д</v>
      </c>
    </row>
    <row r="156" spans="1:18">
      <c r="A156" s="2">
        <v>21420</v>
      </c>
      <c r="C156" s="3" t="s">
        <v>39</v>
      </c>
      <c r="D156" s="3" t="s">
        <v>39</v>
      </c>
      <c r="E156" s="3" t="s">
        <v>31</v>
      </c>
      <c r="F156" s="3"/>
      <c r="O156" t="s">
        <v>31</v>
      </c>
      <c r="P156" s="2"/>
      <c r="Q156" s="2"/>
    </row>
    <row r="157" spans="1:18">
      <c r="A157" s="2">
        <v>21421</v>
      </c>
      <c r="P157" s="2"/>
      <c r="Q157" s="2"/>
    </row>
    <row r="158" spans="1:18">
      <c r="A158" s="2">
        <v>21422</v>
      </c>
      <c r="B158" s="4" t="s">
        <v>341</v>
      </c>
      <c r="P158" s="2"/>
      <c r="Q158" s="2"/>
    </row>
    <row r="159" spans="1:18">
      <c r="A159" s="2">
        <v>21423</v>
      </c>
      <c r="C159" s="5" t="s">
        <v>202</v>
      </c>
      <c r="D159" s="5" t="s">
        <v>202</v>
      </c>
      <c r="E159" s="5" t="s">
        <v>49</v>
      </c>
      <c r="F159" s="5"/>
      <c r="H159" t="s">
        <v>342</v>
      </c>
      <c r="I159" t="s">
        <v>36</v>
      </c>
      <c r="O159" t="s">
        <v>49</v>
      </c>
      <c r="P159" s="6" t="s">
        <v>202</v>
      </c>
      <c r="Q159" s="6" t="s">
        <v>49</v>
      </c>
      <c r="R159" t="str">
        <f>RIGHT(D159)</f>
        <v>А</v>
      </c>
    </row>
    <row r="160" spans="1:18">
      <c r="A160" s="2">
        <v>21424</v>
      </c>
      <c r="C160" s="5" t="s">
        <v>343</v>
      </c>
      <c r="D160" s="5" t="s">
        <v>344</v>
      </c>
      <c r="E160" s="7" t="s">
        <v>1629</v>
      </c>
      <c r="F160" s="5"/>
      <c r="H160" t="s">
        <v>346</v>
      </c>
      <c r="I160" t="s">
        <v>36</v>
      </c>
      <c r="J160" t="s">
        <v>23</v>
      </c>
      <c r="O160" t="s">
        <v>127</v>
      </c>
      <c r="P160" s="6" t="s">
        <v>344</v>
      </c>
      <c r="Q160" s="6" t="s">
        <v>345</v>
      </c>
      <c r="R160" t="str">
        <f>RIGHT(D160)</f>
        <v>Т</v>
      </c>
    </row>
    <row r="161" spans="1:18">
      <c r="A161" s="2">
        <v>21425</v>
      </c>
      <c r="C161" s="5" t="s">
        <v>347</v>
      </c>
      <c r="D161" s="5" t="s">
        <v>161</v>
      </c>
      <c r="E161" s="7" t="s">
        <v>1629</v>
      </c>
      <c r="F161" s="5"/>
      <c r="H161" t="s">
        <v>348</v>
      </c>
      <c r="I161" t="s">
        <v>37</v>
      </c>
      <c r="J161" t="s">
        <v>36</v>
      </c>
      <c r="K161" t="s">
        <v>57</v>
      </c>
      <c r="L161" t="s">
        <v>36</v>
      </c>
      <c r="M161" t="s">
        <v>91</v>
      </c>
      <c r="O161" t="s">
        <v>127</v>
      </c>
      <c r="P161" s="6" t="s">
        <v>161</v>
      </c>
      <c r="Q161" s="6" t="s">
        <v>345</v>
      </c>
      <c r="R161" t="str">
        <f>RIGHT(D161)</f>
        <v>Й</v>
      </c>
    </row>
    <row r="162" spans="1:18">
      <c r="A162" s="2">
        <v>21426</v>
      </c>
      <c r="C162" s="5" t="s">
        <v>349</v>
      </c>
      <c r="D162" s="5" t="s">
        <v>336</v>
      </c>
      <c r="E162" s="5" t="s">
        <v>345</v>
      </c>
      <c r="F162" s="5"/>
      <c r="H162" t="s">
        <v>350</v>
      </c>
      <c r="I162" t="s">
        <v>37</v>
      </c>
      <c r="J162" t="s">
        <v>36</v>
      </c>
      <c r="K162" t="s">
        <v>184</v>
      </c>
      <c r="L162" t="s">
        <v>91</v>
      </c>
      <c r="M162" t="s">
        <v>73</v>
      </c>
      <c r="N162" t="s">
        <v>26</v>
      </c>
      <c r="O162" t="s">
        <v>127</v>
      </c>
      <c r="P162" s="6" t="s">
        <v>336</v>
      </c>
      <c r="Q162" s="6" t="s">
        <v>345</v>
      </c>
      <c r="R162" t="str">
        <f>RIGHT(D162)</f>
        <v>Й</v>
      </c>
    </row>
    <row r="163" spans="1:18">
      <c r="A163" s="2">
        <v>21427</v>
      </c>
      <c r="C163" s="5" t="s">
        <v>351</v>
      </c>
      <c r="D163" s="5" t="s">
        <v>352</v>
      </c>
      <c r="E163" s="5" t="s">
        <v>264</v>
      </c>
      <c r="F163" s="5"/>
      <c r="H163" t="s">
        <v>353</v>
      </c>
      <c r="I163" t="s">
        <v>36</v>
      </c>
      <c r="J163" t="s">
        <v>27</v>
      </c>
      <c r="K163" t="s">
        <v>45</v>
      </c>
      <c r="L163" t="s">
        <v>36</v>
      </c>
      <c r="O163" t="s">
        <v>29</v>
      </c>
      <c r="P163" s="6" t="s">
        <v>352</v>
      </c>
      <c r="Q163" s="6" t="s">
        <v>264</v>
      </c>
      <c r="R163" t="str">
        <f>RIGHT(D163)</f>
        <v>А</v>
      </c>
    </row>
    <row r="164" spans="1:18">
      <c r="A164" s="2">
        <v>21428</v>
      </c>
      <c r="C164" s="3" t="s">
        <v>30</v>
      </c>
      <c r="D164" s="3" t="s">
        <v>30</v>
      </c>
      <c r="E164" s="3" t="s">
        <v>31</v>
      </c>
      <c r="F164" s="3"/>
      <c r="O164" t="s">
        <v>31</v>
      </c>
      <c r="P164" s="2"/>
      <c r="Q164" s="2"/>
    </row>
    <row r="165" spans="1:18">
      <c r="A165" s="2">
        <v>21429</v>
      </c>
      <c r="C165" s="5" t="s">
        <v>343</v>
      </c>
      <c r="D165" s="5" t="s">
        <v>344</v>
      </c>
      <c r="E165" s="7" t="s">
        <v>1629</v>
      </c>
      <c r="F165" s="5"/>
      <c r="H165" t="s">
        <v>354</v>
      </c>
      <c r="I165" t="s">
        <v>36</v>
      </c>
      <c r="J165" t="s">
        <v>23</v>
      </c>
      <c r="O165" t="s">
        <v>127</v>
      </c>
      <c r="P165" s="6" t="s">
        <v>344</v>
      </c>
      <c r="Q165" s="6" t="s">
        <v>345</v>
      </c>
      <c r="R165" t="str">
        <f>RIGHT(D165)</f>
        <v>Т</v>
      </c>
    </row>
    <row r="166" spans="1:18">
      <c r="A166" s="2">
        <v>21430</v>
      </c>
      <c r="C166" s="5" t="s">
        <v>355</v>
      </c>
      <c r="D166" s="5" t="s">
        <v>356</v>
      </c>
      <c r="E166" s="5" t="s">
        <v>345</v>
      </c>
      <c r="F166" s="5"/>
      <c r="H166" t="s">
        <v>357</v>
      </c>
      <c r="I166" t="s">
        <v>37</v>
      </c>
      <c r="J166" t="s">
        <v>36</v>
      </c>
      <c r="K166" t="s">
        <v>38</v>
      </c>
      <c r="L166" t="s">
        <v>51</v>
      </c>
      <c r="M166" t="s">
        <v>91</v>
      </c>
      <c r="N166" t="s">
        <v>51</v>
      </c>
      <c r="O166" t="s">
        <v>127</v>
      </c>
      <c r="P166" s="6" t="s">
        <v>356</v>
      </c>
      <c r="Q166" s="6" t="s">
        <v>345</v>
      </c>
      <c r="R166" t="str">
        <f>RIGHT(D166)</f>
        <v>Й</v>
      </c>
    </row>
    <row r="167" spans="1:18">
      <c r="A167" s="2">
        <v>21431</v>
      </c>
      <c r="C167" s="5" t="s">
        <v>358</v>
      </c>
      <c r="D167" s="5" t="s">
        <v>359</v>
      </c>
      <c r="E167" s="5" t="s">
        <v>264</v>
      </c>
      <c r="F167" s="5"/>
      <c r="H167" t="s">
        <v>360</v>
      </c>
      <c r="I167" t="s">
        <v>36</v>
      </c>
      <c r="J167" t="s">
        <v>27</v>
      </c>
      <c r="K167" t="s">
        <v>24</v>
      </c>
      <c r="L167" t="s">
        <v>361</v>
      </c>
      <c r="M167" t="s">
        <v>91</v>
      </c>
      <c r="N167" t="s">
        <v>51</v>
      </c>
      <c r="O167" t="s">
        <v>29</v>
      </c>
      <c r="P167" s="6" t="s">
        <v>359</v>
      </c>
      <c r="Q167" s="6" t="s">
        <v>264</v>
      </c>
      <c r="R167" t="str">
        <f>RIGHT(D167)</f>
        <v>А</v>
      </c>
    </row>
    <row r="168" spans="1:18">
      <c r="A168" s="2">
        <v>21432</v>
      </c>
      <c r="C168" s="5" t="s">
        <v>362</v>
      </c>
      <c r="D168" s="5" t="s">
        <v>363</v>
      </c>
      <c r="E168" s="5" t="s">
        <v>364</v>
      </c>
      <c r="F168" s="5"/>
      <c r="H168" t="s">
        <v>365</v>
      </c>
      <c r="I168" t="s">
        <v>51</v>
      </c>
      <c r="J168" t="s">
        <v>64</v>
      </c>
      <c r="K168" t="s">
        <v>51</v>
      </c>
      <c r="L168" t="s">
        <v>23</v>
      </c>
      <c r="M168" t="s">
        <v>158</v>
      </c>
      <c r="O168" t="s">
        <v>96</v>
      </c>
      <c r="P168" s="6" t="s">
        <v>363</v>
      </c>
      <c r="Q168" s="6" t="s">
        <v>366</v>
      </c>
      <c r="R168" t="str">
        <f>RIGHT(D168)</f>
        <v>Т</v>
      </c>
    </row>
    <row r="169" spans="1:18">
      <c r="A169" s="2">
        <v>21433</v>
      </c>
      <c r="C169" s="5" t="s">
        <v>367</v>
      </c>
      <c r="D169" s="5" t="s">
        <v>169</v>
      </c>
      <c r="E169" s="5" t="s">
        <v>368</v>
      </c>
      <c r="F169" s="5"/>
      <c r="H169" t="s">
        <v>369</v>
      </c>
      <c r="I169" t="s">
        <v>36</v>
      </c>
      <c r="J169" t="s">
        <v>63</v>
      </c>
      <c r="K169" t="s">
        <v>51</v>
      </c>
      <c r="L169" t="s">
        <v>27</v>
      </c>
      <c r="M169" t="s">
        <v>51</v>
      </c>
      <c r="N169" t="s">
        <v>64</v>
      </c>
      <c r="O169" t="s">
        <v>29</v>
      </c>
      <c r="P169" s="6" t="s">
        <v>169</v>
      </c>
      <c r="Q169" s="6" t="s">
        <v>368</v>
      </c>
      <c r="R169" t="str">
        <f>RIGHT(D169)</f>
        <v>Д</v>
      </c>
    </row>
    <row r="170" spans="1:18">
      <c r="A170" s="2">
        <v>21434</v>
      </c>
      <c r="C170" s="3" t="s">
        <v>30</v>
      </c>
      <c r="D170" s="3" t="s">
        <v>30</v>
      </c>
      <c r="E170" s="3" t="s">
        <v>31</v>
      </c>
      <c r="F170" s="3"/>
      <c r="O170" t="s">
        <v>31</v>
      </c>
      <c r="P170" s="2"/>
      <c r="Q170" s="2"/>
    </row>
    <row r="171" spans="1:18">
      <c r="A171" s="2">
        <v>21435</v>
      </c>
      <c r="C171" s="5" t="s">
        <v>358</v>
      </c>
      <c r="D171" s="5" t="s">
        <v>359</v>
      </c>
      <c r="E171" s="5" t="s">
        <v>264</v>
      </c>
      <c r="F171" s="5"/>
      <c r="H171" t="s">
        <v>370</v>
      </c>
      <c r="I171" t="s">
        <v>36</v>
      </c>
      <c r="J171" t="s">
        <v>27</v>
      </c>
      <c r="K171" t="s">
        <v>24</v>
      </c>
      <c r="L171" t="s">
        <v>361</v>
      </c>
      <c r="M171" t="s">
        <v>91</v>
      </c>
      <c r="N171" t="s">
        <v>51</v>
      </c>
      <c r="O171" t="s">
        <v>29</v>
      </c>
      <c r="P171" s="6" t="s">
        <v>359</v>
      </c>
      <c r="Q171" s="6" t="s">
        <v>264</v>
      </c>
      <c r="R171" t="str">
        <f>RIGHT(D171)</f>
        <v>А</v>
      </c>
    </row>
    <row r="172" spans="1:18">
      <c r="A172" s="2">
        <v>21436</v>
      </c>
      <c r="C172" s="5" t="s">
        <v>371</v>
      </c>
      <c r="D172" s="5" t="s">
        <v>372</v>
      </c>
      <c r="E172" s="5" t="s">
        <v>377</v>
      </c>
      <c r="F172" s="5"/>
      <c r="H172" t="s">
        <v>374</v>
      </c>
      <c r="I172" t="s">
        <v>26</v>
      </c>
      <c r="J172" t="s">
        <v>23</v>
      </c>
      <c r="K172" t="s">
        <v>91</v>
      </c>
      <c r="L172" t="s">
        <v>51</v>
      </c>
      <c r="M172" t="s">
        <v>184</v>
      </c>
      <c r="N172" t="s">
        <v>64</v>
      </c>
      <c r="O172" t="s">
        <v>29</v>
      </c>
      <c r="P172" s="6" t="s">
        <v>372</v>
      </c>
      <c r="Q172" s="6" t="s">
        <v>373</v>
      </c>
      <c r="R172" t="str">
        <f>RIGHT(D172)</f>
        <v>Ь</v>
      </c>
    </row>
    <row r="173" spans="1:18">
      <c r="A173" s="2">
        <v>21437</v>
      </c>
      <c r="C173" s="3" t="s">
        <v>30</v>
      </c>
      <c r="D173" s="3" t="s">
        <v>30</v>
      </c>
      <c r="E173" s="3" t="s">
        <v>31</v>
      </c>
      <c r="F173" s="3"/>
      <c r="O173" t="s">
        <v>31</v>
      </c>
      <c r="P173" s="2"/>
      <c r="Q173" s="2"/>
    </row>
    <row r="174" spans="1:18">
      <c r="A174" s="2">
        <v>21438</v>
      </c>
      <c r="C174" s="5" t="s">
        <v>375</v>
      </c>
      <c r="D174" s="5" t="s">
        <v>376</v>
      </c>
      <c r="E174" s="5" t="s">
        <v>377</v>
      </c>
      <c r="F174" s="5"/>
      <c r="H174" t="s">
        <v>378</v>
      </c>
      <c r="I174" t="s">
        <v>26</v>
      </c>
      <c r="J174" t="s">
        <v>23</v>
      </c>
      <c r="K174" t="s">
        <v>91</v>
      </c>
      <c r="L174" t="s">
        <v>51</v>
      </c>
      <c r="M174" t="s">
        <v>46</v>
      </c>
      <c r="N174" t="s">
        <v>46</v>
      </c>
      <c r="O174" t="s">
        <v>29</v>
      </c>
      <c r="P174" s="6" t="s">
        <v>376</v>
      </c>
      <c r="Q174" s="6" t="s">
        <v>377</v>
      </c>
      <c r="R174" t="str">
        <f>RIGHT(D174)</f>
        <v>Ь</v>
      </c>
    </row>
    <row r="175" spans="1:18">
      <c r="A175" s="2">
        <v>21439</v>
      </c>
      <c r="C175" s="3" t="s">
        <v>30</v>
      </c>
      <c r="D175" s="3" t="s">
        <v>30</v>
      </c>
      <c r="E175" s="3" t="s">
        <v>31</v>
      </c>
      <c r="F175" s="3"/>
      <c r="O175" t="s">
        <v>31</v>
      </c>
      <c r="P175" s="2"/>
      <c r="Q175" s="2"/>
    </row>
    <row r="176" spans="1:18">
      <c r="A176" s="2">
        <v>21440</v>
      </c>
      <c r="C176" s="5" t="s">
        <v>358</v>
      </c>
      <c r="D176" s="5" t="s">
        <v>359</v>
      </c>
      <c r="E176" s="5" t="s">
        <v>264</v>
      </c>
      <c r="F176" s="5"/>
      <c r="H176" t="s">
        <v>379</v>
      </c>
      <c r="I176" t="s">
        <v>36</v>
      </c>
      <c r="J176" t="s">
        <v>27</v>
      </c>
      <c r="K176" t="s">
        <v>24</v>
      </c>
      <c r="L176" t="s">
        <v>361</v>
      </c>
      <c r="M176" t="s">
        <v>91</v>
      </c>
      <c r="N176" t="s">
        <v>51</v>
      </c>
      <c r="O176" t="s">
        <v>29</v>
      </c>
      <c r="P176" s="6" t="s">
        <v>359</v>
      </c>
      <c r="Q176" s="6" t="s">
        <v>264</v>
      </c>
      <c r="R176" t="str">
        <f>RIGHT(D176)</f>
        <v>А</v>
      </c>
    </row>
    <row r="177" spans="1:18">
      <c r="A177" s="2">
        <v>21441</v>
      </c>
      <c r="C177" s="5" t="s">
        <v>380</v>
      </c>
      <c r="D177" s="5" t="s">
        <v>381</v>
      </c>
      <c r="E177" s="5" t="s">
        <v>368</v>
      </c>
      <c r="F177" s="5"/>
      <c r="H177" t="s">
        <v>382</v>
      </c>
      <c r="I177" t="s">
        <v>36</v>
      </c>
      <c r="J177" t="s">
        <v>184</v>
      </c>
      <c r="K177" t="s">
        <v>26</v>
      </c>
      <c r="L177" t="s">
        <v>46</v>
      </c>
      <c r="M177" t="s">
        <v>63</v>
      </c>
      <c r="N177" t="s">
        <v>179</v>
      </c>
      <c r="O177" t="s">
        <v>29</v>
      </c>
      <c r="P177" s="6" t="s">
        <v>381</v>
      </c>
      <c r="Q177" s="6" t="s">
        <v>368</v>
      </c>
      <c r="R177" t="str">
        <f>RIGHT(D177)</f>
        <v>К</v>
      </c>
    </row>
    <row r="178" spans="1:18">
      <c r="A178" s="2">
        <v>21442</v>
      </c>
      <c r="C178" s="3" t="s">
        <v>39</v>
      </c>
      <c r="D178" s="3" t="s">
        <v>39</v>
      </c>
      <c r="E178" s="3" t="s">
        <v>31</v>
      </c>
      <c r="F178" s="3"/>
      <c r="O178" t="s">
        <v>31</v>
      </c>
      <c r="P178" s="2"/>
      <c r="Q178" s="2"/>
    </row>
    <row r="179" spans="1:18">
      <c r="A179" s="2">
        <v>21443</v>
      </c>
      <c r="P179" s="2"/>
      <c r="Q179" s="2"/>
    </row>
    <row r="180" spans="1:18">
      <c r="A180" s="2">
        <v>21444</v>
      </c>
      <c r="B180" s="4" t="s">
        <v>383</v>
      </c>
      <c r="P180" s="2"/>
      <c r="Q180" s="2"/>
    </row>
    <row r="181" spans="1:18">
      <c r="A181" s="2">
        <v>21445</v>
      </c>
      <c r="C181" s="5" t="s">
        <v>384</v>
      </c>
      <c r="D181" s="5" t="s">
        <v>381</v>
      </c>
      <c r="E181" s="5" t="s">
        <v>368</v>
      </c>
      <c r="F181" s="5"/>
      <c r="H181" t="s">
        <v>385</v>
      </c>
      <c r="I181" t="s">
        <v>36</v>
      </c>
      <c r="J181" t="s">
        <v>184</v>
      </c>
      <c r="K181" t="s">
        <v>26</v>
      </c>
      <c r="L181" t="s">
        <v>46</v>
      </c>
      <c r="M181" t="s">
        <v>63</v>
      </c>
      <c r="N181" t="s">
        <v>179</v>
      </c>
      <c r="O181" t="s">
        <v>29</v>
      </c>
      <c r="P181" s="6" t="s">
        <v>381</v>
      </c>
      <c r="Q181" s="6" t="s">
        <v>368</v>
      </c>
      <c r="R181" t="str">
        <f>RIGHT(D181)</f>
        <v>К</v>
      </c>
    </row>
    <row r="182" spans="1:18">
      <c r="A182" s="2">
        <v>21446</v>
      </c>
      <c r="C182" s="3" t="s">
        <v>30</v>
      </c>
      <c r="D182" s="3" t="s">
        <v>30</v>
      </c>
      <c r="E182" s="3" t="s">
        <v>31</v>
      </c>
      <c r="F182" s="3"/>
      <c r="O182" t="s">
        <v>31</v>
      </c>
      <c r="P182" s="2"/>
      <c r="Q182" s="2"/>
    </row>
    <row r="183" spans="1:18">
      <c r="A183" s="2">
        <v>21447</v>
      </c>
      <c r="C183" s="5" t="s">
        <v>386</v>
      </c>
      <c r="D183" s="5" t="s">
        <v>387</v>
      </c>
      <c r="E183" s="5" t="s">
        <v>388</v>
      </c>
      <c r="F183" s="5"/>
      <c r="H183" t="s">
        <v>389</v>
      </c>
      <c r="I183" t="s">
        <v>164</v>
      </c>
      <c r="J183" t="s">
        <v>84</v>
      </c>
      <c r="K183" t="s">
        <v>27</v>
      </c>
      <c r="L183" t="s">
        <v>51</v>
      </c>
      <c r="M183" t="s">
        <v>23</v>
      </c>
      <c r="N183" t="s">
        <v>51</v>
      </c>
      <c r="O183" t="s">
        <v>96</v>
      </c>
      <c r="P183" s="6" t="s">
        <v>387</v>
      </c>
      <c r="Q183" s="6" t="s">
        <v>162</v>
      </c>
      <c r="R183" t="str">
        <f>RIGHT(D183)</f>
        <v>Й</v>
      </c>
    </row>
    <row r="184" spans="1:18">
      <c r="A184" s="2">
        <v>21448</v>
      </c>
      <c r="C184" s="5" t="s">
        <v>390</v>
      </c>
      <c r="D184" s="5" t="s">
        <v>391</v>
      </c>
      <c r="E184" s="7" t="s">
        <v>1635</v>
      </c>
      <c r="F184" s="5"/>
      <c r="H184" t="s">
        <v>392</v>
      </c>
      <c r="I184" t="s">
        <v>36</v>
      </c>
      <c r="J184" t="s">
        <v>63</v>
      </c>
      <c r="K184" t="s">
        <v>64</v>
      </c>
      <c r="L184" t="s">
        <v>24</v>
      </c>
      <c r="M184" t="s">
        <v>91</v>
      </c>
      <c r="N184" t="s">
        <v>25</v>
      </c>
      <c r="O184" t="s">
        <v>65</v>
      </c>
      <c r="P184" s="6" t="s">
        <v>391</v>
      </c>
      <c r="Q184" s="6" t="s">
        <v>61</v>
      </c>
      <c r="R184" t="str">
        <f>RIGHT(D184)</f>
        <v>А</v>
      </c>
    </row>
    <row r="185" spans="1:18">
      <c r="A185" s="2">
        <v>21449</v>
      </c>
      <c r="C185" s="5" t="s">
        <v>91</v>
      </c>
      <c r="D185" s="5" t="s">
        <v>393</v>
      </c>
      <c r="E185" s="5" t="s">
        <v>67</v>
      </c>
      <c r="F185" s="5"/>
      <c r="H185" t="s">
        <v>394</v>
      </c>
      <c r="I185" t="s">
        <v>91</v>
      </c>
      <c r="O185" t="s">
        <v>67</v>
      </c>
      <c r="P185" s="6" t="s">
        <v>393</v>
      </c>
      <c r="Q185" s="6" t="s">
        <v>67</v>
      </c>
      <c r="R185" t="str">
        <f>RIGHT(D185)</f>
        <v>С</v>
      </c>
    </row>
    <row r="186" spans="1:18">
      <c r="A186" s="2">
        <v>21450</v>
      </c>
      <c r="C186" s="5" t="s">
        <v>395</v>
      </c>
      <c r="D186" s="5" t="s">
        <v>396</v>
      </c>
      <c r="E186" s="5" t="s">
        <v>397</v>
      </c>
      <c r="F186" s="5"/>
      <c r="H186" t="s">
        <v>398</v>
      </c>
      <c r="I186" t="s">
        <v>164</v>
      </c>
      <c r="J186" t="s">
        <v>51</v>
      </c>
      <c r="K186" t="s">
        <v>38</v>
      </c>
      <c r="L186" t="s">
        <v>51</v>
      </c>
      <c r="M186" t="s">
        <v>23</v>
      </c>
      <c r="O186" t="s">
        <v>136</v>
      </c>
      <c r="P186" s="6" t="s">
        <v>396</v>
      </c>
      <c r="Q186" s="6" t="s">
        <v>397</v>
      </c>
      <c r="R186" t="str">
        <f>RIGHT(D186)</f>
        <v>Ы</v>
      </c>
    </row>
    <row r="187" spans="1:18">
      <c r="A187" s="2">
        <v>21451</v>
      </c>
      <c r="C187" s="3" t="s">
        <v>39</v>
      </c>
      <c r="D187" s="3" t="s">
        <v>39</v>
      </c>
      <c r="E187" s="3" t="s">
        <v>31</v>
      </c>
      <c r="F187" s="3"/>
      <c r="O187" t="s">
        <v>31</v>
      </c>
      <c r="P187" s="2"/>
      <c r="Q187" s="2"/>
    </row>
    <row r="188" spans="1:18">
      <c r="A188" s="2">
        <v>21452</v>
      </c>
      <c r="P188" s="2"/>
      <c r="Q188" s="2"/>
    </row>
    <row r="189" spans="1:18">
      <c r="A189" s="2">
        <v>21453</v>
      </c>
      <c r="B189" s="4" t="s">
        <v>399</v>
      </c>
      <c r="P189" s="2"/>
      <c r="Q189" s="2"/>
    </row>
    <row r="190" spans="1:18">
      <c r="A190" s="2">
        <v>21454</v>
      </c>
      <c r="C190" s="5" t="s">
        <v>400</v>
      </c>
      <c r="D190" s="5" t="s">
        <v>401</v>
      </c>
      <c r="E190" s="5" t="s">
        <v>49</v>
      </c>
      <c r="F190" s="5"/>
      <c r="H190" t="s">
        <v>402</v>
      </c>
      <c r="I190" t="s">
        <v>26</v>
      </c>
      <c r="J190" t="s">
        <v>126</v>
      </c>
      <c r="K190" t="s">
        <v>91</v>
      </c>
      <c r="L190" t="s">
        <v>24</v>
      </c>
      <c r="O190" t="s">
        <v>49</v>
      </c>
      <c r="P190" s="6" t="s">
        <v>401</v>
      </c>
      <c r="Q190" s="6" t="s">
        <v>49</v>
      </c>
      <c r="R190" t="str">
        <f>RIGHT(D190)</f>
        <v>И</v>
      </c>
    </row>
    <row r="191" spans="1:18">
      <c r="A191" s="2">
        <v>21455</v>
      </c>
      <c r="C191" s="5" t="s">
        <v>403</v>
      </c>
      <c r="D191" s="5" t="s">
        <v>404</v>
      </c>
      <c r="E191" s="5" t="s">
        <v>43</v>
      </c>
      <c r="F191" s="5"/>
      <c r="H191" t="s">
        <v>405</v>
      </c>
      <c r="I191" t="s">
        <v>84</v>
      </c>
      <c r="J191" t="s">
        <v>38</v>
      </c>
      <c r="O191" t="s">
        <v>43</v>
      </c>
      <c r="P191" s="6" t="s">
        <v>404</v>
      </c>
      <c r="Q191" s="6" t="s">
        <v>43</v>
      </c>
      <c r="R191" t="str">
        <f>RIGHT(D191)</f>
        <v>Ы</v>
      </c>
    </row>
    <row r="192" spans="1:18">
      <c r="A192" s="2">
        <v>21456</v>
      </c>
      <c r="C192" s="5" t="s">
        <v>154</v>
      </c>
      <c r="D192" s="5" t="s">
        <v>155</v>
      </c>
      <c r="E192" s="5" t="s">
        <v>187</v>
      </c>
      <c r="F192" s="5"/>
      <c r="H192" t="s">
        <v>406</v>
      </c>
      <c r="I192" t="s">
        <v>51</v>
      </c>
      <c r="J192" t="s">
        <v>23</v>
      </c>
      <c r="K192" t="s">
        <v>158</v>
      </c>
      <c r="O192" t="s">
        <v>136</v>
      </c>
      <c r="P192" s="6" t="s">
        <v>155</v>
      </c>
      <c r="Q192" s="6" t="s">
        <v>89</v>
      </c>
      <c r="R192" t="str">
        <f>RIGHT(D192)</f>
        <v>О</v>
      </c>
    </row>
    <row r="193" spans="1:18">
      <c r="A193" s="2">
        <v>21457</v>
      </c>
      <c r="C193" s="5" t="s">
        <v>407</v>
      </c>
      <c r="D193" s="5" t="s">
        <v>181</v>
      </c>
      <c r="E193" s="5" t="s">
        <v>408</v>
      </c>
      <c r="F193" s="5"/>
      <c r="H193" t="s">
        <v>409</v>
      </c>
      <c r="I193" t="s">
        <v>126</v>
      </c>
      <c r="J193" t="s">
        <v>36</v>
      </c>
      <c r="K193" t="s">
        <v>179</v>
      </c>
      <c r="L193" t="s">
        <v>36</v>
      </c>
      <c r="M193" t="s">
        <v>184</v>
      </c>
      <c r="N193" t="s">
        <v>91</v>
      </c>
      <c r="O193" t="s">
        <v>58</v>
      </c>
      <c r="P193" s="6" t="s">
        <v>181</v>
      </c>
      <c r="Q193" s="6" t="s">
        <v>408</v>
      </c>
      <c r="R193" t="str">
        <f>RIGHT(D193)</f>
        <v>Ь</v>
      </c>
    </row>
    <row r="194" spans="1:18">
      <c r="A194" s="2">
        <v>21458</v>
      </c>
      <c r="C194" s="5" t="s">
        <v>256</v>
      </c>
      <c r="D194" s="5" t="s">
        <v>257</v>
      </c>
      <c r="E194" s="5" t="s">
        <v>43</v>
      </c>
      <c r="F194" s="5"/>
      <c r="H194" t="s">
        <v>410</v>
      </c>
      <c r="I194" t="s">
        <v>24</v>
      </c>
      <c r="J194" t="s">
        <v>46</v>
      </c>
      <c r="O194" t="s">
        <v>43</v>
      </c>
      <c r="P194" s="6" t="s">
        <v>257</v>
      </c>
      <c r="Q194" s="6" t="s">
        <v>43</v>
      </c>
      <c r="R194" t="str">
        <f>RIGHT(D194)</f>
        <v>Е</v>
      </c>
    </row>
    <row r="195" spans="1:18">
      <c r="A195" s="2">
        <v>21459</v>
      </c>
      <c r="C195" s="5" t="s">
        <v>411</v>
      </c>
      <c r="D195" s="5" t="s">
        <v>412</v>
      </c>
      <c r="E195" s="7" t="s">
        <v>1658</v>
      </c>
      <c r="F195" s="5"/>
      <c r="H195" t="s">
        <v>414</v>
      </c>
      <c r="I195" t="s">
        <v>164</v>
      </c>
      <c r="J195" t="s">
        <v>158</v>
      </c>
      <c r="K195" t="s">
        <v>45</v>
      </c>
      <c r="L195" t="s">
        <v>64</v>
      </c>
      <c r="M195" t="s">
        <v>46</v>
      </c>
      <c r="N195" t="s">
        <v>26</v>
      </c>
      <c r="O195" t="s">
        <v>29</v>
      </c>
      <c r="P195" s="6" t="s">
        <v>412</v>
      </c>
      <c r="Q195" s="6" t="s">
        <v>413</v>
      </c>
      <c r="R195" t="str">
        <f>RIGHT(D195)</f>
        <v>Й</v>
      </c>
    </row>
    <row r="196" spans="1:18">
      <c r="A196" s="2">
        <v>21460</v>
      </c>
      <c r="C196" s="5" t="s">
        <v>25</v>
      </c>
      <c r="D196" s="5" t="s">
        <v>85</v>
      </c>
      <c r="E196" s="5" t="s">
        <v>67</v>
      </c>
      <c r="F196" s="5"/>
      <c r="H196" t="s">
        <v>415</v>
      </c>
      <c r="I196" t="s">
        <v>25</v>
      </c>
      <c r="O196" t="s">
        <v>67</v>
      </c>
      <c r="P196" s="6" t="s">
        <v>85</v>
      </c>
      <c r="Q196" s="6" t="s">
        <v>67</v>
      </c>
      <c r="R196" t="str">
        <f>RIGHT(D196)</f>
        <v>В</v>
      </c>
    </row>
    <row r="197" spans="1:18">
      <c r="A197" s="2">
        <v>21461</v>
      </c>
      <c r="C197" s="5" t="s">
        <v>416</v>
      </c>
      <c r="D197" s="5" t="s">
        <v>417</v>
      </c>
      <c r="E197" s="5" t="s">
        <v>418</v>
      </c>
      <c r="F197" s="5"/>
      <c r="H197" t="s">
        <v>419</v>
      </c>
      <c r="I197" t="s">
        <v>221</v>
      </c>
      <c r="J197" t="s">
        <v>51</v>
      </c>
      <c r="K197" t="s">
        <v>25</v>
      </c>
      <c r="L197" t="s">
        <v>91</v>
      </c>
      <c r="O197" t="s">
        <v>96</v>
      </c>
      <c r="P197" s="6" t="s">
        <v>417</v>
      </c>
      <c r="Q197" s="6" t="s">
        <v>420</v>
      </c>
      <c r="R197" t="str">
        <f>RIGHT(D197)</f>
        <v>Й</v>
      </c>
    </row>
    <row r="198" spans="1:18">
      <c r="A198" s="2">
        <v>21462</v>
      </c>
      <c r="C198" s="5" t="s">
        <v>421</v>
      </c>
      <c r="D198" s="5" t="s">
        <v>422</v>
      </c>
      <c r="E198" s="5" t="s">
        <v>89</v>
      </c>
      <c r="F198" s="5"/>
      <c r="H198" t="s">
        <v>423</v>
      </c>
      <c r="I198" t="s">
        <v>37</v>
      </c>
      <c r="J198" t="s">
        <v>57</v>
      </c>
      <c r="K198" t="s">
        <v>24</v>
      </c>
      <c r="L198" t="s">
        <v>27</v>
      </c>
      <c r="M198" t="s">
        <v>25</v>
      </c>
      <c r="O198" t="s">
        <v>29</v>
      </c>
      <c r="P198" s="6" t="s">
        <v>422</v>
      </c>
      <c r="Q198" s="6" t="s">
        <v>89</v>
      </c>
      <c r="R198" t="str">
        <f>RIGHT(D198)</f>
        <v>Я</v>
      </c>
    </row>
    <row r="199" spans="1:18">
      <c r="A199" s="2">
        <v>21463</v>
      </c>
      <c r="C199" s="3" t="s">
        <v>30</v>
      </c>
      <c r="D199" s="3" t="s">
        <v>30</v>
      </c>
      <c r="E199" s="3" t="s">
        <v>31</v>
      </c>
      <c r="F199" s="3"/>
      <c r="O199" t="s">
        <v>31</v>
      </c>
      <c r="P199" s="2"/>
      <c r="Q199" s="2"/>
    </row>
    <row r="200" spans="1:18">
      <c r="A200" s="2">
        <v>21464</v>
      </c>
      <c r="C200" s="5" t="s">
        <v>424</v>
      </c>
      <c r="D200" s="5" t="s">
        <v>425</v>
      </c>
      <c r="E200" s="7" t="s">
        <v>500</v>
      </c>
      <c r="F200" s="5"/>
      <c r="H200" t="s">
        <v>426</v>
      </c>
      <c r="I200" t="s">
        <v>24</v>
      </c>
      <c r="J200" t="s">
        <v>51</v>
      </c>
      <c r="K200" t="s">
        <v>46</v>
      </c>
      <c r="L200" t="s">
        <v>27</v>
      </c>
      <c r="M200" t="s">
        <v>24</v>
      </c>
      <c r="N200" t="s">
        <v>25</v>
      </c>
      <c r="O200" t="s">
        <v>65</v>
      </c>
      <c r="P200" s="6" t="s">
        <v>425</v>
      </c>
      <c r="Q200" s="6" t="s">
        <v>61</v>
      </c>
      <c r="R200" t="str">
        <f>RIGHT(D200)</f>
        <v>Е</v>
      </c>
    </row>
    <row r="201" spans="1:18">
      <c r="A201" s="2">
        <v>21465</v>
      </c>
      <c r="C201" s="3" t="s">
        <v>30</v>
      </c>
      <c r="D201" s="3" t="s">
        <v>30</v>
      </c>
      <c r="E201" s="3" t="s">
        <v>31</v>
      </c>
      <c r="F201" s="3"/>
      <c r="O201" t="s">
        <v>31</v>
      </c>
      <c r="P201" s="2"/>
      <c r="Q201" s="2"/>
    </row>
    <row r="202" spans="1:18">
      <c r="A202" s="2">
        <v>21466</v>
      </c>
      <c r="C202" s="5" t="s">
        <v>427</v>
      </c>
      <c r="D202" s="5" t="s">
        <v>181</v>
      </c>
      <c r="E202" s="5" t="s">
        <v>428</v>
      </c>
      <c r="F202" s="5"/>
      <c r="H202" t="s">
        <v>429</v>
      </c>
      <c r="I202" t="s">
        <v>36</v>
      </c>
      <c r="J202" t="s">
        <v>126</v>
      </c>
      <c r="K202" t="s">
        <v>36</v>
      </c>
      <c r="L202" t="s">
        <v>179</v>
      </c>
      <c r="M202" t="s">
        <v>36</v>
      </c>
      <c r="N202" t="s">
        <v>184</v>
      </c>
      <c r="O202" t="s">
        <v>58</v>
      </c>
      <c r="P202" s="6" t="s">
        <v>181</v>
      </c>
      <c r="Q202" s="6" t="s">
        <v>428</v>
      </c>
      <c r="R202" t="str">
        <f>RIGHT(D202)</f>
        <v>Ь</v>
      </c>
    </row>
    <row r="203" spans="1:18">
      <c r="A203" s="2">
        <v>21467</v>
      </c>
      <c r="C203" s="5" t="s">
        <v>403</v>
      </c>
      <c r="D203" s="5" t="s">
        <v>404</v>
      </c>
      <c r="E203" s="5" t="s">
        <v>43</v>
      </c>
      <c r="F203" s="5"/>
      <c r="H203" t="s">
        <v>430</v>
      </c>
      <c r="I203" t="s">
        <v>84</v>
      </c>
      <c r="J203" t="s">
        <v>38</v>
      </c>
      <c r="O203" t="s">
        <v>43</v>
      </c>
      <c r="P203" s="6" t="s">
        <v>404</v>
      </c>
      <c r="Q203" s="6" t="s">
        <v>43</v>
      </c>
      <c r="R203" t="str">
        <f>RIGHT(D203)</f>
        <v>Ы</v>
      </c>
    </row>
    <row r="204" spans="1:18">
      <c r="A204" s="2">
        <v>21468</v>
      </c>
      <c r="C204" s="5" t="s">
        <v>37</v>
      </c>
      <c r="D204" s="5" t="s">
        <v>146</v>
      </c>
      <c r="E204" s="5" t="s">
        <v>431</v>
      </c>
      <c r="F204" s="5"/>
      <c r="H204" t="s">
        <v>432</v>
      </c>
      <c r="I204" t="s">
        <v>37</v>
      </c>
      <c r="O204" t="s">
        <v>136</v>
      </c>
      <c r="P204" s="6" t="s">
        <v>146</v>
      </c>
      <c r="Q204" s="6" t="s">
        <v>431</v>
      </c>
      <c r="R204" t="str">
        <f>RIGHT(D204)</f>
        <v>Я</v>
      </c>
    </row>
    <row r="205" spans="1:18">
      <c r="A205" s="2">
        <v>21469</v>
      </c>
      <c r="C205" s="3" t="s">
        <v>39</v>
      </c>
      <c r="D205" s="3" t="s">
        <v>39</v>
      </c>
      <c r="E205" s="3" t="s">
        <v>31</v>
      </c>
      <c r="F205" s="3"/>
      <c r="O205" t="s">
        <v>31</v>
      </c>
      <c r="P205" s="2"/>
      <c r="Q205" s="2"/>
    </row>
    <row r="206" spans="1:18">
      <c r="A206" s="2">
        <v>21470</v>
      </c>
      <c r="P206" s="2"/>
      <c r="Q206" s="2"/>
    </row>
    <row r="207" spans="1:18">
      <c r="A207" s="2">
        <v>21471</v>
      </c>
      <c r="B207" s="4" t="s">
        <v>433</v>
      </c>
      <c r="P207" s="2"/>
      <c r="Q207" s="2"/>
    </row>
    <row r="208" spans="1:18">
      <c r="A208" s="2">
        <v>21472</v>
      </c>
      <c r="B208" s="3" t="s">
        <v>17</v>
      </c>
      <c r="P208" s="2"/>
      <c r="Q208" s="2"/>
    </row>
    <row r="209" spans="1:18">
      <c r="A209" s="2">
        <v>21473</v>
      </c>
      <c r="B209" s="4" t="s">
        <v>434</v>
      </c>
      <c r="P209" s="2"/>
      <c r="Q209" s="2"/>
    </row>
    <row r="210" spans="1:18">
      <c r="A210" s="2">
        <v>21474</v>
      </c>
      <c r="C210" s="5" t="s">
        <v>435</v>
      </c>
      <c r="D210" s="5" t="s">
        <v>169</v>
      </c>
      <c r="E210" s="5" t="s">
        <v>21</v>
      </c>
      <c r="F210" s="5"/>
      <c r="H210" t="s">
        <v>436</v>
      </c>
      <c r="I210" t="s">
        <v>63</v>
      </c>
      <c r="J210" t="s">
        <v>51</v>
      </c>
      <c r="K210" t="s">
        <v>27</v>
      </c>
      <c r="L210" t="s">
        <v>51</v>
      </c>
      <c r="M210" t="s">
        <v>64</v>
      </c>
      <c r="O210" t="s">
        <v>29</v>
      </c>
      <c r="P210" s="6" t="s">
        <v>169</v>
      </c>
      <c r="Q210" s="6" t="s">
        <v>21</v>
      </c>
      <c r="R210" t="str">
        <f>RIGHT(D210)</f>
        <v>Д</v>
      </c>
    </row>
    <row r="211" spans="1:18">
      <c r="A211" s="2">
        <v>21475</v>
      </c>
      <c r="C211" s="5" t="s">
        <v>437</v>
      </c>
      <c r="D211" s="5" t="s">
        <v>438</v>
      </c>
      <c r="E211" s="5" t="s">
        <v>77</v>
      </c>
      <c r="F211" s="5"/>
      <c r="H211" t="s">
        <v>439</v>
      </c>
      <c r="I211" t="s">
        <v>23</v>
      </c>
      <c r="J211" t="s">
        <v>24</v>
      </c>
      <c r="K211" t="s">
        <v>36</v>
      </c>
      <c r="L211" t="s">
        <v>57</v>
      </c>
      <c r="M211" t="s">
        <v>26</v>
      </c>
      <c r="N211" t="s">
        <v>46</v>
      </c>
      <c r="O211" t="s">
        <v>58</v>
      </c>
      <c r="P211" s="6" t="s">
        <v>438</v>
      </c>
      <c r="Q211" s="6" t="s">
        <v>77</v>
      </c>
      <c r="R211" t="str">
        <f>RIGHT(D211)</f>
        <v>Ь</v>
      </c>
    </row>
    <row r="212" spans="1:18">
      <c r="A212" s="2">
        <v>21476</v>
      </c>
      <c r="C212" s="5" t="s">
        <v>440</v>
      </c>
      <c r="D212" s="5" t="s">
        <v>396</v>
      </c>
      <c r="E212" s="5" t="s">
        <v>441</v>
      </c>
      <c r="F212" s="5"/>
      <c r="H212" t="s">
        <v>442</v>
      </c>
      <c r="I212" t="s">
        <v>37</v>
      </c>
      <c r="J212" t="s">
        <v>38</v>
      </c>
      <c r="K212" t="s">
        <v>24</v>
      </c>
      <c r="L212" t="s">
        <v>23</v>
      </c>
      <c r="O212" t="s">
        <v>136</v>
      </c>
      <c r="P212" s="6" t="s">
        <v>396</v>
      </c>
      <c r="Q212" s="6" t="s">
        <v>441</v>
      </c>
      <c r="R212" t="str">
        <f>RIGHT(D212)</f>
        <v>Ы</v>
      </c>
    </row>
    <row r="213" spans="1:18">
      <c r="A213" s="2">
        <v>21477</v>
      </c>
      <c r="C213" s="5" t="s">
        <v>91</v>
      </c>
      <c r="D213" s="5" t="s">
        <v>393</v>
      </c>
      <c r="E213" s="5" t="s">
        <v>67</v>
      </c>
      <c r="F213" s="5"/>
      <c r="H213" t="s">
        <v>443</v>
      </c>
      <c r="I213" t="s">
        <v>91</v>
      </c>
      <c r="O213" t="s">
        <v>67</v>
      </c>
      <c r="P213" s="6" t="s">
        <v>393</v>
      </c>
      <c r="Q213" s="6" t="s">
        <v>67</v>
      </c>
      <c r="R213" t="str">
        <f>RIGHT(D213)</f>
        <v>С</v>
      </c>
    </row>
    <row r="214" spans="1:18">
      <c r="A214" s="2">
        <v>21478</v>
      </c>
      <c r="C214" s="5" t="s">
        <v>444</v>
      </c>
      <c r="D214" s="5" t="s">
        <v>161</v>
      </c>
      <c r="E214" s="7" t="s">
        <v>1626</v>
      </c>
      <c r="F214" s="5"/>
      <c r="H214" t="s">
        <v>446</v>
      </c>
      <c r="I214" t="s">
        <v>164</v>
      </c>
      <c r="J214" t="s">
        <v>51</v>
      </c>
      <c r="K214" t="s">
        <v>57</v>
      </c>
      <c r="L214" t="s">
        <v>36</v>
      </c>
      <c r="M214" t="s">
        <v>91</v>
      </c>
      <c r="O214" t="s">
        <v>127</v>
      </c>
      <c r="P214" s="6" t="s">
        <v>161</v>
      </c>
      <c r="Q214" s="6" t="s">
        <v>445</v>
      </c>
      <c r="R214" t="str">
        <f>RIGHT(D214)</f>
        <v>Й</v>
      </c>
    </row>
    <row r="215" spans="1:18">
      <c r="A215" s="2">
        <v>21479</v>
      </c>
      <c r="C215" s="5" t="s">
        <v>447</v>
      </c>
      <c r="D215" s="5" t="s">
        <v>448</v>
      </c>
      <c r="E215" s="7" t="s">
        <v>1640</v>
      </c>
      <c r="F215" s="5"/>
      <c r="H215" t="s">
        <v>449</v>
      </c>
      <c r="I215" t="s">
        <v>164</v>
      </c>
      <c r="J215" t="s">
        <v>51</v>
      </c>
      <c r="K215" t="s">
        <v>25</v>
      </c>
      <c r="L215" t="s">
        <v>27</v>
      </c>
      <c r="M215" t="s">
        <v>24</v>
      </c>
      <c r="N215" t="s">
        <v>28</v>
      </c>
      <c r="O215" t="s">
        <v>127</v>
      </c>
      <c r="P215" s="6" t="s">
        <v>448</v>
      </c>
      <c r="Q215" s="6" t="s">
        <v>445</v>
      </c>
      <c r="R215" t="str">
        <f>RIGHT(D215)</f>
        <v>Й</v>
      </c>
    </row>
    <row r="216" spans="1:18">
      <c r="A216" s="2">
        <v>21480</v>
      </c>
      <c r="C216" s="5" t="s">
        <v>450</v>
      </c>
      <c r="D216" s="5" t="s">
        <v>451</v>
      </c>
      <c r="E216" s="5" t="s">
        <v>377</v>
      </c>
      <c r="F216" s="5"/>
      <c r="H216" t="s">
        <v>452</v>
      </c>
      <c r="I216" t="s">
        <v>84</v>
      </c>
      <c r="J216" t="s">
        <v>23</v>
      </c>
      <c r="K216" t="s">
        <v>45</v>
      </c>
      <c r="L216" t="s">
        <v>46</v>
      </c>
      <c r="M216" t="s">
        <v>26</v>
      </c>
      <c r="N216" t="s">
        <v>57</v>
      </c>
      <c r="O216" t="s">
        <v>29</v>
      </c>
      <c r="P216" s="6" t="s">
        <v>451</v>
      </c>
      <c r="Q216" s="6" t="s">
        <v>377</v>
      </c>
      <c r="R216" t="str">
        <f>RIGHT(D216)</f>
        <v>А</v>
      </c>
    </row>
    <row r="217" spans="1:18">
      <c r="A217" s="2">
        <v>21481</v>
      </c>
      <c r="C217" s="3" t="s">
        <v>30</v>
      </c>
      <c r="D217" s="3" t="s">
        <v>30</v>
      </c>
      <c r="E217" s="3" t="s">
        <v>31</v>
      </c>
      <c r="F217" s="3"/>
      <c r="O217" t="s">
        <v>31</v>
      </c>
      <c r="P217" s="2"/>
      <c r="Q217" s="2"/>
    </row>
    <row r="218" spans="1:18">
      <c r="A218" s="2">
        <v>21482</v>
      </c>
      <c r="C218" s="5" t="s">
        <v>26</v>
      </c>
      <c r="D218" s="5" t="s">
        <v>102</v>
      </c>
      <c r="E218" s="5" t="s">
        <v>49</v>
      </c>
      <c r="F218" s="5"/>
      <c r="H218" t="s">
        <v>453</v>
      </c>
      <c r="I218" t="s">
        <v>26</v>
      </c>
      <c r="O218" t="s">
        <v>49</v>
      </c>
      <c r="P218" s="6" t="s">
        <v>102</v>
      </c>
      <c r="Q218" s="6" t="s">
        <v>49</v>
      </c>
      <c r="R218" t="str">
        <f>RIGHT(D218)</f>
        <v>И</v>
      </c>
    </row>
    <row r="219" spans="1:18">
      <c r="A219" s="2">
        <v>21483</v>
      </c>
      <c r="C219" s="5" t="s">
        <v>204</v>
      </c>
      <c r="D219" s="5" t="s">
        <v>205</v>
      </c>
      <c r="E219" s="5" t="s">
        <v>206</v>
      </c>
      <c r="F219" s="5"/>
      <c r="H219" t="s">
        <v>454</v>
      </c>
      <c r="I219" t="s">
        <v>46</v>
      </c>
      <c r="J219" t="s">
        <v>51</v>
      </c>
      <c r="O219" t="s">
        <v>136</v>
      </c>
      <c r="P219" s="6" t="s">
        <v>205</v>
      </c>
      <c r="Q219" s="6" t="s">
        <v>206</v>
      </c>
      <c r="R219" t="str">
        <f>RIGHT(D219)</f>
        <v>Н</v>
      </c>
    </row>
    <row r="220" spans="1:18">
      <c r="A220" s="2">
        <v>21484</v>
      </c>
      <c r="C220" s="5" t="s">
        <v>455</v>
      </c>
      <c r="D220" s="5" t="s">
        <v>456</v>
      </c>
      <c r="E220" s="5" t="s">
        <v>77</v>
      </c>
      <c r="F220" s="5"/>
      <c r="H220" t="s">
        <v>457</v>
      </c>
      <c r="I220" t="s">
        <v>23</v>
      </c>
      <c r="J220" t="s">
        <v>24</v>
      </c>
      <c r="K220" t="s">
        <v>36</v>
      </c>
      <c r="L220" t="s">
        <v>57</v>
      </c>
      <c r="M220" t="s">
        <v>26</v>
      </c>
      <c r="N220" t="s">
        <v>46</v>
      </c>
      <c r="O220" t="s">
        <v>58</v>
      </c>
      <c r="P220" s="6" t="s">
        <v>456</v>
      </c>
      <c r="Q220" s="6" t="s">
        <v>77</v>
      </c>
      <c r="R220" t="str">
        <f>RIGHT(D220)</f>
        <v>Ь</v>
      </c>
    </row>
    <row r="221" spans="1:18">
      <c r="A221" s="2">
        <v>21485</v>
      </c>
      <c r="C221" s="5" t="s">
        <v>440</v>
      </c>
      <c r="D221" s="5" t="s">
        <v>396</v>
      </c>
      <c r="E221" s="5" t="s">
        <v>441</v>
      </c>
      <c r="F221" s="5"/>
      <c r="H221" t="s">
        <v>458</v>
      </c>
      <c r="I221" t="s">
        <v>37</v>
      </c>
      <c r="J221" t="s">
        <v>38</v>
      </c>
      <c r="K221" t="s">
        <v>24</v>
      </c>
      <c r="L221" t="s">
        <v>23</v>
      </c>
      <c r="O221" t="s">
        <v>136</v>
      </c>
      <c r="P221" s="6" t="s">
        <v>396</v>
      </c>
      <c r="Q221" s="6" t="s">
        <v>441</v>
      </c>
      <c r="R221" t="str">
        <f>RIGHT(D221)</f>
        <v>Ы</v>
      </c>
    </row>
    <row r="222" spans="1:18">
      <c r="A222" s="2">
        <v>21486</v>
      </c>
      <c r="C222" s="5" t="s">
        <v>459</v>
      </c>
      <c r="D222" s="5" t="s">
        <v>460</v>
      </c>
      <c r="E222" s="5" t="s">
        <v>49</v>
      </c>
      <c r="F222" s="5"/>
      <c r="H222" t="s">
        <v>461</v>
      </c>
      <c r="I222" t="s">
        <v>184</v>
      </c>
      <c r="J222" t="s">
        <v>36</v>
      </c>
      <c r="K222" t="s">
        <v>184</v>
      </c>
      <c r="O222" t="s">
        <v>49</v>
      </c>
      <c r="P222" s="6" t="s">
        <v>460</v>
      </c>
      <c r="Q222" s="6" t="s">
        <v>49</v>
      </c>
      <c r="R222" t="str">
        <f>RIGHT(D222)</f>
        <v>К</v>
      </c>
    </row>
    <row r="223" spans="1:18">
      <c r="A223" s="2">
        <v>21487</v>
      </c>
      <c r="C223" s="5" t="s">
        <v>462</v>
      </c>
      <c r="D223" s="5" t="s">
        <v>417</v>
      </c>
      <c r="E223" s="7" t="s">
        <v>1641</v>
      </c>
      <c r="F223" s="5"/>
      <c r="H223" t="s">
        <v>463</v>
      </c>
      <c r="I223" t="s">
        <v>51</v>
      </c>
      <c r="J223" t="s">
        <v>64</v>
      </c>
      <c r="K223" t="s">
        <v>24</v>
      </c>
      <c r="L223" t="s">
        <v>51</v>
      </c>
      <c r="M223" t="s">
        <v>25</v>
      </c>
      <c r="N223" t="s">
        <v>91</v>
      </c>
      <c r="O223" t="s">
        <v>96</v>
      </c>
      <c r="P223" s="6" t="s">
        <v>417</v>
      </c>
      <c r="Q223" s="6" t="s">
        <v>464</v>
      </c>
      <c r="R223" t="str">
        <f>RIGHT(D223)</f>
        <v>Й</v>
      </c>
    </row>
    <row r="224" spans="1:18">
      <c r="A224" s="2">
        <v>21488</v>
      </c>
      <c r="C224" s="5" t="s">
        <v>465</v>
      </c>
      <c r="D224" s="5" t="s">
        <v>466</v>
      </c>
      <c r="E224" s="7" t="s">
        <v>1624</v>
      </c>
      <c r="F224" s="5"/>
      <c r="H224" t="s">
        <v>467</v>
      </c>
      <c r="I224" t="s">
        <v>51</v>
      </c>
      <c r="J224" t="s">
        <v>64</v>
      </c>
      <c r="K224" t="s">
        <v>51</v>
      </c>
      <c r="L224" t="s">
        <v>27</v>
      </c>
      <c r="M224" t="s">
        <v>36</v>
      </c>
      <c r="N224" t="s">
        <v>23</v>
      </c>
      <c r="O224" t="s">
        <v>127</v>
      </c>
      <c r="P224" s="6" t="s">
        <v>466</v>
      </c>
      <c r="Q224" s="6" t="s">
        <v>464</v>
      </c>
      <c r="R224" t="str">
        <f>RIGHT(D224)</f>
        <v>Й</v>
      </c>
    </row>
    <row r="225" spans="1:18">
      <c r="A225" s="2">
        <v>21489</v>
      </c>
      <c r="C225" s="5" t="s">
        <v>468</v>
      </c>
      <c r="D225" s="5" t="s">
        <v>469</v>
      </c>
      <c r="E225" s="7" t="s">
        <v>1624</v>
      </c>
      <c r="F225" s="5"/>
      <c r="H225" t="s">
        <v>470</v>
      </c>
      <c r="I225" t="s">
        <v>51</v>
      </c>
      <c r="J225" t="s">
        <v>64</v>
      </c>
      <c r="K225" t="s">
        <v>51</v>
      </c>
      <c r="L225" t="s">
        <v>27</v>
      </c>
      <c r="M225" t="s">
        <v>38</v>
      </c>
      <c r="N225" t="s">
        <v>51</v>
      </c>
      <c r="O225" t="s">
        <v>127</v>
      </c>
      <c r="P225" s="6" t="s">
        <v>469</v>
      </c>
      <c r="Q225" s="6" t="s">
        <v>464</v>
      </c>
      <c r="R225" t="str">
        <f>RIGHT(D225)</f>
        <v>Й</v>
      </c>
    </row>
    <row r="226" spans="1:18">
      <c r="A226" s="2">
        <v>21490</v>
      </c>
      <c r="C226" s="5" t="s">
        <v>471</v>
      </c>
      <c r="D226" s="5" t="s">
        <v>472</v>
      </c>
      <c r="E226" s="7" t="s">
        <v>1084</v>
      </c>
      <c r="F226" s="5"/>
      <c r="H226" t="s">
        <v>474</v>
      </c>
      <c r="I226" t="s">
        <v>36</v>
      </c>
      <c r="J226" t="s">
        <v>64</v>
      </c>
      <c r="K226" t="s">
        <v>45</v>
      </c>
      <c r="L226" t="s">
        <v>27</v>
      </c>
      <c r="M226" t="s">
        <v>63</v>
      </c>
      <c r="O226" t="s">
        <v>29</v>
      </c>
      <c r="P226" s="6" t="s">
        <v>472</v>
      </c>
      <c r="Q226" s="6" t="s">
        <v>473</v>
      </c>
      <c r="R226" t="str">
        <f>RIGHT(D226)</f>
        <v>Г</v>
      </c>
    </row>
    <row r="227" spans="1:18">
      <c r="A227" s="2">
        <v>21491</v>
      </c>
      <c r="C227" s="3" t="s">
        <v>39</v>
      </c>
      <c r="D227" s="3" t="s">
        <v>39</v>
      </c>
      <c r="E227" s="3" t="s">
        <v>31</v>
      </c>
      <c r="F227" s="3"/>
      <c r="O227" t="s">
        <v>31</v>
      </c>
      <c r="P227" s="2"/>
      <c r="Q227" s="2"/>
    </row>
    <row r="228" spans="1:18">
      <c r="A228" s="2">
        <v>21492</v>
      </c>
      <c r="P228" s="2"/>
      <c r="Q228" s="2"/>
    </row>
    <row r="229" spans="1:18">
      <c r="A229" s="2">
        <v>21493</v>
      </c>
      <c r="B229" s="4" t="s">
        <v>475</v>
      </c>
      <c r="P229" s="2"/>
      <c r="Q229" s="2"/>
    </row>
    <row r="230" spans="1:18">
      <c r="A230" s="2">
        <v>21494</v>
      </c>
      <c r="C230" s="5" t="s">
        <v>476</v>
      </c>
      <c r="D230" s="5" t="s">
        <v>396</v>
      </c>
      <c r="E230" s="5" t="s">
        <v>477</v>
      </c>
      <c r="F230" s="5"/>
      <c r="H230" t="s">
        <v>478</v>
      </c>
      <c r="I230" t="s">
        <v>84</v>
      </c>
      <c r="J230" t="s">
        <v>23</v>
      </c>
      <c r="O230" t="s">
        <v>136</v>
      </c>
      <c r="P230" s="6" t="s">
        <v>396</v>
      </c>
      <c r="Q230" s="6" t="s">
        <v>477</v>
      </c>
      <c r="R230" t="str">
        <f>RIGHT(D230)</f>
        <v>Ы</v>
      </c>
    </row>
    <row r="231" spans="1:18">
      <c r="A231" s="2">
        <v>21495</v>
      </c>
      <c r="C231" s="5" t="s">
        <v>256</v>
      </c>
      <c r="D231" s="5" t="s">
        <v>257</v>
      </c>
      <c r="E231" s="5" t="s">
        <v>43</v>
      </c>
      <c r="F231" s="5"/>
      <c r="H231" t="s">
        <v>479</v>
      </c>
      <c r="I231" t="s">
        <v>24</v>
      </c>
      <c r="J231" t="s">
        <v>46</v>
      </c>
      <c r="O231" t="s">
        <v>43</v>
      </c>
      <c r="P231" s="6" t="s">
        <v>257</v>
      </c>
      <c r="Q231" s="6" t="s">
        <v>43</v>
      </c>
      <c r="R231" t="str">
        <f>RIGHT(D231)</f>
        <v>Е</v>
      </c>
    </row>
    <row r="232" spans="1:18">
      <c r="A232" s="2">
        <v>21496</v>
      </c>
      <c r="C232" s="5" t="s">
        <v>480</v>
      </c>
      <c r="D232" s="5" t="s">
        <v>481</v>
      </c>
      <c r="E232" s="5" t="s">
        <v>482</v>
      </c>
      <c r="F232" s="5"/>
      <c r="H232" t="s">
        <v>483</v>
      </c>
      <c r="I232" t="s">
        <v>83</v>
      </c>
      <c r="J232" t="s">
        <v>484</v>
      </c>
      <c r="K232" t="s">
        <v>24</v>
      </c>
      <c r="L232" t="s">
        <v>45</v>
      </c>
      <c r="M232" t="s">
        <v>25</v>
      </c>
      <c r="N232" t="s">
        <v>23</v>
      </c>
      <c r="O232" t="s">
        <v>58</v>
      </c>
      <c r="P232" s="6" t="s">
        <v>481</v>
      </c>
      <c r="Q232" s="6" t="s">
        <v>482</v>
      </c>
      <c r="R232" t="str">
        <f>RIGHT(D232)</f>
        <v>Ь</v>
      </c>
    </row>
    <row r="233" spans="1:18">
      <c r="A233" s="2">
        <v>21497</v>
      </c>
      <c r="C233" s="5" t="s">
        <v>485</v>
      </c>
      <c r="D233" s="5" t="s">
        <v>327</v>
      </c>
      <c r="E233" s="5" t="s">
        <v>486</v>
      </c>
      <c r="F233" s="5"/>
      <c r="H233" t="s">
        <v>487</v>
      </c>
      <c r="I233" t="s">
        <v>37</v>
      </c>
      <c r="J233" t="s">
        <v>38</v>
      </c>
      <c r="K233" t="s">
        <v>24</v>
      </c>
      <c r="L233" t="s">
        <v>91</v>
      </c>
      <c r="O233" t="s">
        <v>136</v>
      </c>
      <c r="P233" s="6" t="s">
        <v>327</v>
      </c>
      <c r="Q233" s="6" t="s">
        <v>486</v>
      </c>
      <c r="R233" t="str">
        <f>RIGHT(D233)</f>
        <v>Я</v>
      </c>
    </row>
    <row r="234" spans="1:18">
      <c r="A234" s="2">
        <v>21498</v>
      </c>
      <c r="C234" s="5" t="s">
        <v>488</v>
      </c>
      <c r="D234" s="5" t="s">
        <v>489</v>
      </c>
      <c r="E234" s="5" t="s">
        <v>490</v>
      </c>
      <c r="F234" s="5"/>
      <c r="H234" t="s">
        <v>491</v>
      </c>
      <c r="I234" t="s">
        <v>57</v>
      </c>
      <c r="J234" t="s">
        <v>51</v>
      </c>
      <c r="K234" t="s">
        <v>23</v>
      </c>
      <c r="L234" t="s">
        <v>91</v>
      </c>
      <c r="M234" t="s">
        <v>26</v>
      </c>
      <c r="N234" t="s">
        <v>27</v>
      </c>
      <c r="O234" t="s">
        <v>29</v>
      </c>
      <c r="P234" s="6" t="s">
        <v>489</v>
      </c>
      <c r="Q234" s="6" t="s">
        <v>490</v>
      </c>
      <c r="R234" t="str">
        <f>RIGHT(D234)</f>
        <v>Т</v>
      </c>
    </row>
    <row r="235" spans="1:18">
      <c r="A235" s="2">
        <v>21499</v>
      </c>
      <c r="C235" s="5" t="s">
        <v>492</v>
      </c>
      <c r="D235" s="5" t="s">
        <v>493</v>
      </c>
      <c r="E235" s="5" t="s">
        <v>49</v>
      </c>
      <c r="F235" s="5"/>
      <c r="H235" t="s">
        <v>494</v>
      </c>
      <c r="I235" t="s">
        <v>26</v>
      </c>
      <c r="J235" t="s">
        <v>126</v>
      </c>
      <c r="K235" t="s">
        <v>26</v>
      </c>
      <c r="O235" t="s">
        <v>49</v>
      </c>
      <c r="P235" s="6" t="s">
        <v>493</v>
      </c>
      <c r="Q235" s="6" t="s">
        <v>49</v>
      </c>
      <c r="R235" t="str">
        <f>RIGHT(D235)</f>
        <v>И</v>
      </c>
    </row>
    <row r="236" spans="1:18">
      <c r="A236" s="2">
        <v>21500</v>
      </c>
      <c r="C236" s="5" t="s">
        <v>495</v>
      </c>
      <c r="D236" s="5" t="s">
        <v>496</v>
      </c>
      <c r="E236" s="5" t="s">
        <v>490</v>
      </c>
      <c r="F236" s="5"/>
      <c r="H236" t="s">
        <v>497</v>
      </c>
      <c r="I236" t="s">
        <v>57</v>
      </c>
      <c r="J236" t="s">
        <v>24</v>
      </c>
      <c r="K236" t="s">
        <v>23</v>
      </c>
      <c r="L236" t="s">
        <v>91</v>
      </c>
      <c r="M236" t="s">
        <v>51</v>
      </c>
      <c r="N236" t="s">
        <v>64</v>
      </c>
      <c r="O236" t="s">
        <v>29</v>
      </c>
      <c r="P236" s="6" t="s">
        <v>496</v>
      </c>
      <c r="Q236" s="6" t="s">
        <v>490</v>
      </c>
      <c r="R236" t="str">
        <f>RIGHT(D236)</f>
        <v>Ь</v>
      </c>
    </row>
    <row r="237" spans="1:18">
      <c r="A237" s="2">
        <v>21501</v>
      </c>
      <c r="C237" s="3" t="s">
        <v>39</v>
      </c>
      <c r="D237" s="3" t="s">
        <v>39</v>
      </c>
      <c r="E237" s="3" t="s">
        <v>31</v>
      </c>
      <c r="F237" s="3"/>
      <c r="O237" t="s">
        <v>31</v>
      </c>
      <c r="P237" s="2"/>
      <c r="Q237" s="2"/>
    </row>
    <row r="238" spans="1:18">
      <c r="A238" s="2">
        <v>21502</v>
      </c>
      <c r="P238" s="2"/>
      <c r="Q238" s="2"/>
    </row>
    <row r="239" spans="1:18">
      <c r="A239" s="2">
        <v>21503</v>
      </c>
      <c r="B239" s="4" t="s">
        <v>498</v>
      </c>
      <c r="P239" s="2"/>
      <c r="Q239" s="2"/>
    </row>
    <row r="240" spans="1:18">
      <c r="A240" s="2">
        <v>21504</v>
      </c>
      <c r="C240" s="5" t="s">
        <v>499</v>
      </c>
      <c r="D240" s="5" t="s">
        <v>499</v>
      </c>
      <c r="E240" s="5" t="s">
        <v>500</v>
      </c>
      <c r="F240" s="5"/>
      <c r="H240" t="s">
        <v>501</v>
      </c>
      <c r="I240" t="s">
        <v>24</v>
      </c>
      <c r="J240" t="s">
        <v>24</v>
      </c>
      <c r="K240" t="s">
        <v>46</v>
      </c>
      <c r="L240" t="s">
        <v>24</v>
      </c>
      <c r="M240" t="s">
        <v>57</v>
      </c>
      <c r="N240" t="s">
        <v>502</v>
      </c>
      <c r="O240" t="s">
        <v>500</v>
      </c>
      <c r="P240" s="6" t="s">
        <v>499</v>
      </c>
      <c r="Q240" s="6" t="s">
        <v>61</v>
      </c>
      <c r="R240" t="str">
        <f>RIGHT(D240)</f>
        <v>е</v>
      </c>
    </row>
    <row r="241" spans="1:18">
      <c r="A241" s="2">
        <v>21505</v>
      </c>
      <c r="C241" s="3" t="s">
        <v>30</v>
      </c>
      <c r="D241" s="3" t="s">
        <v>30</v>
      </c>
      <c r="E241" s="3" t="s">
        <v>31</v>
      </c>
      <c r="F241" s="3"/>
      <c r="O241" t="s">
        <v>31</v>
      </c>
      <c r="P241" s="2"/>
      <c r="Q241" s="2"/>
    </row>
    <row r="242" spans="1:18">
      <c r="A242" s="2">
        <v>21506</v>
      </c>
      <c r="C242" s="5" t="s">
        <v>503</v>
      </c>
      <c r="D242" s="5" t="s">
        <v>396</v>
      </c>
      <c r="E242" s="5" t="s">
        <v>477</v>
      </c>
      <c r="F242" s="5"/>
      <c r="H242" t="s">
        <v>504</v>
      </c>
      <c r="I242" t="s">
        <v>84</v>
      </c>
      <c r="J242" t="s">
        <v>23</v>
      </c>
      <c r="O242" t="s">
        <v>136</v>
      </c>
      <c r="P242" s="6" t="s">
        <v>396</v>
      </c>
      <c r="Q242" s="6" t="s">
        <v>477</v>
      </c>
      <c r="R242" t="str">
        <f>RIGHT(D242)</f>
        <v>Ы</v>
      </c>
    </row>
    <row r="243" spans="1:18">
      <c r="A243" s="2">
        <v>21507</v>
      </c>
      <c r="C243" s="5" t="s">
        <v>505</v>
      </c>
      <c r="D243" s="5" t="s">
        <v>506</v>
      </c>
      <c r="E243" s="7" t="s">
        <v>1635</v>
      </c>
      <c r="F243" s="5"/>
      <c r="H243" t="s">
        <v>507</v>
      </c>
      <c r="I243" t="s">
        <v>57</v>
      </c>
      <c r="J243" t="s">
        <v>36</v>
      </c>
      <c r="K243" t="s">
        <v>23</v>
      </c>
      <c r="O243" t="s">
        <v>65</v>
      </c>
      <c r="P243" s="6" t="s">
        <v>506</v>
      </c>
      <c r="Q243" s="6" t="s">
        <v>61</v>
      </c>
      <c r="R243" t="str">
        <f>RIGHT(D243)</f>
        <v>М</v>
      </c>
    </row>
    <row r="244" spans="1:18">
      <c r="A244" s="2">
        <v>21508</v>
      </c>
      <c r="C244" s="5" t="s">
        <v>508</v>
      </c>
      <c r="D244" s="5" t="s">
        <v>489</v>
      </c>
      <c r="E244" s="5" t="s">
        <v>413</v>
      </c>
      <c r="F244" s="5"/>
      <c r="H244" t="s">
        <v>509</v>
      </c>
      <c r="I244" t="s">
        <v>23</v>
      </c>
      <c r="J244" t="s">
        <v>91</v>
      </c>
      <c r="K244" t="s">
        <v>26</v>
      </c>
      <c r="L244" t="s">
        <v>27</v>
      </c>
      <c r="M244" t="s">
        <v>45</v>
      </c>
      <c r="N244" t="s">
        <v>23</v>
      </c>
      <c r="O244" t="s">
        <v>29</v>
      </c>
      <c r="P244" s="6" t="s">
        <v>489</v>
      </c>
      <c r="Q244" s="6" t="s">
        <v>413</v>
      </c>
      <c r="R244" t="str">
        <f>RIGHT(D244)</f>
        <v>Т</v>
      </c>
    </row>
    <row r="245" spans="1:18">
      <c r="A245" s="2">
        <v>21509</v>
      </c>
      <c r="C245" s="3" t="s">
        <v>39</v>
      </c>
      <c r="D245" s="3" t="s">
        <v>39</v>
      </c>
      <c r="E245" s="3" t="s">
        <v>31</v>
      </c>
      <c r="F245" s="3"/>
      <c r="O245" t="s">
        <v>31</v>
      </c>
      <c r="P245" s="2"/>
      <c r="Q245" s="2"/>
    </row>
    <row r="246" spans="1:18">
      <c r="A246" s="2">
        <v>21510</v>
      </c>
      <c r="P246" s="2"/>
      <c r="Q246" s="2"/>
    </row>
    <row r="247" spans="1:18">
      <c r="A247" s="2">
        <v>21511</v>
      </c>
      <c r="B247" s="4" t="s">
        <v>510</v>
      </c>
      <c r="P247" s="2"/>
      <c r="Q247" s="2"/>
    </row>
    <row r="248" spans="1:18">
      <c r="A248" s="2">
        <v>21512</v>
      </c>
      <c r="C248" s="5" t="s">
        <v>511</v>
      </c>
      <c r="D248" s="5" t="s">
        <v>489</v>
      </c>
      <c r="E248" s="5" t="s">
        <v>413</v>
      </c>
      <c r="F248" s="5"/>
      <c r="H248" t="s">
        <v>512</v>
      </c>
      <c r="I248" t="s">
        <v>23</v>
      </c>
      <c r="J248" t="s">
        <v>91</v>
      </c>
      <c r="K248" t="s">
        <v>26</v>
      </c>
      <c r="L248" t="s">
        <v>27</v>
      </c>
      <c r="M248" t="s">
        <v>45</v>
      </c>
      <c r="N248" t="s">
        <v>23</v>
      </c>
      <c r="O248" t="s">
        <v>29</v>
      </c>
      <c r="P248" s="6" t="s">
        <v>489</v>
      </c>
      <c r="Q248" s="6" t="s">
        <v>413</v>
      </c>
      <c r="R248" t="str">
        <f>RIGHT(D248)</f>
        <v>Т</v>
      </c>
    </row>
    <row r="249" spans="1:18">
      <c r="A249" s="2">
        <v>21513</v>
      </c>
      <c r="C249" s="3" t="s">
        <v>30</v>
      </c>
      <c r="D249" s="3" t="s">
        <v>30</v>
      </c>
      <c r="E249" s="3" t="s">
        <v>31</v>
      </c>
      <c r="F249" s="3"/>
      <c r="O249" t="s">
        <v>31</v>
      </c>
      <c r="P249" s="2"/>
      <c r="Q249" s="2"/>
    </row>
    <row r="250" spans="1:18">
      <c r="A250" s="2">
        <v>21514</v>
      </c>
      <c r="C250" s="5" t="s">
        <v>513</v>
      </c>
      <c r="D250" s="5" t="s">
        <v>514</v>
      </c>
      <c r="E250" s="7" t="s">
        <v>1635</v>
      </c>
      <c r="F250" s="5"/>
      <c r="H250" t="s">
        <v>515</v>
      </c>
      <c r="I250" t="s">
        <v>24</v>
      </c>
      <c r="J250" t="s">
        <v>63</v>
      </c>
      <c r="K250" t="s">
        <v>64</v>
      </c>
      <c r="O250" t="s">
        <v>65</v>
      </c>
      <c r="P250" s="6" t="s">
        <v>514</v>
      </c>
      <c r="Q250" s="6" t="s">
        <v>61</v>
      </c>
      <c r="R250" t="str">
        <f>RIGHT(D250)</f>
        <v>Е</v>
      </c>
    </row>
    <row r="251" spans="1:18">
      <c r="A251" s="2">
        <v>21515</v>
      </c>
      <c r="C251" s="5" t="s">
        <v>516</v>
      </c>
      <c r="D251" s="5" t="s">
        <v>517</v>
      </c>
      <c r="E251" s="7" t="s">
        <v>1634</v>
      </c>
      <c r="F251" s="5"/>
      <c r="H251" t="s">
        <v>518</v>
      </c>
      <c r="I251" t="s">
        <v>221</v>
      </c>
      <c r="J251" t="s">
        <v>91</v>
      </c>
      <c r="K251" t="s">
        <v>25</v>
      </c>
      <c r="O251" t="s">
        <v>65</v>
      </c>
      <c r="P251" s="6" t="s">
        <v>517</v>
      </c>
      <c r="Q251" s="6" t="s">
        <v>61</v>
      </c>
      <c r="R251" t="str">
        <f>RIGHT(D251)</f>
        <v>Е</v>
      </c>
    </row>
    <row r="252" spans="1:18">
      <c r="A252" s="2">
        <v>21516</v>
      </c>
      <c r="C252" s="5" t="s">
        <v>519</v>
      </c>
      <c r="D252" s="5" t="s">
        <v>520</v>
      </c>
      <c r="E252" s="5" t="s">
        <v>521</v>
      </c>
      <c r="F252" s="5"/>
      <c r="H252" t="s">
        <v>522</v>
      </c>
      <c r="I252" t="s">
        <v>51</v>
      </c>
      <c r="J252" t="s">
        <v>57</v>
      </c>
      <c r="K252" t="s">
        <v>51</v>
      </c>
      <c r="L252" t="s">
        <v>184</v>
      </c>
      <c r="M252" t="s">
        <v>36</v>
      </c>
      <c r="N252" t="s">
        <v>46</v>
      </c>
      <c r="O252" t="s">
        <v>127</v>
      </c>
      <c r="P252" s="6" t="s">
        <v>520</v>
      </c>
      <c r="Q252" s="6" t="s">
        <v>521</v>
      </c>
      <c r="R252" t="str">
        <f>RIGHT(D252)</f>
        <v>Й</v>
      </c>
    </row>
    <row r="253" spans="1:18">
      <c r="A253" s="2">
        <v>21517</v>
      </c>
      <c r="C253" s="3" t="s">
        <v>186</v>
      </c>
      <c r="D253" s="3" t="s">
        <v>186</v>
      </c>
      <c r="E253" s="3" t="s">
        <v>31</v>
      </c>
      <c r="F253" s="3"/>
      <c r="O253" t="s">
        <v>31</v>
      </c>
      <c r="P253" s="2"/>
      <c r="Q253" s="2"/>
    </row>
    <row r="254" spans="1:18">
      <c r="A254" s="2">
        <v>21518</v>
      </c>
      <c r="C254" s="5" t="s">
        <v>523</v>
      </c>
      <c r="D254" s="5" t="s">
        <v>387</v>
      </c>
      <c r="E254" s="5" t="s">
        <v>524</v>
      </c>
      <c r="F254" s="5"/>
      <c r="H254" t="s">
        <v>525</v>
      </c>
      <c r="I254" t="s">
        <v>45</v>
      </c>
      <c r="J254" t="s">
        <v>57</v>
      </c>
      <c r="K254" t="s">
        <v>51</v>
      </c>
      <c r="L254" t="s">
        <v>27</v>
      </c>
      <c r="M254" t="s">
        <v>51</v>
      </c>
      <c r="N254" t="s">
        <v>23</v>
      </c>
      <c r="O254" t="s">
        <v>96</v>
      </c>
      <c r="P254" s="6" t="s">
        <v>387</v>
      </c>
      <c r="Q254" s="6" t="s">
        <v>526</v>
      </c>
      <c r="R254" t="str">
        <f>RIGHT(D254)</f>
        <v>Й</v>
      </c>
    </row>
    <row r="255" spans="1:18">
      <c r="A255" s="2">
        <v>21519</v>
      </c>
      <c r="C255" s="5" t="s">
        <v>516</v>
      </c>
      <c r="D255" s="5" t="s">
        <v>517</v>
      </c>
      <c r="E255" s="7" t="s">
        <v>1634</v>
      </c>
      <c r="F255" s="5"/>
      <c r="H255" t="s">
        <v>527</v>
      </c>
      <c r="I255" t="s">
        <v>221</v>
      </c>
      <c r="J255" t="s">
        <v>91</v>
      </c>
      <c r="K255" t="s">
        <v>25</v>
      </c>
      <c r="O255" t="s">
        <v>65</v>
      </c>
      <c r="P255" s="6" t="s">
        <v>517</v>
      </c>
      <c r="Q255" s="6" t="s">
        <v>61</v>
      </c>
      <c r="R255" t="str">
        <f>RIGHT(D255)</f>
        <v>Е</v>
      </c>
    </row>
    <row r="256" spans="1:18">
      <c r="A256" s="2">
        <v>21520</v>
      </c>
      <c r="C256" s="5" t="s">
        <v>519</v>
      </c>
      <c r="D256" s="5" t="s">
        <v>520</v>
      </c>
      <c r="E256" s="5" t="s">
        <v>521</v>
      </c>
      <c r="F256" s="5"/>
      <c r="H256" t="s">
        <v>528</v>
      </c>
      <c r="I256" t="s">
        <v>51</v>
      </c>
      <c r="J256" t="s">
        <v>57</v>
      </c>
      <c r="K256" t="s">
        <v>51</v>
      </c>
      <c r="L256" t="s">
        <v>184</v>
      </c>
      <c r="M256" t="s">
        <v>36</v>
      </c>
      <c r="N256" t="s">
        <v>46</v>
      </c>
      <c r="O256" t="s">
        <v>127</v>
      </c>
      <c r="P256" s="6" t="s">
        <v>520</v>
      </c>
      <c r="Q256" s="6" t="s">
        <v>521</v>
      </c>
      <c r="R256" t="str">
        <f>RIGHT(D256)</f>
        <v>Й</v>
      </c>
    </row>
    <row r="257" spans="1:18">
      <c r="A257" s="2">
        <v>21521</v>
      </c>
      <c r="C257" s="3" t="s">
        <v>39</v>
      </c>
      <c r="D257" s="3" t="s">
        <v>39</v>
      </c>
      <c r="E257" s="3" t="s">
        <v>31</v>
      </c>
      <c r="F257" s="3"/>
      <c r="O257" t="s">
        <v>31</v>
      </c>
      <c r="P257" s="2"/>
      <c r="Q257" s="2"/>
    </row>
    <row r="258" spans="1:18">
      <c r="A258" s="2">
        <v>21522</v>
      </c>
      <c r="P258" s="2"/>
      <c r="Q258" s="2"/>
    </row>
    <row r="259" spans="1:18">
      <c r="A259" s="2">
        <v>21523</v>
      </c>
      <c r="B259" s="4" t="s">
        <v>529</v>
      </c>
      <c r="P259" s="2"/>
      <c r="Q259" s="2"/>
    </row>
    <row r="260" spans="1:18">
      <c r="A260" s="2">
        <v>21524</v>
      </c>
      <c r="C260" s="5" t="s">
        <v>530</v>
      </c>
      <c r="D260" s="5" t="s">
        <v>531</v>
      </c>
      <c r="E260" s="5" t="s">
        <v>43</v>
      </c>
      <c r="F260" s="5"/>
      <c r="H260" t="s">
        <v>532</v>
      </c>
      <c r="I260" t="s">
        <v>23</v>
      </c>
      <c r="J260" t="s">
        <v>51</v>
      </c>
      <c r="K260" t="s">
        <v>25</v>
      </c>
      <c r="O260" t="s">
        <v>43</v>
      </c>
      <c r="P260" s="6" t="s">
        <v>531</v>
      </c>
      <c r="Q260" s="6" t="s">
        <v>43</v>
      </c>
      <c r="R260" t="str">
        <f>RIGHT(D260)</f>
        <v>Т</v>
      </c>
    </row>
    <row r="261" spans="1:18">
      <c r="A261" s="2">
        <v>21525</v>
      </c>
      <c r="C261" s="5" t="s">
        <v>533</v>
      </c>
      <c r="D261" s="5" t="s">
        <v>534</v>
      </c>
      <c r="E261" s="5" t="s">
        <v>345</v>
      </c>
      <c r="F261" s="5"/>
      <c r="H261" t="s">
        <v>535</v>
      </c>
      <c r="I261" t="s">
        <v>36</v>
      </c>
      <c r="J261" t="s">
        <v>25</v>
      </c>
      <c r="K261" t="s">
        <v>24</v>
      </c>
      <c r="L261" t="s">
        <v>126</v>
      </c>
      <c r="M261" t="s">
        <v>24</v>
      </c>
      <c r="N261" t="s">
        <v>361</v>
      </c>
      <c r="O261" t="s">
        <v>127</v>
      </c>
      <c r="P261" s="6" t="s">
        <v>534</v>
      </c>
      <c r="Q261" s="6" t="s">
        <v>345</v>
      </c>
      <c r="R261" t="str">
        <f>RIGHT(D261)</f>
        <v>В</v>
      </c>
    </row>
    <row r="262" spans="1:18">
      <c r="A262" s="2">
        <v>21526</v>
      </c>
      <c r="C262" s="5" t="s">
        <v>536</v>
      </c>
      <c r="D262" s="5" t="s">
        <v>537</v>
      </c>
      <c r="E262" s="5" t="s">
        <v>264</v>
      </c>
      <c r="F262" s="5"/>
      <c r="H262" t="s">
        <v>538</v>
      </c>
      <c r="I262" t="s">
        <v>37</v>
      </c>
      <c r="J262" t="s">
        <v>46</v>
      </c>
      <c r="K262" t="s">
        <v>484</v>
      </c>
      <c r="L262" t="s">
        <v>36</v>
      </c>
      <c r="M262" t="s">
        <v>38</v>
      </c>
      <c r="O262" t="s">
        <v>29</v>
      </c>
      <c r="P262" s="6" t="s">
        <v>537</v>
      </c>
      <c r="Q262" s="6" t="s">
        <v>264</v>
      </c>
      <c r="R262" t="str">
        <f>RIGHT(D262)</f>
        <v>Я</v>
      </c>
    </row>
    <row r="263" spans="1:18">
      <c r="A263" s="2">
        <v>21527</v>
      </c>
      <c r="C263" s="3" t="s">
        <v>153</v>
      </c>
      <c r="D263" s="3" t="s">
        <v>153</v>
      </c>
      <c r="E263" s="3" t="s">
        <v>31</v>
      </c>
      <c r="F263" s="3"/>
      <c r="O263" t="s">
        <v>31</v>
      </c>
      <c r="P263" s="2"/>
      <c r="Q263" s="2"/>
    </row>
    <row r="264" spans="1:18">
      <c r="A264" s="2">
        <v>21528</v>
      </c>
      <c r="C264" s="5" t="s">
        <v>137</v>
      </c>
      <c r="D264" s="5" t="s">
        <v>138</v>
      </c>
      <c r="E264" s="7" t="s">
        <v>61</v>
      </c>
      <c r="F264" s="5"/>
      <c r="H264" t="s">
        <v>539</v>
      </c>
      <c r="I264" t="s">
        <v>51</v>
      </c>
      <c r="J264" t="s">
        <v>46</v>
      </c>
      <c r="K264" t="s">
        <v>52</v>
      </c>
      <c r="L264" t="s">
        <v>51</v>
      </c>
      <c r="M264" t="s">
        <v>23</v>
      </c>
      <c r="O264" t="s">
        <v>49</v>
      </c>
      <c r="P264" s="6" t="s">
        <v>138</v>
      </c>
      <c r="Q264" s="6" t="s">
        <v>49</v>
      </c>
      <c r="R264" t="str">
        <f>RIGHT(D264)</f>
        <v>О</v>
      </c>
    </row>
    <row r="265" spans="1:18">
      <c r="A265" s="2">
        <v>21529</v>
      </c>
      <c r="C265" s="5" t="s">
        <v>540</v>
      </c>
      <c r="D265" s="5" t="s">
        <v>541</v>
      </c>
      <c r="E265" s="5" t="s">
        <v>542</v>
      </c>
      <c r="F265" s="5"/>
      <c r="H265" t="s">
        <v>543</v>
      </c>
      <c r="I265" t="s">
        <v>37</v>
      </c>
      <c r="J265" t="s">
        <v>36</v>
      </c>
      <c r="K265" t="s">
        <v>184</v>
      </c>
      <c r="L265" t="s">
        <v>36</v>
      </c>
      <c r="M265" t="s">
        <v>23</v>
      </c>
      <c r="O265" t="s">
        <v>96</v>
      </c>
      <c r="P265" s="6" t="s">
        <v>541</v>
      </c>
      <c r="Q265" s="6" t="s">
        <v>345</v>
      </c>
      <c r="R265" t="str">
        <f>RIGHT(D265)</f>
        <v>Й</v>
      </c>
    </row>
    <row r="266" spans="1:18">
      <c r="A266" s="2">
        <v>21530</v>
      </c>
      <c r="C266" s="5" t="s">
        <v>544</v>
      </c>
      <c r="D266" s="5" t="s">
        <v>545</v>
      </c>
      <c r="E266" s="5" t="s">
        <v>43</v>
      </c>
      <c r="F266" s="5"/>
      <c r="H266" t="s">
        <v>546</v>
      </c>
      <c r="I266" t="s">
        <v>24</v>
      </c>
      <c r="J266" t="s">
        <v>73</v>
      </c>
      <c r="O266" t="s">
        <v>43</v>
      </c>
      <c r="P266" s="6" t="s">
        <v>545</v>
      </c>
      <c r="Q266" s="6" t="s">
        <v>43</v>
      </c>
      <c r="R266" t="str">
        <f>RIGHT(D266)</f>
        <v>Е</v>
      </c>
    </row>
    <row r="267" spans="1:18">
      <c r="A267" s="2">
        <v>21531</v>
      </c>
      <c r="C267" s="3" t="s">
        <v>30</v>
      </c>
      <c r="D267" s="3" t="s">
        <v>30</v>
      </c>
      <c r="E267" s="3" t="s">
        <v>31</v>
      </c>
      <c r="F267" s="3"/>
      <c r="O267" t="s">
        <v>31</v>
      </c>
      <c r="P267" s="2"/>
      <c r="Q267" s="2"/>
    </row>
    <row r="268" spans="1:18">
      <c r="A268" s="2">
        <v>21532</v>
      </c>
      <c r="C268" s="5" t="s">
        <v>459</v>
      </c>
      <c r="D268" s="5" t="s">
        <v>460</v>
      </c>
      <c r="E268" s="5" t="s">
        <v>49</v>
      </c>
      <c r="F268" s="5"/>
      <c r="H268" t="s">
        <v>547</v>
      </c>
      <c r="I268" t="s">
        <v>184</v>
      </c>
      <c r="J268" t="s">
        <v>36</v>
      </c>
      <c r="K268" t="s">
        <v>184</v>
      </c>
      <c r="O268" t="s">
        <v>49</v>
      </c>
      <c r="P268" s="6" t="s">
        <v>460</v>
      </c>
      <c r="Q268" s="6" t="s">
        <v>49</v>
      </c>
      <c r="R268" t="str">
        <f>RIGHT(D268)</f>
        <v>К</v>
      </c>
    </row>
    <row r="269" spans="1:18">
      <c r="A269" s="2">
        <v>21533</v>
      </c>
      <c r="C269" s="5" t="s">
        <v>503</v>
      </c>
      <c r="D269" s="5" t="s">
        <v>396</v>
      </c>
      <c r="E269" s="5" t="s">
        <v>477</v>
      </c>
      <c r="F269" s="5"/>
      <c r="H269" t="s">
        <v>548</v>
      </c>
      <c r="I269" t="s">
        <v>84</v>
      </c>
      <c r="J269" t="s">
        <v>23</v>
      </c>
      <c r="O269" t="s">
        <v>136</v>
      </c>
      <c r="P269" s="6" t="s">
        <v>396</v>
      </c>
      <c r="Q269" s="6" t="s">
        <v>477</v>
      </c>
      <c r="R269" t="str">
        <f>RIGHT(D269)</f>
        <v>Ы</v>
      </c>
    </row>
    <row r="270" spans="1:18">
      <c r="A270" s="2">
        <v>21534</v>
      </c>
      <c r="C270" s="5" t="s">
        <v>549</v>
      </c>
      <c r="D270" s="5" t="s">
        <v>274</v>
      </c>
      <c r="E270" s="5" t="s">
        <v>550</v>
      </c>
      <c r="F270" s="5"/>
      <c r="H270" t="s">
        <v>551</v>
      </c>
      <c r="I270" t="s">
        <v>221</v>
      </c>
      <c r="J270" t="s">
        <v>24</v>
      </c>
      <c r="O270" t="s">
        <v>136</v>
      </c>
      <c r="P270" s="6" t="s">
        <v>274</v>
      </c>
      <c r="Q270" s="6" t="s">
        <v>550</v>
      </c>
      <c r="R270" t="str">
        <f>RIGHT(D270)</f>
        <v>А</v>
      </c>
    </row>
    <row r="271" spans="1:18">
      <c r="A271" s="2">
        <v>21535</v>
      </c>
      <c r="C271" s="5" t="s">
        <v>326</v>
      </c>
      <c r="D271" s="5" t="s">
        <v>327</v>
      </c>
      <c r="E271" s="5" t="s">
        <v>328</v>
      </c>
      <c r="F271" s="5"/>
      <c r="H271" t="s">
        <v>552</v>
      </c>
      <c r="I271" t="s">
        <v>24</v>
      </c>
      <c r="J271" t="s">
        <v>38</v>
      </c>
      <c r="K271" t="s">
        <v>24</v>
      </c>
      <c r="L271" t="s">
        <v>91</v>
      </c>
      <c r="O271" t="s">
        <v>136</v>
      </c>
      <c r="P271" s="6" t="s">
        <v>327</v>
      </c>
      <c r="Q271" s="6" t="s">
        <v>328</v>
      </c>
      <c r="R271" t="str">
        <f>RIGHT(D271)</f>
        <v>Я</v>
      </c>
    </row>
    <row r="272" spans="1:18">
      <c r="A272" s="2">
        <v>21536</v>
      </c>
      <c r="C272" s="5" t="s">
        <v>26</v>
      </c>
      <c r="D272" s="5" t="s">
        <v>102</v>
      </c>
      <c r="E272" s="7" t="s">
        <v>43</v>
      </c>
      <c r="F272" s="5"/>
      <c r="H272" t="s">
        <v>553</v>
      </c>
      <c r="I272" t="s">
        <v>26</v>
      </c>
      <c r="O272" t="s">
        <v>49</v>
      </c>
      <c r="P272" s="6" t="s">
        <v>102</v>
      </c>
      <c r="Q272" s="6" t="s">
        <v>49</v>
      </c>
      <c r="R272" t="str">
        <f>RIGHT(D272)</f>
        <v>И</v>
      </c>
    </row>
    <row r="273" spans="1:18">
      <c r="A273" s="2">
        <v>21537</v>
      </c>
      <c r="C273" s="5" t="s">
        <v>554</v>
      </c>
      <c r="D273" s="5" t="s">
        <v>331</v>
      </c>
      <c r="E273" s="5" t="s">
        <v>555</v>
      </c>
      <c r="F273" s="5"/>
      <c r="H273" t="s">
        <v>556</v>
      </c>
      <c r="I273" t="s">
        <v>126</v>
      </c>
      <c r="J273" t="s">
        <v>37</v>
      </c>
      <c r="K273" t="s">
        <v>126</v>
      </c>
      <c r="L273" t="s">
        <v>25</v>
      </c>
      <c r="M273" t="s">
        <v>36</v>
      </c>
      <c r="N273" t="s">
        <v>23</v>
      </c>
      <c r="O273" t="s">
        <v>58</v>
      </c>
      <c r="P273" s="6" t="s">
        <v>331</v>
      </c>
      <c r="Q273" s="6" t="s">
        <v>555</v>
      </c>
      <c r="R273" t="str">
        <f>RIGHT(D273)</f>
        <v>Ь</v>
      </c>
    </row>
    <row r="274" spans="1:18">
      <c r="A274" s="2">
        <v>21538</v>
      </c>
      <c r="C274" s="3" t="s">
        <v>30</v>
      </c>
      <c r="D274" s="3" t="s">
        <v>30</v>
      </c>
      <c r="E274" s="3" t="s">
        <v>31</v>
      </c>
      <c r="F274" s="3"/>
      <c r="O274" t="s">
        <v>31</v>
      </c>
      <c r="P274" s="2"/>
      <c r="Q274" s="2"/>
    </row>
    <row r="275" spans="1:18">
      <c r="A275" s="2">
        <v>21539</v>
      </c>
      <c r="C275" s="5" t="s">
        <v>557</v>
      </c>
      <c r="D275" s="5" t="s">
        <v>558</v>
      </c>
      <c r="E275" s="5" t="s">
        <v>49</v>
      </c>
      <c r="F275" s="5"/>
      <c r="H275" t="s">
        <v>559</v>
      </c>
      <c r="I275" t="s">
        <v>36</v>
      </c>
      <c r="J275" t="s">
        <v>63</v>
      </c>
      <c r="K275" t="s">
        <v>64</v>
      </c>
      <c r="L275" t="s">
        <v>51</v>
      </c>
      <c r="M275" t="s">
        <v>184</v>
      </c>
      <c r="O275" t="s">
        <v>49</v>
      </c>
      <c r="P275" s="6" t="s">
        <v>558</v>
      </c>
      <c r="Q275" s="6" t="s">
        <v>49</v>
      </c>
      <c r="R275" t="str">
        <f>RIGHT(D275)</f>
        <v>А</v>
      </c>
    </row>
    <row r="276" spans="1:18">
      <c r="A276" s="2">
        <v>21540</v>
      </c>
      <c r="C276" s="5" t="s">
        <v>560</v>
      </c>
      <c r="D276" s="5" t="s">
        <v>561</v>
      </c>
      <c r="E276" s="5" t="s">
        <v>555</v>
      </c>
      <c r="F276" s="5"/>
      <c r="H276" t="s">
        <v>562</v>
      </c>
      <c r="I276" t="s">
        <v>126</v>
      </c>
      <c r="J276" t="s">
        <v>36</v>
      </c>
      <c r="K276" t="s">
        <v>25</v>
      </c>
      <c r="L276" t="s">
        <v>84</v>
      </c>
      <c r="M276" t="s">
        <v>63</v>
      </c>
      <c r="N276" t="s">
        <v>37</v>
      </c>
      <c r="O276" t="s">
        <v>58</v>
      </c>
      <c r="P276" s="6" t="s">
        <v>561</v>
      </c>
      <c r="Q276" s="6" t="s">
        <v>555</v>
      </c>
      <c r="R276" t="str">
        <f>RIGHT(D276)</f>
        <v>Ь</v>
      </c>
    </row>
    <row r="277" spans="1:18">
      <c r="A277" s="2">
        <v>21541</v>
      </c>
      <c r="C277" s="5" t="s">
        <v>563</v>
      </c>
      <c r="D277" s="5" t="s">
        <v>564</v>
      </c>
      <c r="E277" s="5" t="s">
        <v>565</v>
      </c>
      <c r="F277" s="5"/>
      <c r="H277" t="s">
        <v>566</v>
      </c>
      <c r="I277" t="s">
        <v>26</v>
      </c>
      <c r="J277" t="s">
        <v>184</v>
      </c>
      <c r="K277" t="s">
        <v>46</v>
      </c>
      <c r="L277" t="s">
        <v>26</v>
      </c>
      <c r="M277" t="s">
        <v>23</v>
      </c>
      <c r="N277" t="s">
        <v>27</v>
      </c>
      <c r="O277" t="s">
        <v>29</v>
      </c>
      <c r="P277" s="6" t="s">
        <v>564</v>
      </c>
      <c r="Q277" s="6" t="s">
        <v>565</v>
      </c>
      <c r="R277" t="str">
        <f>RIGHT(D277)</f>
        <v>А</v>
      </c>
    </row>
    <row r="278" spans="1:18">
      <c r="A278" s="2">
        <v>21542</v>
      </c>
      <c r="C278" s="3" t="s">
        <v>39</v>
      </c>
      <c r="D278" s="3" t="s">
        <v>39</v>
      </c>
      <c r="E278" s="3" t="s">
        <v>31</v>
      </c>
      <c r="F278" s="3"/>
      <c r="O278" t="s">
        <v>31</v>
      </c>
      <c r="P278" s="2"/>
      <c r="Q278" s="2"/>
    </row>
    <row r="279" spans="1:18">
      <c r="A279" s="2">
        <v>21543</v>
      </c>
      <c r="P279" s="2"/>
      <c r="Q279" s="2"/>
    </row>
    <row r="280" spans="1:18">
      <c r="A280" s="2">
        <v>21544</v>
      </c>
      <c r="B280" s="4" t="s">
        <v>567</v>
      </c>
      <c r="P280" s="2"/>
      <c r="Q280" s="2"/>
    </row>
    <row r="281" spans="1:18">
      <c r="A281" s="2">
        <v>21545</v>
      </c>
      <c r="C281" s="5" t="s">
        <v>202</v>
      </c>
      <c r="D281" s="5" t="s">
        <v>202</v>
      </c>
      <c r="E281" s="7" t="s">
        <v>43</v>
      </c>
      <c r="F281" s="5"/>
      <c r="H281" t="s">
        <v>568</v>
      </c>
      <c r="I281" t="s">
        <v>36</v>
      </c>
      <c r="O281" t="s">
        <v>49</v>
      </c>
      <c r="P281" s="6" t="s">
        <v>202</v>
      </c>
      <c r="Q281" s="6" t="s">
        <v>49</v>
      </c>
      <c r="R281" t="str">
        <f>RIGHT(D281)</f>
        <v>А</v>
      </c>
    </row>
    <row r="282" spans="1:18">
      <c r="A282" s="2">
        <v>21546</v>
      </c>
      <c r="C282" s="5" t="s">
        <v>569</v>
      </c>
      <c r="D282" s="5" t="s">
        <v>531</v>
      </c>
      <c r="E282" s="5" t="s">
        <v>43</v>
      </c>
      <c r="F282" s="5"/>
      <c r="H282" t="s">
        <v>570</v>
      </c>
      <c r="I282" t="s">
        <v>23</v>
      </c>
      <c r="J282" t="s">
        <v>51</v>
      </c>
      <c r="K282" t="s">
        <v>25</v>
      </c>
      <c r="O282" t="s">
        <v>43</v>
      </c>
      <c r="P282" s="6" t="s">
        <v>531</v>
      </c>
      <c r="Q282" s="6" t="s">
        <v>43</v>
      </c>
      <c r="R282" t="str">
        <f>RIGHT(D282)</f>
        <v>Т</v>
      </c>
    </row>
    <row r="283" spans="1:18">
      <c r="A283" s="2">
        <v>21547</v>
      </c>
      <c r="C283" s="5" t="s">
        <v>571</v>
      </c>
      <c r="D283" s="5" t="s">
        <v>572</v>
      </c>
      <c r="E283" s="5" t="s">
        <v>420</v>
      </c>
      <c r="F283" s="5"/>
      <c r="H283" t="s">
        <v>573</v>
      </c>
      <c r="I283" t="s">
        <v>51</v>
      </c>
      <c r="J283" t="s">
        <v>25</v>
      </c>
      <c r="K283" t="s">
        <v>51</v>
      </c>
      <c r="L283" t="s">
        <v>91</v>
      </c>
      <c r="M283" t="s">
        <v>27</v>
      </c>
      <c r="N283" t="s">
        <v>36</v>
      </c>
      <c r="O283" t="s">
        <v>127</v>
      </c>
      <c r="P283" s="6" t="s">
        <v>572</v>
      </c>
      <c r="Q283" s="6" t="s">
        <v>420</v>
      </c>
      <c r="R283" t="str">
        <f>RIGHT(D283)</f>
        <v>Й</v>
      </c>
    </row>
    <row r="284" spans="1:18">
      <c r="A284" s="2">
        <v>21548</v>
      </c>
      <c r="C284" s="5" t="s">
        <v>574</v>
      </c>
      <c r="D284" s="5" t="s">
        <v>575</v>
      </c>
      <c r="E284" s="7" t="s">
        <v>823</v>
      </c>
      <c r="F284" s="5"/>
      <c r="H284" t="s">
        <v>576</v>
      </c>
      <c r="I284" t="s">
        <v>24</v>
      </c>
      <c r="J284" t="s">
        <v>126</v>
      </c>
      <c r="K284" t="s">
        <v>51</v>
      </c>
      <c r="L284" t="s">
        <v>28</v>
      </c>
      <c r="O284" t="s">
        <v>29</v>
      </c>
      <c r="P284" s="6" t="s">
        <v>575</v>
      </c>
      <c r="Q284" s="6" t="s">
        <v>89</v>
      </c>
      <c r="R284" t="str">
        <f>RIGHT(D284)</f>
        <v>Е</v>
      </c>
    </row>
    <row r="285" spans="1:18">
      <c r="A285" s="2">
        <v>21549</v>
      </c>
      <c r="C285" s="3" t="s">
        <v>30</v>
      </c>
      <c r="D285" s="3" t="s">
        <v>30</v>
      </c>
      <c r="E285" s="3" t="s">
        <v>31</v>
      </c>
      <c r="F285" s="3"/>
      <c r="O285" t="s">
        <v>31</v>
      </c>
      <c r="P285" s="2"/>
      <c r="Q285" s="2"/>
    </row>
    <row r="286" spans="1:18">
      <c r="A286" s="2">
        <v>21550</v>
      </c>
      <c r="C286" s="5" t="s">
        <v>513</v>
      </c>
      <c r="D286" s="5" t="s">
        <v>514</v>
      </c>
      <c r="E286" s="7" t="s">
        <v>1635</v>
      </c>
      <c r="F286" s="5"/>
      <c r="H286" t="s">
        <v>577</v>
      </c>
      <c r="I286" t="s">
        <v>24</v>
      </c>
      <c r="J286" t="s">
        <v>63</v>
      </c>
      <c r="K286" t="s">
        <v>64</v>
      </c>
      <c r="O286" t="s">
        <v>65</v>
      </c>
      <c r="P286" s="6" t="s">
        <v>514</v>
      </c>
      <c r="Q286" s="6" t="s">
        <v>61</v>
      </c>
      <c r="R286" t="str">
        <f>RIGHT(D286)</f>
        <v>Е</v>
      </c>
    </row>
    <row r="287" spans="1:18">
      <c r="A287" s="2">
        <v>21551</v>
      </c>
      <c r="C287" s="5" t="s">
        <v>578</v>
      </c>
      <c r="D287" s="5" t="s">
        <v>579</v>
      </c>
      <c r="E287" s="5" t="s">
        <v>580</v>
      </c>
      <c r="F287" s="5"/>
      <c r="H287" t="s">
        <v>581</v>
      </c>
      <c r="I287" t="s">
        <v>24</v>
      </c>
      <c r="J287" t="s">
        <v>46</v>
      </c>
      <c r="K287" t="s">
        <v>36</v>
      </c>
      <c r="L287" t="s">
        <v>73</v>
      </c>
      <c r="M287" t="s">
        <v>26</v>
      </c>
      <c r="N287" t="s">
        <v>27</v>
      </c>
      <c r="O287" t="s">
        <v>29</v>
      </c>
      <c r="P287" s="6" t="s">
        <v>579</v>
      </c>
      <c r="Q287" s="6" t="s">
        <v>580</v>
      </c>
      <c r="R287" t="str">
        <f>RIGHT(D287)</f>
        <v>Н</v>
      </c>
    </row>
    <row r="288" spans="1:18">
      <c r="A288" s="2">
        <v>21552</v>
      </c>
      <c r="C288" s="5" t="s">
        <v>26</v>
      </c>
      <c r="D288" s="5" t="s">
        <v>102</v>
      </c>
      <c r="E288" s="5" t="s">
        <v>49</v>
      </c>
      <c r="F288" s="5"/>
      <c r="H288" t="s">
        <v>582</v>
      </c>
      <c r="I288" t="s">
        <v>26</v>
      </c>
      <c r="O288" t="s">
        <v>49</v>
      </c>
      <c r="P288" s="6" t="s">
        <v>102</v>
      </c>
      <c r="Q288" s="6" t="s">
        <v>49</v>
      </c>
      <c r="R288" t="str">
        <f>RIGHT(D288)</f>
        <v>И</v>
      </c>
    </row>
    <row r="289" spans="1:18">
      <c r="A289" s="2">
        <v>21553</v>
      </c>
      <c r="C289" s="5" t="s">
        <v>310</v>
      </c>
      <c r="D289" s="5" t="s">
        <v>311</v>
      </c>
      <c r="E289" s="7" t="s">
        <v>312</v>
      </c>
      <c r="F289" s="5"/>
      <c r="H289" t="s">
        <v>584</v>
      </c>
      <c r="I289" t="s">
        <v>26</v>
      </c>
      <c r="J289" t="s">
        <v>184</v>
      </c>
      <c r="K289" t="s">
        <v>46</v>
      </c>
      <c r="L289" t="s">
        <v>36</v>
      </c>
      <c r="M289" t="s">
        <v>73</v>
      </c>
      <c r="N289" t="s">
        <v>26</v>
      </c>
      <c r="O289" t="s">
        <v>29</v>
      </c>
      <c r="P289" s="6" t="s">
        <v>311</v>
      </c>
      <c r="Q289" s="6" t="s">
        <v>368</v>
      </c>
      <c r="R289" t="str">
        <f>RIGHT(D289)</f>
        <v>А</v>
      </c>
    </row>
    <row r="290" spans="1:18">
      <c r="A290" s="2">
        <v>21554</v>
      </c>
      <c r="C290" s="3" t="s">
        <v>186</v>
      </c>
      <c r="D290" s="3" t="s">
        <v>186</v>
      </c>
      <c r="E290" s="3" t="s">
        <v>31</v>
      </c>
      <c r="F290" s="3"/>
      <c r="O290" t="s">
        <v>31</v>
      </c>
      <c r="P290" s="2"/>
      <c r="Q290" s="2"/>
    </row>
    <row r="291" spans="1:18">
      <c r="A291" s="2">
        <v>21555</v>
      </c>
      <c r="C291" s="5" t="s">
        <v>585</v>
      </c>
      <c r="D291" s="5" t="s">
        <v>586</v>
      </c>
      <c r="E291" s="5" t="s">
        <v>106</v>
      </c>
      <c r="F291" s="5"/>
      <c r="H291" t="s">
        <v>587</v>
      </c>
      <c r="I291" t="s">
        <v>23</v>
      </c>
      <c r="J291" t="s">
        <v>588</v>
      </c>
      <c r="K291" t="s">
        <v>36</v>
      </c>
      <c r="L291" t="s">
        <v>282</v>
      </c>
      <c r="M291" t="s">
        <v>84</v>
      </c>
      <c r="N291" t="s">
        <v>63</v>
      </c>
      <c r="O291" t="s">
        <v>58</v>
      </c>
      <c r="P291" s="6" t="s">
        <v>586</v>
      </c>
      <c r="Q291" s="6" t="s">
        <v>106</v>
      </c>
      <c r="R291" t="str">
        <f>RIGHT(D291)</f>
        <v>Ь</v>
      </c>
    </row>
    <row r="292" spans="1:18">
      <c r="A292" s="2">
        <v>21556</v>
      </c>
      <c r="C292" s="3" t="s">
        <v>30</v>
      </c>
      <c r="D292" s="3" t="s">
        <v>30</v>
      </c>
      <c r="E292" s="3" t="s">
        <v>31</v>
      </c>
      <c r="F292" s="3"/>
      <c r="O292" t="s">
        <v>31</v>
      </c>
      <c r="P292" s="2"/>
      <c r="Q292" s="2"/>
    </row>
    <row r="293" spans="1:18">
      <c r="A293" s="2">
        <v>21557</v>
      </c>
      <c r="C293" s="5" t="s">
        <v>589</v>
      </c>
      <c r="D293" s="5" t="s">
        <v>590</v>
      </c>
      <c r="E293" s="5" t="s">
        <v>591</v>
      </c>
      <c r="F293" s="5"/>
      <c r="H293" t="s">
        <v>592</v>
      </c>
      <c r="I293" t="s">
        <v>57</v>
      </c>
      <c r="J293" t="s">
        <v>51</v>
      </c>
      <c r="K293" t="s">
        <v>23</v>
      </c>
      <c r="L293" t="s">
        <v>24</v>
      </c>
      <c r="M293" t="s">
        <v>126</v>
      </c>
      <c r="O293" t="s">
        <v>29</v>
      </c>
      <c r="P293" s="6" t="s">
        <v>590</v>
      </c>
      <c r="Q293" s="6" t="s">
        <v>591</v>
      </c>
      <c r="R293" t="str">
        <f>RIGHT(D293)</f>
        <v>О</v>
      </c>
    </row>
    <row r="294" spans="1:18">
      <c r="A294" s="2">
        <v>21558</v>
      </c>
      <c r="C294" s="5" t="s">
        <v>593</v>
      </c>
      <c r="D294" s="5" t="s">
        <v>594</v>
      </c>
      <c r="E294" s="5" t="s">
        <v>61</v>
      </c>
      <c r="F294" s="5"/>
      <c r="H294" t="s">
        <v>595</v>
      </c>
      <c r="I294" t="s">
        <v>36</v>
      </c>
      <c r="J294" t="s">
        <v>73</v>
      </c>
      <c r="K294" t="s">
        <v>221</v>
      </c>
      <c r="L294" t="s">
        <v>126</v>
      </c>
      <c r="O294" t="s">
        <v>65</v>
      </c>
      <c r="P294" s="6" t="s">
        <v>594</v>
      </c>
      <c r="Q294" s="6" t="s">
        <v>61</v>
      </c>
      <c r="R294" t="str">
        <f>RIGHT(D294)</f>
        <v>А</v>
      </c>
    </row>
    <row r="295" spans="1:18">
      <c r="A295" s="2">
        <v>21559</v>
      </c>
      <c r="C295" s="5" t="s">
        <v>596</v>
      </c>
      <c r="D295" s="5" t="s">
        <v>597</v>
      </c>
      <c r="E295" s="5" t="s">
        <v>43</v>
      </c>
      <c r="F295" s="5"/>
      <c r="H295" t="s">
        <v>598</v>
      </c>
      <c r="I295" t="s">
        <v>51</v>
      </c>
      <c r="J295" t="s">
        <v>57</v>
      </c>
      <c r="K295" t="s">
        <v>37</v>
      </c>
      <c r="L295" t="s">
        <v>27</v>
      </c>
      <c r="M295" t="s">
        <v>28</v>
      </c>
      <c r="O295" t="s">
        <v>43</v>
      </c>
      <c r="P295" s="6" t="s">
        <v>597</v>
      </c>
      <c r="Q295" s="6" t="s">
        <v>43</v>
      </c>
      <c r="R295" t="str">
        <f>RIGHT(D295)</f>
        <v>О</v>
      </c>
    </row>
    <row r="296" spans="1:18">
      <c r="A296" s="2">
        <v>21560</v>
      </c>
      <c r="C296" s="5" t="s">
        <v>190</v>
      </c>
      <c r="D296" s="5" t="s">
        <v>191</v>
      </c>
      <c r="E296" s="5" t="s">
        <v>67</v>
      </c>
      <c r="F296" s="5"/>
      <c r="H296" t="s">
        <v>599</v>
      </c>
      <c r="I296" t="s">
        <v>36</v>
      </c>
      <c r="J296" t="s">
        <v>46</v>
      </c>
      <c r="O296" t="s">
        <v>67</v>
      </c>
      <c r="P296" s="6" t="s">
        <v>191</v>
      </c>
      <c r="Q296" s="6" t="s">
        <v>67</v>
      </c>
      <c r="R296" t="str">
        <f>RIGHT(D296)</f>
        <v>А</v>
      </c>
    </row>
    <row r="297" spans="1:18">
      <c r="A297" s="2">
        <v>21561</v>
      </c>
      <c r="C297" s="5" t="s">
        <v>600</v>
      </c>
      <c r="D297" s="5" t="s">
        <v>601</v>
      </c>
      <c r="E297" s="7" t="s">
        <v>1654</v>
      </c>
      <c r="F297" s="5"/>
      <c r="H297" t="s">
        <v>602</v>
      </c>
      <c r="I297" t="s">
        <v>24</v>
      </c>
      <c r="J297" t="s">
        <v>25</v>
      </c>
      <c r="K297" t="s">
        <v>36</v>
      </c>
      <c r="L297" t="s">
        <v>27</v>
      </c>
      <c r="M297" t="s">
        <v>23</v>
      </c>
      <c r="O297" t="s">
        <v>29</v>
      </c>
      <c r="P297" s="6" t="s">
        <v>601</v>
      </c>
      <c r="Q297" s="6" t="s">
        <v>373</v>
      </c>
      <c r="R297" t="str">
        <f>RIGHT(D297)</f>
        <v>А</v>
      </c>
    </row>
    <row r="298" spans="1:18">
      <c r="A298" s="2">
        <v>21562</v>
      </c>
      <c r="C298" s="5" t="s">
        <v>603</v>
      </c>
      <c r="D298" s="5" t="s">
        <v>604</v>
      </c>
      <c r="E298" s="5" t="s">
        <v>106</v>
      </c>
      <c r="F298" s="5"/>
      <c r="H298" t="s">
        <v>605</v>
      </c>
      <c r="I298" t="s">
        <v>23</v>
      </c>
      <c r="J298" t="s">
        <v>588</v>
      </c>
      <c r="K298" t="s">
        <v>36</v>
      </c>
      <c r="L298" t="s">
        <v>27</v>
      </c>
      <c r="M298" t="s">
        <v>51</v>
      </c>
      <c r="N298" t="s">
        <v>64</v>
      </c>
      <c r="O298" t="s">
        <v>58</v>
      </c>
      <c r="P298" s="6" t="s">
        <v>604</v>
      </c>
      <c r="Q298" s="6" t="s">
        <v>106</v>
      </c>
      <c r="R298" t="str">
        <f>RIGHT(D298)</f>
        <v>Ь</v>
      </c>
    </row>
    <row r="299" spans="1:18">
      <c r="A299" s="2">
        <v>21563</v>
      </c>
      <c r="C299" s="3" t="s">
        <v>30</v>
      </c>
      <c r="D299" s="3" t="s">
        <v>30</v>
      </c>
      <c r="E299" s="3" t="s">
        <v>31</v>
      </c>
      <c r="F299" s="3"/>
      <c r="O299" t="s">
        <v>31</v>
      </c>
      <c r="P299" s="2"/>
      <c r="Q299" s="2"/>
    </row>
    <row r="300" spans="1:18">
      <c r="A300" s="2">
        <v>21564</v>
      </c>
      <c r="C300" s="5" t="s">
        <v>606</v>
      </c>
      <c r="D300" s="5" t="s">
        <v>607</v>
      </c>
      <c r="E300" s="5" t="s">
        <v>106</v>
      </c>
      <c r="F300" s="5"/>
      <c r="H300" t="s">
        <v>608</v>
      </c>
      <c r="I300" t="s">
        <v>23</v>
      </c>
      <c r="J300" t="s">
        <v>588</v>
      </c>
      <c r="K300" t="s">
        <v>36</v>
      </c>
      <c r="L300" t="s">
        <v>23</v>
      </c>
      <c r="M300" t="s">
        <v>26</v>
      </c>
      <c r="N300" t="s">
        <v>52</v>
      </c>
      <c r="O300" t="s">
        <v>58</v>
      </c>
      <c r="P300" s="6" t="s">
        <v>607</v>
      </c>
      <c r="Q300" s="6" t="s">
        <v>106</v>
      </c>
      <c r="R300" t="str">
        <f>RIGHT(D300)</f>
        <v>Ь</v>
      </c>
    </row>
    <row r="301" spans="1:18">
      <c r="A301" s="2">
        <v>21565</v>
      </c>
      <c r="C301" s="3" t="s">
        <v>30</v>
      </c>
      <c r="D301" s="3" t="s">
        <v>30</v>
      </c>
      <c r="E301" s="3" t="s">
        <v>31</v>
      </c>
      <c r="F301" s="3"/>
      <c r="O301" t="s">
        <v>31</v>
      </c>
      <c r="P301" s="2"/>
      <c r="Q301" s="2"/>
    </row>
    <row r="302" spans="1:18">
      <c r="A302" s="2">
        <v>21566</v>
      </c>
      <c r="C302" s="5" t="s">
        <v>609</v>
      </c>
      <c r="D302" s="5" t="s">
        <v>610</v>
      </c>
      <c r="E302" s="5" t="s">
        <v>106</v>
      </c>
      <c r="F302" s="5"/>
      <c r="H302" t="s">
        <v>611</v>
      </c>
      <c r="I302" t="s">
        <v>37</v>
      </c>
      <c r="J302" t="s">
        <v>91</v>
      </c>
      <c r="K302" t="s">
        <v>23</v>
      </c>
      <c r="L302" t="s">
        <v>588</v>
      </c>
      <c r="M302" t="s">
        <v>45</v>
      </c>
      <c r="N302" t="s">
        <v>126</v>
      </c>
      <c r="O302" t="s">
        <v>58</v>
      </c>
      <c r="P302" s="6" t="s">
        <v>610</v>
      </c>
      <c r="Q302" s="6" t="s">
        <v>106</v>
      </c>
      <c r="R302" t="str">
        <f>RIGHT(D302)</f>
        <v>Я</v>
      </c>
    </row>
    <row r="303" spans="1:18">
      <c r="A303" s="2">
        <v>21567</v>
      </c>
      <c r="C303" s="3" t="s">
        <v>39</v>
      </c>
      <c r="D303" s="3" t="s">
        <v>39</v>
      </c>
      <c r="E303" s="3" t="s">
        <v>31</v>
      </c>
      <c r="F303" s="3"/>
      <c r="O303" t="s">
        <v>31</v>
      </c>
      <c r="P303" s="2"/>
      <c r="Q303" s="2"/>
    </row>
    <row r="304" spans="1:18">
      <c r="A304" s="2">
        <v>21568</v>
      </c>
      <c r="P304" s="2"/>
      <c r="Q304" s="2"/>
    </row>
    <row r="305" spans="1:18">
      <c r="A305" s="2">
        <v>21569</v>
      </c>
      <c r="B305" s="4" t="s">
        <v>612</v>
      </c>
      <c r="P305" s="2"/>
      <c r="Q305" s="2"/>
    </row>
    <row r="306" spans="1:18">
      <c r="A306" s="2">
        <v>21570</v>
      </c>
      <c r="C306" s="5" t="s">
        <v>613</v>
      </c>
      <c r="D306" s="5" t="s">
        <v>493</v>
      </c>
      <c r="E306" s="5" t="s">
        <v>49</v>
      </c>
      <c r="F306" s="5"/>
      <c r="H306" t="s">
        <v>614</v>
      </c>
      <c r="I306" t="s">
        <v>26</v>
      </c>
      <c r="J306" t="s">
        <v>126</v>
      </c>
      <c r="K306" t="s">
        <v>26</v>
      </c>
      <c r="O306" t="s">
        <v>49</v>
      </c>
      <c r="P306" s="6" t="s">
        <v>493</v>
      </c>
      <c r="Q306" s="6" t="s">
        <v>49</v>
      </c>
      <c r="R306" t="str">
        <f>RIGHT(D306)</f>
        <v>И</v>
      </c>
    </row>
    <row r="307" spans="1:18">
      <c r="A307" s="2">
        <v>21571</v>
      </c>
      <c r="C307" s="5" t="s">
        <v>615</v>
      </c>
      <c r="D307" s="5" t="s">
        <v>616</v>
      </c>
      <c r="E307" s="5" t="s">
        <v>43</v>
      </c>
      <c r="F307" s="5"/>
      <c r="H307" t="s">
        <v>617</v>
      </c>
      <c r="I307" t="s">
        <v>51</v>
      </c>
      <c r="J307" t="s">
        <v>23</v>
      </c>
      <c r="K307" t="s">
        <v>91</v>
      </c>
      <c r="L307" t="s">
        <v>51</v>
      </c>
      <c r="M307" t="s">
        <v>27</v>
      </c>
      <c r="N307" t="s">
        <v>28</v>
      </c>
      <c r="O307" t="s">
        <v>43</v>
      </c>
      <c r="P307" s="6" t="s">
        <v>616</v>
      </c>
      <c r="Q307" s="6" t="s">
        <v>43</v>
      </c>
      <c r="R307" t="str">
        <f>RIGHT(D307)</f>
        <v>О</v>
      </c>
    </row>
    <row r="308" spans="1:18">
      <c r="A308" s="2">
        <v>21572</v>
      </c>
      <c r="C308" s="5" t="s">
        <v>618</v>
      </c>
      <c r="D308" s="5" t="s">
        <v>619</v>
      </c>
      <c r="E308" s="5" t="s">
        <v>106</v>
      </c>
      <c r="F308" s="5"/>
      <c r="H308" t="s">
        <v>620</v>
      </c>
      <c r="I308" t="s">
        <v>23</v>
      </c>
      <c r="J308" t="s">
        <v>37</v>
      </c>
      <c r="K308" t="s">
        <v>27</v>
      </c>
      <c r="L308" t="s">
        <v>23</v>
      </c>
      <c r="M308" t="s">
        <v>51</v>
      </c>
      <c r="N308" t="s">
        <v>57</v>
      </c>
      <c r="O308" t="s">
        <v>58</v>
      </c>
      <c r="P308" s="6" t="s">
        <v>619</v>
      </c>
      <c r="Q308" s="6" t="s">
        <v>106</v>
      </c>
      <c r="R308" t="str">
        <f>RIGHT(D308)</f>
        <v>Ь</v>
      </c>
    </row>
    <row r="309" spans="1:18">
      <c r="A309" s="2">
        <v>21573</v>
      </c>
      <c r="C309" s="5" t="s">
        <v>190</v>
      </c>
      <c r="D309" s="5" t="s">
        <v>191</v>
      </c>
      <c r="E309" s="5" t="s">
        <v>67</v>
      </c>
      <c r="F309" s="5"/>
      <c r="H309" t="s">
        <v>621</v>
      </c>
      <c r="I309" t="s">
        <v>36</v>
      </c>
      <c r="J309" t="s">
        <v>46</v>
      </c>
      <c r="O309" t="s">
        <v>67</v>
      </c>
      <c r="P309" s="6" t="s">
        <v>191</v>
      </c>
      <c r="Q309" s="6" t="s">
        <v>67</v>
      </c>
      <c r="R309" t="str">
        <f>RIGHT(D309)</f>
        <v>А</v>
      </c>
    </row>
    <row r="310" spans="1:18">
      <c r="A310" s="2">
        <v>21574</v>
      </c>
      <c r="C310" s="5" t="s">
        <v>622</v>
      </c>
      <c r="D310" s="5" t="s">
        <v>623</v>
      </c>
      <c r="E310" s="5" t="s">
        <v>624</v>
      </c>
      <c r="F310" s="5"/>
      <c r="H310" t="s">
        <v>625</v>
      </c>
      <c r="I310" t="s">
        <v>45</v>
      </c>
      <c r="J310" t="s">
        <v>184</v>
      </c>
      <c r="K310" t="s">
        <v>484</v>
      </c>
      <c r="L310" t="s">
        <v>45</v>
      </c>
      <c r="M310" t="s">
        <v>282</v>
      </c>
      <c r="N310" t="s">
        <v>27</v>
      </c>
      <c r="O310" t="s">
        <v>29</v>
      </c>
      <c r="P310" s="6" t="s">
        <v>623</v>
      </c>
      <c r="Q310" s="6" t="s">
        <v>624</v>
      </c>
      <c r="R310" t="str">
        <f>RIGHT(D310)</f>
        <v>А</v>
      </c>
    </row>
    <row r="311" spans="1:18">
      <c r="A311" s="2">
        <v>21575</v>
      </c>
      <c r="C311" s="5" t="s">
        <v>626</v>
      </c>
      <c r="D311" s="5" t="s">
        <v>627</v>
      </c>
      <c r="E311" s="5" t="s">
        <v>628</v>
      </c>
      <c r="F311" s="5"/>
      <c r="H311" t="s">
        <v>629</v>
      </c>
      <c r="I311" t="s">
        <v>164</v>
      </c>
      <c r="J311" t="s">
        <v>51</v>
      </c>
      <c r="K311" t="s">
        <v>25</v>
      </c>
      <c r="L311" t="s">
        <v>24</v>
      </c>
      <c r="M311" t="s">
        <v>126</v>
      </c>
      <c r="N311" t="s">
        <v>24</v>
      </c>
      <c r="O311" t="s">
        <v>127</v>
      </c>
      <c r="P311" s="6" t="s">
        <v>627</v>
      </c>
      <c r="Q311" s="6" t="s">
        <v>628</v>
      </c>
      <c r="R311" t="str">
        <f>RIGHT(D311)</f>
        <v>Й</v>
      </c>
    </row>
    <row r="312" spans="1:18">
      <c r="A312" s="2">
        <v>21576</v>
      </c>
      <c r="C312" s="5" t="s">
        <v>630</v>
      </c>
      <c r="D312" s="5" t="s">
        <v>537</v>
      </c>
      <c r="E312" s="5" t="s">
        <v>377</v>
      </c>
      <c r="F312" s="5"/>
      <c r="H312" t="s">
        <v>631</v>
      </c>
      <c r="I312" t="s">
        <v>26</v>
      </c>
      <c r="J312" t="s">
        <v>46</v>
      </c>
      <c r="K312" t="s">
        <v>484</v>
      </c>
      <c r="L312" t="s">
        <v>36</v>
      </c>
      <c r="M312" t="s">
        <v>38</v>
      </c>
      <c r="O312" t="s">
        <v>29</v>
      </c>
      <c r="P312" s="6" t="s">
        <v>537</v>
      </c>
      <c r="Q312" s="6" t="s">
        <v>377</v>
      </c>
      <c r="R312" t="str">
        <f>RIGHT(D312)</f>
        <v>Я</v>
      </c>
    </row>
    <row r="313" spans="1:18">
      <c r="A313" s="2">
        <v>21577</v>
      </c>
      <c r="C313" s="3" t="s">
        <v>39</v>
      </c>
      <c r="D313" s="3" t="s">
        <v>39</v>
      </c>
      <c r="E313" s="3" t="s">
        <v>31</v>
      </c>
      <c r="F313" s="3"/>
      <c r="O313" t="s">
        <v>31</v>
      </c>
      <c r="P313" s="2"/>
      <c r="Q313" s="2"/>
    </row>
    <row r="314" spans="1:18">
      <c r="A314" s="2">
        <v>21578</v>
      </c>
      <c r="P314" s="2"/>
      <c r="Q314" s="2"/>
    </row>
    <row r="315" spans="1:18">
      <c r="A315" s="2">
        <v>21579</v>
      </c>
      <c r="B315" s="4" t="s">
        <v>632</v>
      </c>
      <c r="P315" s="2"/>
      <c r="Q315" s="2"/>
    </row>
    <row r="316" spans="1:18">
      <c r="A316" s="2">
        <v>21580</v>
      </c>
      <c r="C316" s="5" t="s">
        <v>633</v>
      </c>
      <c r="D316" s="5" t="s">
        <v>307</v>
      </c>
      <c r="E316" s="5" t="s">
        <v>43</v>
      </c>
      <c r="F316" s="5"/>
      <c r="H316" t="s">
        <v>634</v>
      </c>
      <c r="I316" t="s">
        <v>24</v>
      </c>
      <c r="J316" t="s">
        <v>73</v>
      </c>
      <c r="K316" t="s">
        <v>36</v>
      </c>
      <c r="L316" t="s">
        <v>63</v>
      </c>
      <c r="O316" t="s">
        <v>43</v>
      </c>
      <c r="P316" s="6" t="s">
        <v>307</v>
      </c>
      <c r="Q316" s="6" t="s">
        <v>43</v>
      </c>
      <c r="R316" t="str">
        <f>RIGHT(D316)</f>
        <v>Е</v>
      </c>
    </row>
    <row r="317" spans="1:18">
      <c r="A317" s="2">
        <v>21581</v>
      </c>
      <c r="C317" s="3" t="s">
        <v>30</v>
      </c>
      <c r="D317" s="3" t="s">
        <v>30</v>
      </c>
      <c r="E317" s="3" t="s">
        <v>31</v>
      </c>
      <c r="F317" s="3"/>
      <c r="O317" t="s">
        <v>31</v>
      </c>
      <c r="P317" s="2"/>
      <c r="Q317" s="2"/>
    </row>
    <row r="318" spans="1:18">
      <c r="A318" s="2">
        <v>21582</v>
      </c>
      <c r="C318" s="5" t="s">
        <v>208</v>
      </c>
      <c r="D318" s="5" t="s">
        <v>76</v>
      </c>
      <c r="E318" s="5" t="s">
        <v>77</v>
      </c>
      <c r="F318" s="5" t="s">
        <v>1422</v>
      </c>
      <c r="H318" t="s">
        <v>635</v>
      </c>
      <c r="I318" t="s">
        <v>23</v>
      </c>
      <c r="J318" t="s">
        <v>24</v>
      </c>
      <c r="K318" t="s">
        <v>73</v>
      </c>
      <c r="L318" t="s">
        <v>51</v>
      </c>
      <c r="M318" t="s">
        <v>57</v>
      </c>
      <c r="O318" t="s">
        <v>58</v>
      </c>
      <c r="P318" s="6" t="s">
        <v>76</v>
      </c>
      <c r="Q318" s="6" t="s">
        <v>77</v>
      </c>
      <c r="R318" t="str">
        <f>RIGHT(D318)</f>
        <v>Ь</v>
      </c>
    </row>
    <row r="319" spans="1:18">
      <c r="A319" s="2">
        <v>21583</v>
      </c>
      <c r="C319" s="5" t="s">
        <v>79</v>
      </c>
      <c r="D319" s="5" t="s">
        <v>80</v>
      </c>
      <c r="E319" s="5" t="s">
        <v>81</v>
      </c>
      <c r="F319" s="5"/>
      <c r="H319" t="s">
        <v>636</v>
      </c>
      <c r="I319" t="s">
        <v>83</v>
      </c>
      <c r="J319" t="s">
        <v>23</v>
      </c>
      <c r="K319" t="s">
        <v>84</v>
      </c>
      <c r="L319" t="s">
        <v>38</v>
      </c>
      <c r="O319" t="s">
        <v>58</v>
      </c>
      <c r="P319" s="6" t="s">
        <v>80</v>
      </c>
      <c r="Q319" s="6" t="s">
        <v>81</v>
      </c>
      <c r="R319" t="str">
        <f>RIGHT(D319)</f>
        <v>Ь</v>
      </c>
    </row>
    <row r="320" spans="1:18">
      <c r="A320" s="2">
        <v>21584</v>
      </c>
      <c r="C320" s="3" t="s">
        <v>30</v>
      </c>
      <c r="D320" s="3" t="s">
        <v>30</v>
      </c>
      <c r="E320" s="3" t="s">
        <v>31</v>
      </c>
      <c r="F320" s="3"/>
      <c r="O320" t="s">
        <v>31</v>
      </c>
      <c r="P320" s="2"/>
      <c r="Q320" s="2"/>
    </row>
    <row r="321" spans="1:18">
      <c r="A321" s="2">
        <v>21585</v>
      </c>
      <c r="C321" s="5" t="s">
        <v>26</v>
      </c>
      <c r="D321" s="5" t="s">
        <v>102</v>
      </c>
      <c r="E321" s="7" t="s">
        <v>43</v>
      </c>
      <c r="F321" s="5"/>
      <c r="H321" t="s">
        <v>637</v>
      </c>
      <c r="I321" t="s">
        <v>26</v>
      </c>
      <c r="O321" t="s">
        <v>49</v>
      </c>
      <c r="P321" s="6" t="s">
        <v>102</v>
      </c>
      <c r="Q321" s="6" t="s">
        <v>49</v>
      </c>
      <c r="R321" t="str">
        <f>RIGHT(D321)</f>
        <v>И</v>
      </c>
    </row>
    <row r="322" spans="1:18">
      <c r="A322" s="2">
        <v>21586</v>
      </c>
      <c r="C322" s="5" t="s">
        <v>256</v>
      </c>
      <c r="D322" s="5" t="s">
        <v>257</v>
      </c>
      <c r="E322" s="5" t="s">
        <v>43</v>
      </c>
      <c r="F322" s="5"/>
      <c r="H322" t="s">
        <v>638</v>
      </c>
      <c r="I322" t="s">
        <v>24</v>
      </c>
      <c r="J322" t="s">
        <v>46</v>
      </c>
      <c r="O322" t="s">
        <v>43</v>
      </c>
      <c r="P322" s="6" t="s">
        <v>257</v>
      </c>
      <c r="Q322" s="6" t="s">
        <v>43</v>
      </c>
      <c r="R322" t="str">
        <f>RIGHT(D322)</f>
        <v>Е</v>
      </c>
    </row>
    <row r="323" spans="1:18">
      <c r="A323" s="2">
        <v>21587</v>
      </c>
      <c r="C323" s="5" t="s">
        <v>639</v>
      </c>
      <c r="D323" s="5" t="s">
        <v>640</v>
      </c>
      <c r="E323" s="5" t="s">
        <v>641</v>
      </c>
      <c r="F323" s="5"/>
      <c r="H323" t="s">
        <v>642</v>
      </c>
      <c r="I323" t="s">
        <v>37</v>
      </c>
      <c r="J323" t="s">
        <v>36</v>
      </c>
      <c r="K323" t="s">
        <v>25</v>
      </c>
      <c r="L323" t="s">
        <v>24</v>
      </c>
      <c r="M323" t="s">
        <v>57</v>
      </c>
      <c r="N323" t="s">
        <v>45</v>
      </c>
      <c r="O323" t="s">
        <v>58</v>
      </c>
      <c r="P323" s="6" t="s">
        <v>640</v>
      </c>
      <c r="Q323" s="6" t="s">
        <v>641</v>
      </c>
      <c r="R323" t="str">
        <f>RIGHT(D323)</f>
        <v>Ь</v>
      </c>
    </row>
    <row r="324" spans="1:18">
      <c r="A324" s="2">
        <v>21588</v>
      </c>
      <c r="C324" s="3" t="s">
        <v>30</v>
      </c>
      <c r="D324" s="3" t="s">
        <v>30</v>
      </c>
      <c r="E324" s="3" t="s">
        <v>31</v>
      </c>
      <c r="F324" s="3"/>
      <c r="O324" t="s">
        <v>31</v>
      </c>
      <c r="P324" s="2"/>
      <c r="Q324" s="2"/>
    </row>
    <row r="325" spans="1:18">
      <c r="A325" s="2">
        <v>21589</v>
      </c>
      <c r="C325" s="5" t="s">
        <v>47</v>
      </c>
      <c r="D325" s="5" t="s">
        <v>48</v>
      </c>
      <c r="E325" s="5" t="s">
        <v>49</v>
      </c>
      <c r="F325" s="5"/>
      <c r="H325" t="s">
        <v>643</v>
      </c>
      <c r="I325" t="s">
        <v>51</v>
      </c>
      <c r="J325" t="s">
        <v>23</v>
      </c>
      <c r="K325" t="s">
        <v>52</v>
      </c>
      <c r="O325" t="s">
        <v>49</v>
      </c>
      <c r="P325" s="6" t="s">
        <v>48</v>
      </c>
      <c r="Q325" s="6" t="s">
        <v>49</v>
      </c>
      <c r="R325" t="str">
        <f>RIGHT(D325)</f>
        <v>О</v>
      </c>
    </row>
    <row r="326" spans="1:18">
      <c r="A326" s="2">
        <v>21590</v>
      </c>
      <c r="C326" s="5" t="s">
        <v>644</v>
      </c>
      <c r="D326" s="5" t="s">
        <v>645</v>
      </c>
      <c r="E326" s="7" t="s">
        <v>1635</v>
      </c>
      <c r="F326" s="5"/>
      <c r="H326" t="s">
        <v>646</v>
      </c>
      <c r="I326" t="s">
        <v>36</v>
      </c>
      <c r="J326" t="s">
        <v>63</v>
      </c>
      <c r="K326" t="s">
        <v>45</v>
      </c>
      <c r="L326" t="s">
        <v>23</v>
      </c>
      <c r="M326" t="s">
        <v>23</v>
      </c>
      <c r="N326" t="s">
        <v>51</v>
      </c>
      <c r="O326" t="s">
        <v>65</v>
      </c>
      <c r="P326" s="6" t="s">
        <v>645</v>
      </c>
      <c r="Q326" s="6" t="s">
        <v>61</v>
      </c>
      <c r="R326" t="str">
        <f>RIGHT(D326)</f>
        <v>А</v>
      </c>
    </row>
    <row r="327" spans="1:18">
      <c r="A327" s="2">
        <v>21591</v>
      </c>
      <c r="C327" s="5" t="s">
        <v>647</v>
      </c>
      <c r="D327" s="5" t="s">
        <v>215</v>
      </c>
      <c r="E327" s="7" t="s">
        <v>1662</v>
      </c>
      <c r="F327" s="5"/>
      <c r="H327" t="s">
        <v>648</v>
      </c>
      <c r="I327" t="s">
        <v>51</v>
      </c>
      <c r="J327" t="s">
        <v>23</v>
      </c>
      <c r="K327" t="s">
        <v>153</v>
      </c>
      <c r="L327" t="s">
        <v>51</v>
      </c>
      <c r="M327" t="s">
        <v>23</v>
      </c>
      <c r="N327" t="s">
        <v>184</v>
      </c>
      <c r="O327" t="s">
        <v>29</v>
      </c>
      <c r="P327" s="6" t="s">
        <v>215</v>
      </c>
      <c r="Q327" s="6" t="s">
        <v>649</v>
      </c>
      <c r="R327" t="str">
        <f>RIGHT(D327)</f>
        <v>О</v>
      </c>
    </row>
    <row r="328" spans="1:18">
      <c r="A328" s="2">
        <v>21592</v>
      </c>
      <c r="C328" s="5" t="s">
        <v>190</v>
      </c>
      <c r="D328" s="5" t="s">
        <v>191</v>
      </c>
      <c r="E328" s="5" t="s">
        <v>67</v>
      </c>
      <c r="F328" s="5"/>
      <c r="H328" t="s">
        <v>650</v>
      </c>
      <c r="I328" t="s">
        <v>36</v>
      </c>
      <c r="J328" t="s">
        <v>46</v>
      </c>
      <c r="O328" t="s">
        <v>67</v>
      </c>
      <c r="P328" s="6" t="s">
        <v>191</v>
      </c>
      <c r="Q328" s="6" t="s">
        <v>67</v>
      </c>
      <c r="R328" t="str">
        <f>RIGHT(D328)</f>
        <v>А</v>
      </c>
    </row>
    <row r="329" spans="1:18">
      <c r="A329" s="2">
        <v>21593</v>
      </c>
      <c r="C329" s="5" t="s">
        <v>651</v>
      </c>
      <c r="D329" s="5" t="s">
        <v>133</v>
      </c>
      <c r="E329" s="7" t="s">
        <v>717</v>
      </c>
      <c r="F329" s="5"/>
      <c r="H329" t="s">
        <v>653</v>
      </c>
      <c r="I329" t="s">
        <v>282</v>
      </c>
      <c r="J329" t="s">
        <v>26</v>
      </c>
      <c r="K329" t="s">
        <v>46</v>
      </c>
      <c r="O329" t="s">
        <v>136</v>
      </c>
      <c r="P329" s="6" t="s">
        <v>133</v>
      </c>
      <c r="Q329" s="6" t="s">
        <v>652</v>
      </c>
      <c r="R329" t="str">
        <f>RIGHT(D329)</f>
        <v>И</v>
      </c>
    </row>
    <row r="330" spans="1:18">
      <c r="A330" s="2">
        <v>21594</v>
      </c>
      <c r="C330" s="5" t="s">
        <v>26</v>
      </c>
      <c r="D330" s="5" t="s">
        <v>102</v>
      </c>
      <c r="E330" s="7" t="s">
        <v>43</v>
      </c>
      <c r="F330" s="5"/>
      <c r="H330" t="s">
        <v>654</v>
      </c>
      <c r="I330" t="s">
        <v>26</v>
      </c>
      <c r="O330" t="s">
        <v>49</v>
      </c>
      <c r="P330" s="6" t="s">
        <v>102</v>
      </c>
      <c r="Q330" s="6" t="s">
        <v>49</v>
      </c>
      <c r="R330" t="str">
        <f>RIGHT(D330)</f>
        <v>И</v>
      </c>
    </row>
    <row r="331" spans="1:18">
      <c r="A331" s="2">
        <v>21595</v>
      </c>
      <c r="C331" s="5" t="s">
        <v>655</v>
      </c>
      <c r="D331" s="5" t="s">
        <v>656</v>
      </c>
      <c r="E331" s="5" t="s">
        <v>77</v>
      </c>
      <c r="F331" s="5"/>
      <c r="H331" t="s">
        <v>657</v>
      </c>
      <c r="I331" t="s">
        <v>23</v>
      </c>
      <c r="J331" t="s">
        <v>221</v>
      </c>
      <c r="K331" t="s">
        <v>588</v>
      </c>
      <c r="L331" t="s">
        <v>126</v>
      </c>
      <c r="M331" t="s">
        <v>28</v>
      </c>
      <c r="O331" t="s">
        <v>58</v>
      </c>
      <c r="P331" s="6" t="s">
        <v>656</v>
      </c>
      <c r="Q331" s="6" t="s">
        <v>77</v>
      </c>
      <c r="R331" t="str">
        <f>RIGHT(D331)</f>
        <v>Ь</v>
      </c>
    </row>
    <row r="332" spans="1:18">
      <c r="A332" s="2">
        <v>21596</v>
      </c>
      <c r="B332" s="3" t="s">
        <v>658</v>
      </c>
      <c r="P332" s="2"/>
      <c r="Q332" s="2"/>
    </row>
    <row r="333" spans="1:18">
      <c r="A333" s="2">
        <v>21597</v>
      </c>
      <c r="B333" s="3" t="s">
        <v>659</v>
      </c>
      <c r="C333" s="3" t="s">
        <v>660</v>
      </c>
      <c r="P333" s="2"/>
      <c r="Q333" s="2"/>
    </row>
    <row r="334" spans="1:18">
      <c r="A334" s="2">
        <v>21598</v>
      </c>
      <c r="B334" s="3" t="s">
        <v>661</v>
      </c>
      <c r="P334" s="2"/>
      <c r="Q334" s="2"/>
    </row>
    <row r="335" spans="1:18">
      <c r="A335" s="2">
        <v>21599</v>
      </c>
      <c r="C335" s="3" t="s">
        <v>39</v>
      </c>
      <c r="D335" s="3" t="s">
        <v>39</v>
      </c>
      <c r="E335" s="3" t="s">
        <v>31</v>
      </c>
      <c r="F335" s="3"/>
      <c r="O335" t="s">
        <v>31</v>
      </c>
      <c r="P335" s="2"/>
      <c r="Q335" s="2"/>
    </row>
    <row r="336" spans="1:18">
      <c r="A336" s="2">
        <v>21600</v>
      </c>
      <c r="P336" s="2"/>
      <c r="Q336" s="2"/>
    </row>
    <row r="337" spans="1:18">
      <c r="A337" s="2">
        <v>21601</v>
      </c>
      <c r="B337" s="4" t="s">
        <v>662</v>
      </c>
      <c r="P337" s="2"/>
      <c r="Q337" s="2"/>
    </row>
    <row r="338" spans="1:18">
      <c r="A338" s="2">
        <v>21602</v>
      </c>
      <c r="C338" s="5" t="s">
        <v>530</v>
      </c>
      <c r="D338" s="5" t="s">
        <v>531</v>
      </c>
      <c r="E338" s="5" t="s">
        <v>43</v>
      </c>
      <c r="F338" s="5"/>
      <c r="H338" t="s">
        <v>663</v>
      </c>
      <c r="I338" t="s">
        <v>23</v>
      </c>
      <c r="J338" t="s">
        <v>51</v>
      </c>
      <c r="K338" t="s">
        <v>25</v>
      </c>
      <c r="O338" t="s">
        <v>43</v>
      </c>
      <c r="P338" s="6" t="s">
        <v>531</v>
      </c>
      <c r="Q338" s="6" t="s">
        <v>43</v>
      </c>
      <c r="R338" t="str">
        <f>RIGHT(D338)</f>
        <v>Т</v>
      </c>
    </row>
    <row r="339" spans="1:18">
      <c r="A339" s="2">
        <v>21603</v>
      </c>
      <c r="C339" s="5" t="s">
        <v>664</v>
      </c>
      <c r="D339" s="5" t="s">
        <v>665</v>
      </c>
      <c r="E339" s="5" t="s">
        <v>61</v>
      </c>
      <c r="F339" s="5"/>
      <c r="H339" t="s">
        <v>666</v>
      </c>
      <c r="I339" t="s">
        <v>51</v>
      </c>
      <c r="J339" t="s">
        <v>46</v>
      </c>
      <c r="K339" t="s">
        <v>52</v>
      </c>
      <c r="L339" t="s">
        <v>24</v>
      </c>
      <c r="M339" t="s">
        <v>25</v>
      </c>
      <c r="O339" t="s">
        <v>65</v>
      </c>
      <c r="P339" s="6" t="s">
        <v>665</v>
      </c>
      <c r="Q339" s="6" t="s">
        <v>61</v>
      </c>
      <c r="R339" t="str">
        <f>RIGHT(D339)</f>
        <v>О</v>
      </c>
    </row>
    <row r="340" spans="1:18">
      <c r="A340" s="2">
        <v>21604</v>
      </c>
      <c r="C340" s="5" t="s">
        <v>667</v>
      </c>
      <c r="D340" s="5" t="s">
        <v>668</v>
      </c>
      <c r="E340" s="5" t="s">
        <v>162</v>
      </c>
      <c r="F340" s="5"/>
      <c r="H340" t="s">
        <v>669</v>
      </c>
      <c r="I340" t="s">
        <v>164</v>
      </c>
      <c r="J340" t="s">
        <v>84</v>
      </c>
      <c r="K340" t="s">
        <v>46</v>
      </c>
      <c r="L340" t="s">
        <v>57</v>
      </c>
      <c r="M340" t="s">
        <v>45</v>
      </c>
      <c r="N340" t="s">
        <v>484</v>
      </c>
      <c r="O340" t="s">
        <v>127</v>
      </c>
      <c r="P340" s="6" t="s">
        <v>668</v>
      </c>
      <c r="Q340" s="6" t="s">
        <v>162</v>
      </c>
      <c r="R340" t="str">
        <f>RIGHT(D340)</f>
        <v>Й</v>
      </c>
    </row>
    <row r="341" spans="1:18">
      <c r="A341" s="2">
        <v>21605</v>
      </c>
      <c r="C341" s="5" t="s">
        <v>26</v>
      </c>
      <c r="D341" s="5" t="s">
        <v>102</v>
      </c>
      <c r="E341" s="5" t="s">
        <v>49</v>
      </c>
      <c r="F341" s="5"/>
      <c r="H341" t="s">
        <v>670</v>
      </c>
      <c r="I341" t="s">
        <v>26</v>
      </c>
      <c r="O341" t="s">
        <v>49</v>
      </c>
      <c r="P341" s="6" t="s">
        <v>102</v>
      </c>
      <c r="Q341" s="6" t="s">
        <v>49</v>
      </c>
      <c r="R341" t="str">
        <f>RIGHT(D341)</f>
        <v>И</v>
      </c>
    </row>
    <row r="342" spans="1:18">
      <c r="A342" s="2">
        <v>21606</v>
      </c>
      <c r="C342" s="5" t="s">
        <v>671</v>
      </c>
      <c r="D342" s="5" t="s">
        <v>672</v>
      </c>
      <c r="E342" s="5" t="s">
        <v>162</v>
      </c>
      <c r="F342" s="5"/>
      <c r="H342" t="s">
        <v>673</v>
      </c>
      <c r="I342" t="s">
        <v>164</v>
      </c>
      <c r="J342" t="s">
        <v>84</v>
      </c>
      <c r="K342" t="s">
        <v>126</v>
      </c>
      <c r="L342" t="s">
        <v>221</v>
      </c>
      <c r="M342" t="s">
        <v>91</v>
      </c>
      <c r="N342" t="s">
        <v>24</v>
      </c>
      <c r="O342" t="s">
        <v>127</v>
      </c>
      <c r="P342" s="6" t="s">
        <v>672</v>
      </c>
      <c r="Q342" s="6" t="s">
        <v>162</v>
      </c>
      <c r="R342" t="str">
        <f>RIGHT(D342)</f>
        <v>Й</v>
      </c>
    </row>
    <row r="343" spans="1:18">
      <c r="A343" s="2">
        <v>21607</v>
      </c>
      <c r="C343" s="3" t="s">
        <v>30</v>
      </c>
      <c r="D343" s="3" t="s">
        <v>30</v>
      </c>
      <c r="E343" s="3" t="s">
        <v>31</v>
      </c>
      <c r="F343" s="3"/>
      <c r="O343" t="s">
        <v>31</v>
      </c>
      <c r="P343" s="2"/>
      <c r="Q343" s="2"/>
    </row>
    <row r="344" spans="1:18">
      <c r="A344" s="2">
        <v>21608</v>
      </c>
      <c r="C344" s="5" t="s">
        <v>674</v>
      </c>
      <c r="D344" s="5" t="s">
        <v>675</v>
      </c>
      <c r="E344" s="7" t="s">
        <v>1645</v>
      </c>
      <c r="F344" s="5"/>
      <c r="H344" t="s">
        <v>677</v>
      </c>
      <c r="I344" t="s">
        <v>164</v>
      </c>
      <c r="J344" t="s">
        <v>26</v>
      </c>
      <c r="K344" t="s">
        <v>222</v>
      </c>
      <c r="L344" t="s">
        <v>37</v>
      </c>
      <c r="M344" t="s">
        <v>126</v>
      </c>
      <c r="N344" t="s">
        <v>27</v>
      </c>
      <c r="O344" t="s">
        <v>678</v>
      </c>
      <c r="P344" s="6" t="s">
        <v>675</v>
      </c>
      <c r="Q344" s="6" t="s">
        <v>676</v>
      </c>
      <c r="R344" t="str">
        <f>RIGHT(D344)</f>
        <v>Ь</v>
      </c>
    </row>
    <row r="345" spans="1:18">
      <c r="A345" s="2">
        <v>21609</v>
      </c>
      <c r="C345" s="3" t="s">
        <v>30</v>
      </c>
      <c r="D345" s="3" t="s">
        <v>30</v>
      </c>
      <c r="E345" s="3" t="s">
        <v>31</v>
      </c>
      <c r="F345" s="3"/>
      <c r="O345" t="s">
        <v>31</v>
      </c>
      <c r="P345" s="2"/>
      <c r="Q345" s="2"/>
    </row>
    <row r="346" spans="1:18">
      <c r="A346" s="2">
        <v>21610</v>
      </c>
      <c r="C346" s="5" t="s">
        <v>37</v>
      </c>
      <c r="D346" s="5" t="s">
        <v>146</v>
      </c>
      <c r="E346" s="5" t="s">
        <v>431</v>
      </c>
      <c r="F346" s="5"/>
      <c r="H346" t="s">
        <v>679</v>
      </c>
      <c r="I346" t="s">
        <v>37</v>
      </c>
      <c r="O346" t="s">
        <v>136</v>
      </c>
      <c r="P346" s="6" t="s">
        <v>146</v>
      </c>
      <c r="Q346" s="6" t="s">
        <v>431</v>
      </c>
      <c r="R346" t="str">
        <f>RIGHT(D346)</f>
        <v>Я</v>
      </c>
    </row>
    <row r="347" spans="1:18">
      <c r="A347" s="2">
        <v>21611</v>
      </c>
      <c r="C347" s="5" t="s">
        <v>403</v>
      </c>
      <c r="D347" s="5" t="s">
        <v>404</v>
      </c>
      <c r="E347" s="5" t="s">
        <v>43</v>
      </c>
      <c r="F347" s="5"/>
      <c r="H347" t="s">
        <v>680</v>
      </c>
      <c r="I347" t="s">
        <v>84</v>
      </c>
      <c r="J347" t="s">
        <v>38</v>
      </c>
      <c r="O347" t="s">
        <v>43</v>
      </c>
      <c r="P347" s="6" t="s">
        <v>404</v>
      </c>
      <c r="Q347" s="6" t="s">
        <v>43</v>
      </c>
      <c r="R347" t="str">
        <f>RIGHT(D347)</f>
        <v>Ы</v>
      </c>
    </row>
    <row r="348" spans="1:18">
      <c r="A348" s="2">
        <v>21612</v>
      </c>
      <c r="C348" s="5" t="s">
        <v>427</v>
      </c>
      <c r="D348" s="5" t="s">
        <v>181</v>
      </c>
      <c r="E348" s="5" t="s">
        <v>428</v>
      </c>
      <c r="F348" s="5"/>
      <c r="H348" t="s">
        <v>681</v>
      </c>
      <c r="I348" t="s">
        <v>36</v>
      </c>
      <c r="J348" t="s">
        <v>126</v>
      </c>
      <c r="K348" t="s">
        <v>36</v>
      </c>
      <c r="L348" t="s">
        <v>179</v>
      </c>
      <c r="M348" t="s">
        <v>36</v>
      </c>
      <c r="N348" t="s">
        <v>184</v>
      </c>
      <c r="O348" t="s">
        <v>58</v>
      </c>
      <c r="P348" s="6" t="s">
        <v>181</v>
      </c>
      <c r="Q348" s="6" t="s">
        <v>428</v>
      </c>
      <c r="R348" t="str">
        <f>RIGHT(D348)</f>
        <v>Ь</v>
      </c>
    </row>
    <row r="349" spans="1:18">
      <c r="A349" s="2">
        <v>21613</v>
      </c>
      <c r="C349" s="3" t="s">
        <v>30</v>
      </c>
      <c r="D349" s="3" t="s">
        <v>30</v>
      </c>
      <c r="E349" s="3" t="s">
        <v>31</v>
      </c>
      <c r="F349" s="3"/>
      <c r="O349" t="s">
        <v>31</v>
      </c>
      <c r="P349" s="2"/>
      <c r="Q349" s="2"/>
    </row>
    <row r="350" spans="1:18">
      <c r="A350" s="2">
        <v>21614</v>
      </c>
      <c r="C350" s="5" t="s">
        <v>682</v>
      </c>
      <c r="D350" s="7"/>
      <c r="E350" s="7"/>
      <c r="F350" s="5"/>
      <c r="H350" t="s">
        <v>684</v>
      </c>
      <c r="I350" t="s">
        <v>685</v>
      </c>
      <c r="J350" t="s">
        <v>686</v>
      </c>
      <c r="K350" t="s">
        <v>687</v>
      </c>
      <c r="L350" t="s">
        <v>688</v>
      </c>
      <c r="M350" t="s">
        <v>689</v>
      </c>
      <c r="N350" t="s">
        <v>690</v>
      </c>
      <c r="O350" t="s">
        <v>117</v>
      </c>
      <c r="P350" s="6" t="s">
        <v>683</v>
      </c>
      <c r="Q350" s="6" t="s">
        <v>117</v>
      </c>
      <c r="R350" t="str">
        <f>RIGHT(D350)</f>
        <v/>
      </c>
    </row>
    <row r="351" spans="1:18">
      <c r="A351" s="2">
        <v>21615</v>
      </c>
      <c r="C351" s="3" t="s">
        <v>153</v>
      </c>
      <c r="D351" s="3" t="s">
        <v>153</v>
      </c>
      <c r="E351" s="3" t="s">
        <v>31</v>
      </c>
      <c r="F351" s="3"/>
      <c r="O351" t="s">
        <v>31</v>
      </c>
      <c r="P351" s="2"/>
      <c r="Q351" s="2"/>
    </row>
    <row r="352" spans="1:18">
      <c r="A352" s="2">
        <v>21616</v>
      </c>
      <c r="C352" s="5" t="s">
        <v>691</v>
      </c>
      <c r="D352" s="7"/>
      <c r="E352" s="7"/>
      <c r="F352" s="5"/>
      <c r="H352" t="s">
        <v>693</v>
      </c>
      <c r="I352" t="s">
        <v>685</v>
      </c>
      <c r="J352" t="s">
        <v>694</v>
      </c>
      <c r="K352" t="s">
        <v>695</v>
      </c>
      <c r="L352" t="s">
        <v>685</v>
      </c>
      <c r="M352" t="s">
        <v>696</v>
      </c>
      <c r="N352" t="s">
        <v>697</v>
      </c>
      <c r="O352" t="s">
        <v>117</v>
      </c>
      <c r="P352" s="6" t="s">
        <v>692</v>
      </c>
      <c r="Q352" s="6" t="s">
        <v>117</v>
      </c>
      <c r="R352" t="str">
        <f>RIGHT(D352)</f>
        <v/>
      </c>
    </row>
    <row r="353" spans="1:18">
      <c r="A353" s="2">
        <v>21617</v>
      </c>
      <c r="C353" s="5" t="s">
        <v>91</v>
      </c>
      <c r="D353" s="5" t="s">
        <v>393</v>
      </c>
      <c r="E353" s="5" t="s">
        <v>67</v>
      </c>
      <c r="F353" s="5"/>
      <c r="H353" t="s">
        <v>698</v>
      </c>
      <c r="I353" t="s">
        <v>91</v>
      </c>
      <c r="O353" t="s">
        <v>67</v>
      </c>
      <c r="P353" s="6" t="s">
        <v>393</v>
      </c>
      <c r="Q353" s="6" t="s">
        <v>67</v>
      </c>
      <c r="R353" t="str">
        <f>RIGHT(D353)</f>
        <v>С</v>
      </c>
    </row>
    <row r="354" spans="1:18">
      <c r="A354" s="2">
        <v>21618</v>
      </c>
      <c r="C354" s="5" t="s">
        <v>699</v>
      </c>
      <c r="D354" s="5" t="s">
        <v>700</v>
      </c>
      <c r="E354" s="5" t="s">
        <v>701</v>
      </c>
      <c r="F354" s="5"/>
      <c r="H354" t="s">
        <v>702</v>
      </c>
      <c r="I354" t="s">
        <v>164</v>
      </c>
      <c r="J354" t="s">
        <v>51</v>
      </c>
      <c r="K354" t="s">
        <v>46</v>
      </c>
      <c r="L354" t="s">
        <v>83</v>
      </c>
      <c r="M354" t="s">
        <v>126</v>
      </c>
      <c r="N354" t="s">
        <v>36</v>
      </c>
      <c r="O354" t="s">
        <v>127</v>
      </c>
      <c r="P354" s="6" t="s">
        <v>700</v>
      </c>
      <c r="Q354" s="6" t="s">
        <v>701</v>
      </c>
      <c r="R354" t="str">
        <f>RIGHT(D354)</f>
        <v>Й</v>
      </c>
    </row>
    <row r="355" spans="1:18">
      <c r="A355" s="2">
        <v>21619</v>
      </c>
      <c r="C355" s="5" t="s">
        <v>703</v>
      </c>
      <c r="D355" s="5" t="s">
        <v>704</v>
      </c>
      <c r="E355" s="5" t="s">
        <v>705</v>
      </c>
      <c r="F355" s="5"/>
      <c r="H355" t="s">
        <v>706</v>
      </c>
      <c r="I355" t="s">
        <v>164</v>
      </c>
      <c r="J355" t="s">
        <v>51</v>
      </c>
      <c r="K355" t="s">
        <v>184</v>
      </c>
      <c r="L355" t="s">
        <v>27</v>
      </c>
      <c r="M355" t="s">
        <v>36</v>
      </c>
      <c r="O355" t="s">
        <v>29</v>
      </c>
      <c r="P355" s="6" t="s">
        <v>704</v>
      </c>
      <c r="Q355" s="6" t="s">
        <v>705</v>
      </c>
      <c r="R355" t="str">
        <f>RIGHT(D355)</f>
        <v>А</v>
      </c>
    </row>
    <row r="356" spans="1:18">
      <c r="A356" s="2">
        <v>21620</v>
      </c>
      <c r="C356" s="3" t="s">
        <v>39</v>
      </c>
      <c r="D356" s="3" t="s">
        <v>39</v>
      </c>
      <c r="E356" s="3" t="s">
        <v>31</v>
      </c>
      <c r="F356" s="3"/>
      <c r="O356" t="s">
        <v>31</v>
      </c>
      <c r="P356" s="2"/>
      <c r="Q356" s="2"/>
    </row>
    <row r="357" spans="1:18">
      <c r="A357" s="2">
        <v>21621</v>
      </c>
      <c r="P357" s="2"/>
      <c r="Q357" s="2"/>
    </row>
    <row r="358" spans="1:18">
      <c r="A358" s="2">
        <v>21622</v>
      </c>
      <c r="B358" s="4" t="s">
        <v>707</v>
      </c>
      <c r="P358" s="2"/>
      <c r="Q358" s="2"/>
    </row>
    <row r="359" spans="1:18">
      <c r="A359" s="2">
        <v>21623</v>
      </c>
      <c r="C359" s="5" t="s">
        <v>708</v>
      </c>
      <c r="D359" s="5" t="s">
        <v>709</v>
      </c>
      <c r="E359" s="7" t="s">
        <v>1637</v>
      </c>
      <c r="F359" s="5"/>
      <c r="H359" t="s">
        <v>710</v>
      </c>
      <c r="I359" t="s">
        <v>51</v>
      </c>
      <c r="J359" t="s">
        <v>184</v>
      </c>
      <c r="K359" t="s">
        <v>83</v>
      </c>
      <c r="L359" t="s">
        <v>126</v>
      </c>
      <c r="M359" t="s">
        <v>51</v>
      </c>
      <c r="N359" t="s">
        <v>184</v>
      </c>
      <c r="O359" t="s">
        <v>65</v>
      </c>
      <c r="P359" s="6" t="s">
        <v>709</v>
      </c>
      <c r="Q359" s="6" t="s">
        <v>61</v>
      </c>
      <c r="R359" t="str">
        <f>RIGHT(D359)</f>
        <v>О</v>
      </c>
    </row>
    <row r="360" spans="1:18">
      <c r="A360" s="2">
        <v>21624</v>
      </c>
      <c r="C360" s="3" t="s">
        <v>30</v>
      </c>
      <c r="D360" s="3" t="s">
        <v>30</v>
      </c>
      <c r="E360" s="3" t="s">
        <v>31</v>
      </c>
      <c r="F360" s="3"/>
      <c r="O360" t="s">
        <v>31</v>
      </c>
      <c r="P360" s="2"/>
      <c r="Q360" s="2"/>
    </row>
    <row r="361" spans="1:18">
      <c r="A361" s="2">
        <v>21625</v>
      </c>
      <c r="C361" s="5" t="s">
        <v>711</v>
      </c>
      <c r="D361" s="5" t="s">
        <v>712</v>
      </c>
      <c r="E361" s="5" t="s">
        <v>713</v>
      </c>
      <c r="F361" s="5"/>
      <c r="H361" t="s">
        <v>714</v>
      </c>
      <c r="I361" t="s">
        <v>83</v>
      </c>
      <c r="J361" t="s">
        <v>91</v>
      </c>
      <c r="K361" t="s">
        <v>51</v>
      </c>
      <c r="L361" t="s">
        <v>126</v>
      </c>
      <c r="M361" t="s">
        <v>36</v>
      </c>
      <c r="N361" t="s">
        <v>179</v>
      </c>
      <c r="O361" t="s">
        <v>58</v>
      </c>
      <c r="P361" s="6" t="s">
        <v>712</v>
      </c>
      <c r="Q361" s="6" t="s">
        <v>713</v>
      </c>
      <c r="R361" t="str">
        <f>RIGHT(D361)</f>
        <v>Я</v>
      </c>
    </row>
    <row r="362" spans="1:18">
      <c r="A362" s="2">
        <v>21626</v>
      </c>
      <c r="C362" s="5" t="s">
        <v>403</v>
      </c>
      <c r="D362" s="5" t="s">
        <v>404</v>
      </c>
      <c r="E362" s="5" t="s">
        <v>43</v>
      </c>
      <c r="F362" s="5"/>
      <c r="H362" t="s">
        <v>715</v>
      </c>
      <c r="I362" t="s">
        <v>84</v>
      </c>
      <c r="J362" t="s">
        <v>38</v>
      </c>
      <c r="O362" t="s">
        <v>43</v>
      </c>
      <c r="P362" s="6" t="s">
        <v>404</v>
      </c>
      <c r="Q362" s="6" t="s">
        <v>43</v>
      </c>
      <c r="R362" t="str">
        <f>RIGHT(D362)</f>
        <v>Ы</v>
      </c>
    </row>
    <row r="363" spans="1:18">
      <c r="A363" s="2">
        <v>21627</v>
      </c>
      <c r="C363" s="3" t="s">
        <v>30</v>
      </c>
      <c r="D363" s="3" t="s">
        <v>30</v>
      </c>
      <c r="E363" s="3" t="s">
        <v>31</v>
      </c>
      <c r="F363" s="3"/>
      <c r="O363" t="s">
        <v>31</v>
      </c>
      <c r="P363" s="2"/>
      <c r="Q363" s="2"/>
    </row>
    <row r="364" spans="1:18">
      <c r="A364" s="2">
        <v>21628</v>
      </c>
      <c r="C364" s="5" t="s">
        <v>716</v>
      </c>
      <c r="D364" s="5" t="s">
        <v>133</v>
      </c>
      <c r="E364" s="7" t="s">
        <v>1665</v>
      </c>
      <c r="F364" s="5"/>
      <c r="H364" t="s">
        <v>718</v>
      </c>
      <c r="I364" t="s">
        <v>282</v>
      </c>
      <c r="J364" t="s">
        <v>26</v>
      </c>
      <c r="O364" t="s">
        <v>136</v>
      </c>
      <c r="P364" s="6" t="s">
        <v>133</v>
      </c>
      <c r="Q364" s="6" t="s">
        <v>717</v>
      </c>
      <c r="R364" t="str">
        <f>RIGHT(D364)</f>
        <v>И</v>
      </c>
    </row>
    <row r="365" spans="1:18">
      <c r="A365" s="2">
        <v>21629</v>
      </c>
      <c r="C365" s="5" t="s">
        <v>25</v>
      </c>
      <c r="D365" s="5" t="s">
        <v>85</v>
      </c>
      <c r="E365" s="5" t="s">
        <v>67</v>
      </c>
      <c r="F365" s="5"/>
      <c r="H365" t="s">
        <v>719</v>
      </c>
      <c r="I365" t="s">
        <v>25</v>
      </c>
      <c r="O365" t="s">
        <v>67</v>
      </c>
      <c r="P365" s="6" t="s">
        <v>85</v>
      </c>
      <c r="Q365" s="6" t="s">
        <v>67</v>
      </c>
      <c r="R365" t="str">
        <f>RIGHT(D365)</f>
        <v>В</v>
      </c>
    </row>
    <row r="366" spans="1:18">
      <c r="A366" s="2">
        <v>21630</v>
      </c>
      <c r="C366" s="5" t="s">
        <v>172</v>
      </c>
      <c r="D366" s="5" t="s">
        <v>173</v>
      </c>
      <c r="E366" s="7" t="s">
        <v>1659</v>
      </c>
      <c r="F366" s="5"/>
      <c r="H366" t="s">
        <v>720</v>
      </c>
      <c r="I366" t="s">
        <v>24</v>
      </c>
      <c r="J366" t="s">
        <v>27</v>
      </c>
      <c r="K366" t="s">
        <v>26</v>
      </c>
      <c r="L366" t="s">
        <v>57</v>
      </c>
      <c r="O366" t="s">
        <v>29</v>
      </c>
      <c r="P366" s="6" t="s">
        <v>173</v>
      </c>
      <c r="Q366" s="6" t="s">
        <v>71</v>
      </c>
      <c r="R366" t="str">
        <f>RIGHT(D366)</f>
        <v>Р</v>
      </c>
    </row>
    <row r="367" spans="1:18">
      <c r="A367" s="2">
        <v>21631</v>
      </c>
      <c r="C367" s="3" t="s">
        <v>153</v>
      </c>
      <c r="D367" s="3" t="s">
        <v>153</v>
      </c>
      <c r="E367" s="3" t="s">
        <v>31</v>
      </c>
      <c r="F367" s="3"/>
      <c r="O367" t="s">
        <v>31</v>
      </c>
      <c r="P367" s="2"/>
      <c r="Q367" s="2"/>
    </row>
    <row r="368" spans="1:18">
      <c r="A368" s="2">
        <v>21632</v>
      </c>
      <c r="C368" s="5" t="s">
        <v>721</v>
      </c>
      <c r="D368" s="5" t="s">
        <v>363</v>
      </c>
      <c r="E368" s="5" t="s">
        <v>722</v>
      </c>
      <c r="F368" s="5"/>
      <c r="H368" t="s">
        <v>723</v>
      </c>
      <c r="I368" t="s">
        <v>282</v>
      </c>
      <c r="J368" t="s">
        <v>26</v>
      </c>
      <c r="K368" t="s">
        <v>23</v>
      </c>
      <c r="L368" t="s">
        <v>158</v>
      </c>
      <c r="O368" t="s">
        <v>96</v>
      </c>
      <c r="P368" s="6" t="s">
        <v>363</v>
      </c>
      <c r="Q368" s="6" t="s">
        <v>724</v>
      </c>
      <c r="R368" t="str">
        <f>RIGHT(D368)</f>
        <v>Т</v>
      </c>
    </row>
    <row r="369" spans="1:18">
      <c r="A369" s="2">
        <v>21633</v>
      </c>
      <c r="C369" s="5" t="s">
        <v>725</v>
      </c>
      <c r="D369" s="5" t="s">
        <v>700</v>
      </c>
      <c r="E369" s="5" t="s">
        <v>724</v>
      </c>
      <c r="F369" s="5"/>
      <c r="H369" t="s">
        <v>726</v>
      </c>
      <c r="I369" t="s">
        <v>282</v>
      </c>
      <c r="J369" t="s">
        <v>84</v>
      </c>
      <c r="K369" t="s">
        <v>46</v>
      </c>
      <c r="L369" t="s">
        <v>83</v>
      </c>
      <c r="M369" t="s">
        <v>126</v>
      </c>
      <c r="N369" t="s">
        <v>36</v>
      </c>
      <c r="O369" t="s">
        <v>127</v>
      </c>
      <c r="P369" s="6" t="s">
        <v>700</v>
      </c>
      <c r="Q369" s="6" t="s">
        <v>724</v>
      </c>
      <c r="R369" t="str">
        <f>RIGHT(D369)</f>
        <v>Й</v>
      </c>
    </row>
    <row r="370" spans="1:18">
      <c r="A370" s="2">
        <v>21634</v>
      </c>
      <c r="C370" s="5" t="s">
        <v>727</v>
      </c>
      <c r="D370" s="5" t="s">
        <v>704</v>
      </c>
      <c r="E370" s="5" t="s">
        <v>728</v>
      </c>
      <c r="F370" s="5"/>
      <c r="H370" t="s">
        <v>729</v>
      </c>
      <c r="I370" t="s">
        <v>184</v>
      </c>
      <c r="J370" t="s">
        <v>51</v>
      </c>
      <c r="K370" t="s">
        <v>27</v>
      </c>
      <c r="L370" t="s">
        <v>36</v>
      </c>
      <c r="O370" t="s">
        <v>29</v>
      </c>
      <c r="P370" s="6" t="s">
        <v>704</v>
      </c>
      <c r="Q370" s="6" t="s">
        <v>728</v>
      </c>
      <c r="R370" t="str">
        <f>RIGHT(D370)</f>
        <v>А</v>
      </c>
    </row>
    <row r="371" spans="1:18">
      <c r="A371" s="2">
        <v>21635</v>
      </c>
      <c r="C371" s="3" t="s">
        <v>30</v>
      </c>
      <c r="D371" s="3" t="s">
        <v>30</v>
      </c>
      <c r="E371" s="3" t="s">
        <v>31</v>
      </c>
      <c r="F371" s="3"/>
      <c r="O371" t="s">
        <v>31</v>
      </c>
      <c r="P371" s="2"/>
      <c r="Q371" s="2"/>
    </row>
    <row r="372" spans="1:18">
      <c r="A372" s="2">
        <v>21636</v>
      </c>
      <c r="C372" s="5" t="s">
        <v>730</v>
      </c>
      <c r="D372" s="5" t="s">
        <v>731</v>
      </c>
      <c r="E372" s="5" t="s">
        <v>115</v>
      </c>
      <c r="F372" s="5"/>
      <c r="H372" t="s">
        <v>732</v>
      </c>
      <c r="I372" t="s">
        <v>36</v>
      </c>
      <c r="J372" t="s">
        <v>63</v>
      </c>
      <c r="K372" t="s">
        <v>57</v>
      </c>
      <c r="O372" t="s">
        <v>115</v>
      </c>
      <c r="P372" s="6" t="s">
        <v>731</v>
      </c>
      <c r="Q372" s="6" t="s">
        <v>115</v>
      </c>
      <c r="R372" t="str">
        <f>RIGHT(D372)</f>
        <v>А</v>
      </c>
    </row>
    <row r="373" spans="1:18">
      <c r="A373" s="2">
        <v>21637</v>
      </c>
      <c r="C373" s="3" t="s">
        <v>30</v>
      </c>
      <c r="D373" s="3" t="s">
        <v>30</v>
      </c>
      <c r="E373" s="3" t="s">
        <v>31</v>
      </c>
      <c r="F373" s="3"/>
      <c r="O373" t="s">
        <v>31</v>
      </c>
      <c r="P373" s="2"/>
      <c r="Q373" s="2"/>
    </row>
    <row r="374" spans="1:18">
      <c r="A374" s="2">
        <v>21638</v>
      </c>
      <c r="C374" s="5" t="s">
        <v>118</v>
      </c>
      <c r="D374" s="5" t="s">
        <v>119</v>
      </c>
      <c r="E374" s="5" t="s">
        <v>49</v>
      </c>
      <c r="F374" s="5"/>
      <c r="H374" t="s">
        <v>733</v>
      </c>
      <c r="I374" t="s">
        <v>51</v>
      </c>
      <c r="J374" t="s">
        <v>46</v>
      </c>
      <c r="O374" t="s">
        <v>49</v>
      </c>
      <c r="P374" s="6" t="s">
        <v>119</v>
      </c>
      <c r="Q374" s="6" t="s">
        <v>49</v>
      </c>
      <c r="R374" t="str">
        <f>RIGHT(D374)</f>
        <v>О</v>
      </c>
    </row>
    <row r="375" spans="1:18">
      <c r="A375" s="2">
        <v>21639</v>
      </c>
      <c r="C375" s="5" t="s">
        <v>26</v>
      </c>
      <c r="D375" s="5" t="s">
        <v>102</v>
      </c>
      <c r="E375" s="7" t="s">
        <v>43</v>
      </c>
      <c r="F375" s="5"/>
      <c r="H375" t="s">
        <v>734</v>
      </c>
      <c r="I375" t="s">
        <v>26</v>
      </c>
      <c r="O375" t="s">
        <v>49</v>
      </c>
      <c r="P375" s="6" t="s">
        <v>102</v>
      </c>
      <c r="Q375" s="6" t="s">
        <v>49</v>
      </c>
      <c r="R375" t="str">
        <f>RIGHT(D375)</f>
        <v>И</v>
      </c>
    </row>
    <row r="376" spans="1:18">
      <c r="A376" s="2">
        <v>21640</v>
      </c>
      <c r="C376" s="5" t="s">
        <v>25</v>
      </c>
      <c r="D376" s="5" t="s">
        <v>85</v>
      </c>
      <c r="E376" s="5" t="s">
        <v>67</v>
      </c>
      <c r="F376" s="5"/>
      <c r="H376" t="s">
        <v>735</v>
      </c>
      <c r="I376" t="s">
        <v>25</v>
      </c>
      <c r="O376" t="s">
        <v>67</v>
      </c>
      <c r="P376" s="6" t="s">
        <v>85</v>
      </c>
      <c r="Q376" s="6" t="s">
        <v>67</v>
      </c>
      <c r="R376" t="str">
        <f>RIGHT(D376)</f>
        <v>В</v>
      </c>
    </row>
    <row r="377" spans="1:18">
      <c r="A377" s="2">
        <v>21641</v>
      </c>
      <c r="C377" s="5" t="s">
        <v>69</v>
      </c>
      <c r="D377" s="5" t="s">
        <v>70</v>
      </c>
      <c r="E377" s="7" t="s">
        <v>1659</v>
      </c>
      <c r="F377" s="5"/>
      <c r="H377" t="s">
        <v>736</v>
      </c>
      <c r="I377" t="s">
        <v>24</v>
      </c>
      <c r="J377" t="s">
        <v>73</v>
      </c>
      <c r="K377" t="s">
        <v>26</v>
      </c>
      <c r="L377" t="s">
        <v>27</v>
      </c>
      <c r="M377" t="s">
        <v>36</v>
      </c>
      <c r="N377" t="s">
        <v>28</v>
      </c>
      <c r="O377" t="s">
        <v>29</v>
      </c>
      <c r="P377" s="6" t="s">
        <v>70</v>
      </c>
      <c r="Q377" s="6" t="s">
        <v>71</v>
      </c>
      <c r="R377" t="str">
        <f>RIGHT(D377)</f>
        <v>Ж</v>
      </c>
    </row>
    <row r="378" spans="1:18">
      <c r="A378" s="2">
        <v>21642</v>
      </c>
      <c r="C378" s="5" t="s">
        <v>716</v>
      </c>
      <c r="D378" s="5" t="s">
        <v>133</v>
      </c>
      <c r="E378" s="7" t="s">
        <v>1665</v>
      </c>
      <c r="F378" s="5"/>
      <c r="H378" t="s">
        <v>737</v>
      </c>
      <c r="I378" t="s">
        <v>282</v>
      </c>
      <c r="J378" t="s">
        <v>26</v>
      </c>
      <c r="O378" t="s">
        <v>136</v>
      </c>
      <c r="P378" s="6" t="s">
        <v>133</v>
      </c>
      <c r="Q378" s="6" t="s">
        <v>717</v>
      </c>
      <c r="R378" t="str">
        <f>RIGHT(D378)</f>
        <v>И</v>
      </c>
    </row>
    <row r="379" spans="1:18">
      <c r="A379" s="2">
        <v>21643</v>
      </c>
      <c r="C379" s="5" t="s">
        <v>738</v>
      </c>
      <c r="D379" s="5" t="s">
        <v>739</v>
      </c>
      <c r="E379" s="7" t="s">
        <v>1637</v>
      </c>
      <c r="F379" s="5"/>
      <c r="H379" t="s">
        <v>740</v>
      </c>
      <c r="I379" t="s">
        <v>51</v>
      </c>
      <c r="J379" t="s">
        <v>184</v>
      </c>
      <c r="K379" t="s">
        <v>83</v>
      </c>
      <c r="L379" t="s">
        <v>126</v>
      </c>
      <c r="M379" t="s">
        <v>51</v>
      </c>
      <c r="N379" t="s">
        <v>184</v>
      </c>
      <c r="O379" t="s">
        <v>65</v>
      </c>
      <c r="P379" s="6" t="s">
        <v>739</v>
      </c>
      <c r="Q379" s="6" t="s">
        <v>61</v>
      </c>
      <c r="R379" t="str">
        <f>RIGHT(D379)</f>
        <v>О</v>
      </c>
    </row>
    <row r="380" spans="1:18">
      <c r="A380" s="2">
        <v>21644</v>
      </c>
      <c r="C380" s="3" t="s">
        <v>30</v>
      </c>
      <c r="D380" s="3" t="s">
        <v>30</v>
      </c>
      <c r="E380" s="3" t="s">
        <v>31</v>
      </c>
      <c r="F380" s="3"/>
      <c r="O380" t="s">
        <v>31</v>
      </c>
      <c r="P380" s="2"/>
      <c r="Q380" s="2"/>
    </row>
    <row r="381" spans="1:18">
      <c r="A381" s="2">
        <v>21645</v>
      </c>
      <c r="C381" s="5" t="s">
        <v>118</v>
      </c>
      <c r="D381" s="5" t="s">
        <v>119</v>
      </c>
      <c r="E381" s="5" t="s">
        <v>49</v>
      </c>
      <c r="F381" s="5"/>
      <c r="H381" t="s">
        <v>741</v>
      </c>
      <c r="I381" t="s">
        <v>51</v>
      </c>
      <c r="J381" t="s">
        <v>46</v>
      </c>
      <c r="O381" t="s">
        <v>49</v>
      </c>
      <c r="P381" s="6" t="s">
        <v>119</v>
      </c>
      <c r="Q381" s="6" t="s">
        <v>49</v>
      </c>
      <c r="R381" t="str">
        <f>RIGHT(D381)</f>
        <v>О</v>
      </c>
    </row>
    <row r="382" spans="1:18">
      <c r="A382" s="2">
        <v>21646</v>
      </c>
      <c r="C382" s="5" t="s">
        <v>154</v>
      </c>
      <c r="D382" s="5" t="s">
        <v>155</v>
      </c>
      <c r="E382" s="5" t="s">
        <v>156</v>
      </c>
      <c r="F382" s="5"/>
      <c r="H382" t="s">
        <v>742</v>
      </c>
      <c r="I382" t="s">
        <v>51</v>
      </c>
      <c r="J382" t="s">
        <v>23</v>
      </c>
      <c r="K382" t="s">
        <v>158</v>
      </c>
      <c r="O382" t="s">
        <v>136</v>
      </c>
      <c r="P382" s="6" t="s">
        <v>155</v>
      </c>
      <c r="Q382" s="6" t="s">
        <v>159</v>
      </c>
      <c r="R382" t="str">
        <f>RIGHT(D382)</f>
        <v>О</v>
      </c>
    </row>
    <row r="383" spans="1:18">
      <c r="A383" s="2">
        <v>21647</v>
      </c>
      <c r="C383" s="5" t="s">
        <v>743</v>
      </c>
      <c r="D383" s="5" t="s">
        <v>744</v>
      </c>
      <c r="E383" s="5" t="s">
        <v>43</v>
      </c>
      <c r="F383" s="5"/>
      <c r="H383" t="s">
        <v>745</v>
      </c>
      <c r="I383" t="s">
        <v>51</v>
      </c>
      <c r="J383" t="s">
        <v>46</v>
      </c>
      <c r="K383" t="s">
        <v>46</v>
      </c>
      <c r="L383" t="s">
        <v>24</v>
      </c>
      <c r="M383" t="s">
        <v>57</v>
      </c>
      <c r="N383" t="s">
        <v>26</v>
      </c>
      <c r="O383" t="s">
        <v>43</v>
      </c>
      <c r="P383" s="6" t="s">
        <v>744</v>
      </c>
      <c r="Q383" s="6" t="s">
        <v>43</v>
      </c>
      <c r="R383" t="str">
        <f>RIGHT(D383)</f>
        <v>О</v>
      </c>
    </row>
    <row r="384" spans="1:18">
      <c r="A384" s="2">
        <v>21648</v>
      </c>
      <c r="C384" s="5" t="s">
        <v>343</v>
      </c>
      <c r="D384" s="5" t="s">
        <v>344</v>
      </c>
      <c r="E384" s="7" t="s">
        <v>1629</v>
      </c>
      <c r="F384" s="5"/>
      <c r="H384" t="s">
        <v>746</v>
      </c>
      <c r="I384" t="s">
        <v>36</v>
      </c>
      <c r="J384" t="s">
        <v>23</v>
      </c>
      <c r="O384" t="s">
        <v>127</v>
      </c>
      <c r="P384" s="6" t="s">
        <v>344</v>
      </c>
      <c r="Q384" s="6" t="s">
        <v>345</v>
      </c>
      <c r="R384" t="str">
        <f>RIGHT(D384)</f>
        <v>Т</v>
      </c>
    </row>
    <row r="385" spans="1:18">
      <c r="A385" s="2">
        <v>21649</v>
      </c>
      <c r="C385" s="5" t="s">
        <v>347</v>
      </c>
      <c r="D385" s="5" t="s">
        <v>161</v>
      </c>
      <c r="E385" s="7" t="s">
        <v>1629</v>
      </c>
      <c r="F385" s="5"/>
      <c r="H385" t="s">
        <v>747</v>
      </c>
      <c r="I385" t="s">
        <v>37</v>
      </c>
      <c r="J385" t="s">
        <v>36</v>
      </c>
      <c r="K385" t="s">
        <v>57</v>
      </c>
      <c r="L385" t="s">
        <v>36</v>
      </c>
      <c r="M385" t="s">
        <v>91</v>
      </c>
      <c r="O385" t="s">
        <v>127</v>
      </c>
      <c r="P385" s="6" t="s">
        <v>161</v>
      </c>
      <c r="Q385" s="6" t="s">
        <v>345</v>
      </c>
      <c r="R385" t="str">
        <f>RIGHT(D385)</f>
        <v>Й</v>
      </c>
    </row>
    <row r="386" spans="1:18">
      <c r="A386" s="2">
        <v>21650</v>
      </c>
      <c r="C386" s="3" t="s">
        <v>39</v>
      </c>
      <c r="D386" s="3" t="s">
        <v>39</v>
      </c>
      <c r="E386" s="3" t="s">
        <v>31</v>
      </c>
      <c r="F386" s="3"/>
      <c r="O386" t="s">
        <v>31</v>
      </c>
      <c r="P386" s="2"/>
      <c r="Q386" s="2"/>
    </row>
    <row r="387" spans="1:18">
      <c r="A387" s="2">
        <v>21651</v>
      </c>
      <c r="P387" s="2"/>
      <c r="Q387" s="2"/>
    </row>
    <row r="388" spans="1:18">
      <c r="A388" s="2">
        <v>21652</v>
      </c>
      <c r="B388" s="4" t="s">
        <v>748</v>
      </c>
      <c r="P388" s="2"/>
      <c r="Q388" s="2"/>
    </row>
    <row r="389" spans="1:18">
      <c r="A389" s="2">
        <v>21653</v>
      </c>
      <c r="C389" s="5" t="s">
        <v>749</v>
      </c>
      <c r="D389" s="5" t="s">
        <v>274</v>
      </c>
      <c r="E389" s="5" t="s">
        <v>275</v>
      </c>
      <c r="F389" s="5"/>
      <c r="H389" t="s">
        <v>750</v>
      </c>
      <c r="I389" t="s">
        <v>36</v>
      </c>
      <c r="J389" t="s">
        <v>46</v>
      </c>
      <c r="K389" t="s">
        <v>51</v>
      </c>
      <c r="O389" t="s">
        <v>136</v>
      </c>
      <c r="P389" s="6" t="s">
        <v>274</v>
      </c>
      <c r="Q389" s="6" t="s">
        <v>275</v>
      </c>
      <c r="R389" t="str">
        <f>RIGHT(D389)</f>
        <v>А</v>
      </c>
    </row>
    <row r="390" spans="1:18">
      <c r="A390" s="2">
        <v>21654</v>
      </c>
      <c r="C390" s="3" t="s">
        <v>39</v>
      </c>
      <c r="D390" s="3" t="s">
        <v>39</v>
      </c>
      <c r="E390" s="3" t="s">
        <v>31</v>
      </c>
      <c r="F390" s="3"/>
      <c r="O390" t="s">
        <v>31</v>
      </c>
      <c r="P390" s="2"/>
      <c r="Q390" s="2"/>
    </row>
    <row r="391" spans="1:18">
      <c r="A391" s="2">
        <v>21655</v>
      </c>
      <c r="P391" s="2"/>
      <c r="Q391" s="2"/>
    </row>
    <row r="392" spans="1:18">
      <c r="A392" s="2">
        <v>21656</v>
      </c>
      <c r="B392" s="4" t="s">
        <v>751</v>
      </c>
      <c r="P392" s="2"/>
      <c r="Q392" s="2"/>
    </row>
    <row r="393" spans="1:18">
      <c r="A393" s="2">
        <v>21657</v>
      </c>
      <c r="C393" s="5" t="s">
        <v>752</v>
      </c>
      <c r="D393" s="5" t="s">
        <v>753</v>
      </c>
      <c r="E393" s="5" t="s">
        <v>345</v>
      </c>
      <c r="F393" s="5"/>
      <c r="H393" t="s">
        <v>754</v>
      </c>
      <c r="I393" t="s">
        <v>37</v>
      </c>
      <c r="J393" t="s">
        <v>36</v>
      </c>
      <c r="K393" t="s">
        <v>46</v>
      </c>
      <c r="L393" t="s">
        <v>46</v>
      </c>
      <c r="M393" t="s">
        <v>24</v>
      </c>
      <c r="N393" t="s">
        <v>25</v>
      </c>
      <c r="O393" t="s">
        <v>127</v>
      </c>
      <c r="P393" s="6" t="s">
        <v>753</v>
      </c>
      <c r="Q393" s="6" t="s">
        <v>345</v>
      </c>
      <c r="R393" t="str">
        <f>RIGHT(D393)</f>
        <v>Й</v>
      </c>
    </row>
    <row r="394" spans="1:18">
      <c r="A394" s="2">
        <v>21658</v>
      </c>
      <c r="C394" s="3" t="s">
        <v>30</v>
      </c>
      <c r="D394" s="3" t="s">
        <v>30</v>
      </c>
      <c r="E394" s="3" t="s">
        <v>31</v>
      </c>
      <c r="F394" s="3"/>
      <c r="O394" t="s">
        <v>31</v>
      </c>
      <c r="P394" s="2"/>
      <c r="Q394" s="2"/>
    </row>
    <row r="395" spans="1:18">
      <c r="A395" s="2">
        <v>21659</v>
      </c>
      <c r="C395" s="5" t="s">
        <v>755</v>
      </c>
      <c r="D395" s="5" t="s">
        <v>756</v>
      </c>
      <c r="E395" s="5" t="s">
        <v>345</v>
      </c>
      <c r="F395" s="5"/>
      <c r="H395" t="s">
        <v>757</v>
      </c>
      <c r="I395" t="s">
        <v>37</v>
      </c>
      <c r="J395" t="s">
        <v>36</v>
      </c>
      <c r="K395" t="s">
        <v>57</v>
      </c>
      <c r="L395" t="s">
        <v>26</v>
      </c>
      <c r="M395" t="s">
        <v>27</v>
      </c>
      <c r="N395" t="s">
        <v>51</v>
      </c>
      <c r="O395" t="s">
        <v>127</v>
      </c>
      <c r="P395" s="6" t="s">
        <v>756</v>
      </c>
      <c r="Q395" s="6" t="s">
        <v>345</v>
      </c>
      <c r="R395" t="str">
        <f>RIGHT(D395)</f>
        <v>Й</v>
      </c>
    </row>
    <row r="396" spans="1:18">
      <c r="A396" s="2">
        <v>21660</v>
      </c>
      <c r="C396" s="3" t="s">
        <v>30</v>
      </c>
      <c r="D396" s="3" t="s">
        <v>30</v>
      </c>
      <c r="E396" s="3" t="s">
        <v>31</v>
      </c>
      <c r="F396" s="3"/>
      <c r="O396" t="s">
        <v>31</v>
      </c>
      <c r="P396" s="2"/>
      <c r="Q396" s="2"/>
    </row>
    <row r="397" spans="1:18">
      <c r="A397" s="2">
        <v>21661</v>
      </c>
      <c r="C397" s="5" t="s">
        <v>758</v>
      </c>
      <c r="D397" s="5" t="s">
        <v>759</v>
      </c>
      <c r="E397" s="5" t="s">
        <v>345</v>
      </c>
      <c r="F397" s="5"/>
      <c r="H397" t="s">
        <v>760</v>
      </c>
      <c r="I397" t="s">
        <v>37</v>
      </c>
      <c r="J397" t="s">
        <v>36</v>
      </c>
      <c r="K397" t="s">
        <v>222</v>
      </c>
      <c r="L397" t="s">
        <v>37</v>
      </c>
      <c r="M397" t="s">
        <v>51</v>
      </c>
      <c r="N397" t="s">
        <v>23</v>
      </c>
      <c r="O397" t="s">
        <v>127</v>
      </c>
      <c r="P397" s="6" t="s">
        <v>759</v>
      </c>
      <c r="Q397" s="6" t="s">
        <v>345</v>
      </c>
      <c r="R397" t="str">
        <f>RIGHT(D397)</f>
        <v>Й</v>
      </c>
    </row>
    <row r="398" spans="1:18">
      <c r="A398" s="2">
        <v>21662</v>
      </c>
      <c r="C398" s="3" t="s">
        <v>30</v>
      </c>
      <c r="D398" s="3" t="s">
        <v>30</v>
      </c>
      <c r="E398" s="3" t="s">
        <v>31</v>
      </c>
      <c r="F398" s="3"/>
      <c r="O398" t="s">
        <v>31</v>
      </c>
      <c r="P398" s="2"/>
      <c r="Q398" s="2"/>
    </row>
    <row r="399" spans="1:18">
      <c r="A399" s="2">
        <v>21663</v>
      </c>
      <c r="C399" s="5" t="s">
        <v>761</v>
      </c>
      <c r="D399" s="5" t="s">
        <v>762</v>
      </c>
      <c r="E399" s="5" t="s">
        <v>67</v>
      </c>
      <c r="F399" s="5"/>
      <c r="H399" t="s">
        <v>763</v>
      </c>
      <c r="I399" t="s">
        <v>179</v>
      </c>
      <c r="J399" t="s">
        <v>24</v>
      </c>
      <c r="K399" t="s">
        <v>27</v>
      </c>
      <c r="L399" t="s">
        <v>24</v>
      </c>
      <c r="M399" t="s">
        <v>52</v>
      </c>
      <c r="O399" t="s">
        <v>67</v>
      </c>
      <c r="P399" s="6" t="s">
        <v>762</v>
      </c>
      <c r="Q399" s="6" t="s">
        <v>67</v>
      </c>
      <c r="R399" t="str">
        <f>RIGHT(D399)</f>
        <v>З</v>
      </c>
    </row>
    <row r="400" spans="1:18">
      <c r="A400" s="2">
        <v>21664</v>
      </c>
      <c r="C400" s="5" t="s">
        <v>764</v>
      </c>
      <c r="D400" s="5" t="s">
        <v>387</v>
      </c>
      <c r="E400" s="5" t="s">
        <v>765</v>
      </c>
      <c r="F400" s="5"/>
      <c r="H400" t="s">
        <v>766</v>
      </c>
      <c r="I400" t="s">
        <v>588</v>
      </c>
      <c r="J400" t="s">
        <v>45</v>
      </c>
      <c r="K400" t="s">
        <v>27</v>
      </c>
      <c r="L400" t="s">
        <v>51</v>
      </c>
      <c r="M400" t="s">
        <v>23</v>
      </c>
      <c r="N400" t="s">
        <v>51</v>
      </c>
      <c r="O400" t="s">
        <v>96</v>
      </c>
      <c r="P400" s="6" t="s">
        <v>387</v>
      </c>
      <c r="Q400" s="6" t="s">
        <v>767</v>
      </c>
      <c r="R400" t="str">
        <f>RIGHT(D400)</f>
        <v>Й</v>
      </c>
    </row>
    <row r="401" spans="1:18">
      <c r="A401" s="2">
        <v>21665</v>
      </c>
      <c r="C401" s="5" t="s">
        <v>768</v>
      </c>
      <c r="D401" s="5" t="s">
        <v>769</v>
      </c>
      <c r="E401" s="7" t="s">
        <v>1657</v>
      </c>
      <c r="F401" s="5"/>
      <c r="H401" t="s">
        <v>770</v>
      </c>
      <c r="I401" t="s">
        <v>46</v>
      </c>
      <c r="J401" t="s">
        <v>51</v>
      </c>
      <c r="K401" t="s">
        <v>24</v>
      </c>
      <c r="L401" t="s">
        <v>126</v>
      </c>
      <c r="M401" t="s">
        <v>51</v>
      </c>
      <c r="N401" t="s">
        <v>28</v>
      </c>
      <c r="O401" t="s">
        <v>29</v>
      </c>
      <c r="P401" s="6" t="s">
        <v>769</v>
      </c>
      <c r="Q401" s="6" t="s">
        <v>413</v>
      </c>
      <c r="R401" t="str">
        <f>RIGHT(D401)</f>
        <v>Н</v>
      </c>
    </row>
    <row r="402" spans="1:18">
      <c r="A402" s="2">
        <v>21666</v>
      </c>
      <c r="C402" s="3" t="s">
        <v>39</v>
      </c>
      <c r="D402" s="3" t="s">
        <v>39</v>
      </c>
      <c r="E402" s="3" t="s">
        <v>31</v>
      </c>
      <c r="F402" s="3"/>
      <c r="O402" t="s">
        <v>31</v>
      </c>
      <c r="P402" s="2"/>
      <c r="Q402" s="2"/>
    </row>
    <row r="403" spans="1:18">
      <c r="A403" s="2">
        <v>21667</v>
      </c>
      <c r="P403" s="2"/>
      <c r="Q403" s="2"/>
    </row>
    <row r="404" spans="1:18">
      <c r="A404" s="2">
        <v>21668</v>
      </c>
      <c r="B404" s="4" t="s">
        <v>771</v>
      </c>
      <c r="P404" s="2"/>
      <c r="Q404" s="2"/>
    </row>
    <row r="405" spans="1:18">
      <c r="A405" s="2">
        <v>21669</v>
      </c>
      <c r="C405" s="5" t="s">
        <v>202</v>
      </c>
      <c r="D405" s="5" t="s">
        <v>202</v>
      </c>
      <c r="E405" s="7" t="s">
        <v>43</v>
      </c>
      <c r="F405" s="5"/>
      <c r="H405" t="s">
        <v>772</v>
      </c>
      <c r="I405" t="s">
        <v>36</v>
      </c>
      <c r="O405" t="s">
        <v>49</v>
      </c>
      <c r="P405" s="6" t="s">
        <v>202</v>
      </c>
      <c r="Q405" s="6" t="s">
        <v>49</v>
      </c>
      <c r="R405" t="str">
        <f>RIGHT(D405)</f>
        <v>А</v>
      </c>
    </row>
    <row r="406" spans="1:18">
      <c r="A406" s="2">
        <v>21670</v>
      </c>
      <c r="C406" s="5" t="s">
        <v>569</v>
      </c>
      <c r="D406" s="5" t="s">
        <v>531</v>
      </c>
      <c r="E406" s="5" t="s">
        <v>43</v>
      </c>
      <c r="F406" s="5"/>
      <c r="H406" t="s">
        <v>773</v>
      </c>
      <c r="I406" t="s">
        <v>23</v>
      </c>
      <c r="J406" t="s">
        <v>51</v>
      </c>
      <c r="K406" t="s">
        <v>25</v>
      </c>
      <c r="O406" t="s">
        <v>43</v>
      </c>
      <c r="P406" s="6" t="s">
        <v>531</v>
      </c>
      <c r="Q406" s="6" t="s">
        <v>43</v>
      </c>
      <c r="R406" t="str">
        <f>RIGHT(D406)</f>
        <v>Т</v>
      </c>
    </row>
    <row r="407" spans="1:18">
      <c r="A407" s="2">
        <v>21671</v>
      </c>
      <c r="C407" s="5" t="s">
        <v>26</v>
      </c>
      <c r="D407" s="5" t="s">
        <v>102</v>
      </c>
      <c r="E407" s="7" t="s">
        <v>43</v>
      </c>
      <c r="F407" s="5"/>
      <c r="H407" t="s">
        <v>774</v>
      </c>
      <c r="I407" t="s">
        <v>26</v>
      </c>
      <c r="O407" t="s">
        <v>49</v>
      </c>
      <c r="P407" s="6" t="s">
        <v>102</v>
      </c>
      <c r="Q407" s="6" t="s">
        <v>49</v>
      </c>
      <c r="R407" t="str">
        <f>RIGHT(D407)</f>
        <v>И</v>
      </c>
    </row>
    <row r="408" spans="1:18">
      <c r="A408" s="2">
        <v>21672</v>
      </c>
      <c r="C408" s="5" t="s">
        <v>775</v>
      </c>
      <c r="D408" s="5" t="s">
        <v>776</v>
      </c>
      <c r="E408" s="5" t="s">
        <v>21</v>
      </c>
      <c r="F408" s="5"/>
      <c r="H408" t="s">
        <v>777</v>
      </c>
      <c r="I408" t="s">
        <v>27</v>
      </c>
      <c r="J408" t="s">
        <v>25</v>
      </c>
      <c r="K408" t="s">
        <v>45</v>
      </c>
      <c r="L408" t="s">
        <v>126</v>
      </c>
      <c r="O408" t="s">
        <v>29</v>
      </c>
      <c r="P408" s="6" t="s">
        <v>776</v>
      </c>
      <c r="Q408" s="6" t="s">
        <v>21</v>
      </c>
      <c r="R408" t="str">
        <f>RIGHT(D408)</f>
        <v>Р</v>
      </c>
    </row>
    <row r="409" spans="1:18">
      <c r="A409" s="2">
        <v>21673</v>
      </c>
      <c r="C409" s="5" t="s">
        <v>778</v>
      </c>
      <c r="D409" s="5" t="s">
        <v>779</v>
      </c>
      <c r="E409" s="5" t="s">
        <v>67</v>
      </c>
      <c r="F409" s="5"/>
      <c r="H409" t="s">
        <v>780</v>
      </c>
      <c r="I409" t="s">
        <v>51</v>
      </c>
      <c r="J409" t="s">
        <v>91</v>
      </c>
      <c r="O409" t="s">
        <v>67</v>
      </c>
      <c r="P409" s="6" t="s">
        <v>779</v>
      </c>
      <c r="Q409" s="6" t="s">
        <v>67</v>
      </c>
      <c r="R409" t="str">
        <f>RIGHT(D409)</f>
        <v>О</v>
      </c>
    </row>
    <row r="410" spans="1:18">
      <c r="A410" s="2">
        <v>21674</v>
      </c>
      <c r="C410" s="5" t="s">
        <v>781</v>
      </c>
      <c r="D410" s="5" t="s">
        <v>782</v>
      </c>
      <c r="E410" s="5" t="s">
        <v>783</v>
      </c>
      <c r="F410" s="5"/>
      <c r="H410" t="s">
        <v>784</v>
      </c>
      <c r="I410" t="s">
        <v>26</v>
      </c>
      <c r="J410" t="s">
        <v>57</v>
      </c>
      <c r="K410" t="s">
        <v>84</v>
      </c>
      <c r="L410" t="s">
        <v>46</v>
      </c>
      <c r="M410" t="s">
        <v>46</v>
      </c>
      <c r="N410" t="s">
        <v>37</v>
      </c>
      <c r="O410" t="s">
        <v>127</v>
      </c>
      <c r="P410" s="6" t="s">
        <v>782</v>
      </c>
      <c r="Q410" s="6" t="s">
        <v>783</v>
      </c>
      <c r="R410" t="str">
        <f>RIGHT(D410)</f>
        <v>Й</v>
      </c>
    </row>
    <row r="411" spans="1:18">
      <c r="A411" s="2">
        <v>21675</v>
      </c>
      <c r="C411" s="3" t="s">
        <v>186</v>
      </c>
      <c r="D411" s="3" t="s">
        <v>186</v>
      </c>
      <c r="E411" s="3" t="s">
        <v>31</v>
      </c>
      <c r="F411" s="3"/>
      <c r="O411" t="s">
        <v>31</v>
      </c>
      <c r="P411" s="2"/>
      <c r="Q411" s="2"/>
    </row>
    <row r="412" spans="1:18">
      <c r="A412" s="2">
        <v>21676</v>
      </c>
      <c r="C412" s="5" t="s">
        <v>785</v>
      </c>
      <c r="D412" s="5" t="s">
        <v>786</v>
      </c>
      <c r="E412" s="5" t="s">
        <v>787</v>
      </c>
      <c r="F412" s="5"/>
      <c r="H412" t="s">
        <v>788</v>
      </c>
      <c r="I412" t="s">
        <v>26</v>
      </c>
      <c r="J412" t="s">
        <v>57</v>
      </c>
      <c r="K412" t="s">
        <v>37</v>
      </c>
      <c r="L412" t="s">
        <v>26</v>
      </c>
      <c r="M412" t="s">
        <v>46</v>
      </c>
      <c r="N412" t="s">
        <v>24</v>
      </c>
      <c r="O412" t="s">
        <v>29</v>
      </c>
      <c r="P412" s="6" t="s">
        <v>786</v>
      </c>
      <c r="Q412" s="6" t="s">
        <v>787</v>
      </c>
      <c r="R412" t="str">
        <f>RIGHT(D412)</f>
        <v>Е</v>
      </c>
    </row>
    <row r="413" spans="1:18">
      <c r="A413" s="2">
        <v>21677</v>
      </c>
      <c r="C413" s="5" t="s">
        <v>789</v>
      </c>
      <c r="D413" s="5" t="s">
        <v>790</v>
      </c>
      <c r="E413" s="5" t="s">
        <v>791</v>
      </c>
      <c r="F413" s="5"/>
      <c r="H413" t="s">
        <v>792</v>
      </c>
      <c r="I413" t="s">
        <v>126</v>
      </c>
      <c r="J413" t="s">
        <v>36</v>
      </c>
      <c r="K413" t="s">
        <v>184</v>
      </c>
      <c r="L413" t="s">
        <v>27</v>
      </c>
      <c r="M413" t="s">
        <v>24</v>
      </c>
      <c r="N413" t="s">
        <v>179</v>
      </c>
      <c r="O413" t="s">
        <v>29</v>
      </c>
      <c r="P413" s="6" t="s">
        <v>790</v>
      </c>
      <c r="Q413" s="6" t="s">
        <v>791</v>
      </c>
      <c r="R413" t="str">
        <f>RIGHT(D413)</f>
        <v>О</v>
      </c>
    </row>
    <row r="414" spans="1:18">
      <c r="A414" s="2">
        <v>21678</v>
      </c>
      <c r="C414" s="5" t="s">
        <v>793</v>
      </c>
      <c r="D414" s="5" t="s">
        <v>794</v>
      </c>
      <c r="E414" s="5" t="s">
        <v>377</v>
      </c>
      <c r="F414" s="5"/>
      <c r="H414" t="s">
        <v>795</v>
      </c>
      <c r="I414" t="s">
        <v>84</v>
      </c>
      <c r="J414" t="s">
        <v>63</v>
      </c>
      <c r="K414" t="s">
        <v>26</v>
      </c>
      <c r="L414" t="s">
        <v>57</v>
      </c>
      <c r="M414" t="s">
        <v>36</v>
      </c>
      <c r="N414" t="s">
        <v>27</v>
      </c>
      <c r="O414" t="s">
        <v>29</v>
      </c>
      <c r="P414" s="6" t="s">
        <v>794</v>
      </c>
      <c r="Q414" s="6" t="s">
        <v>377</v>
      </c>
      <c r="R414" t="str">
        <f>RIGHT(D414)</f>
        <v>А</v>
      </c>
    </row>
    <row r="415" spans="1:18">
      <c r="A415" s="2">
        <v>21679</v>
      </c>
      <c r="C415" s="3" t="s">
        <v>39</v>
      </c>
      <c r="D415" s="3" t="s">
        <v>39</v>
      </c>
      <c r="E415" s="3" t="s">
        <v>31</v>
      </c>
      <c r="F415" s="3"/>
      <c r="O415" t="s">
        <v>31</v>
      </c>
      <c r="P415" s="2"/>
      <c r="Q415" s="2"/>
    </row>
    <row r="416" spans="1:18">
      <c r="A416" s="2">
        <v>21680</v>
      </c>
      <c r="P416" s="2"/>
      <c r="Q416" s="2"/>
    </row>
    <row r="417" spans="1:18">
      <c r="A417" s="2">
        <v>21681</v>
      </c>
      <c r="B417" s="4" t="s">
        <v>796</v>
      </c>
      <c r="P417" s="2"/>
      <c r="Q417" s="2"/>
    </row>
    <row r="418" spans="1:18">
      <c r="A418" s="2">
        <v>21682</v>
      </c>
      <c r="C418" s="5" t="s">
        <v>202</v>
      </c>
      <c r="D418" s="5" t="s">
        <v>202</v>
      </c>
      <c r="E418" s="7" t="s">
        <v>43</v>
      </c>
      <c r="F418" s="5"/>
      <c r="H418" t="s">
        <v>797</v>
      </c>
      <c r="I418" t="s">
        <v>36</v>
      </c>
      <c r="O418" t="s">
        <v>49</v>
      </c>
      <c r="P418" s="6" t="s">
        <v>202</v>
      </c>
      <c r="Q418" s="6" t="s">
        <v>49</v>
      </c>
      <c r="R418" t="str">
        <f>RIGHT(D418)</f>
        <v>А</v>
      </c>
    </row>
    <row r="419" spans="1:18">
      <c r="A419" s="2">
        <v>21683</v>
      </c>
      <c r="C419" s="5" t="s">
        <v>569</v>
      </c>
      <c r="D419" s="5" t="s">
        <v>531</v>
      </c>
      <c r="E419" s="5" t="s">
        <v>43</v>
      </c>
      <c r="F419" s="5"/>
      <c r="H419" t="s">
        <v>798</v>
      </c>
      <c r="I419" t="s">
        <v>23</v>
      </c>
      <c r="J419" t="s">
        <v>51</v>
      </c>
      <c r="K419" t="s">
        <v>25</v>
      </c>
      <c r="O419" t="s">
        <v>43</v>
      </c>
      <c r="P419" s="6" t="s">
        <v>531</v>
      </c>
      <c r="Q419" s="6" t="s">
        <v>43</v>
      </c>
      <c r="R419" t="str">
        <f>RIGHT(D419)</f>
        <v>Т</v>
      </c>
    </row>
    <row r="420" spans="1:18">
      <c r="A420" s="2">
        <v>21684</v>
      </c>
      <c r="C420" s="5" t="s">
        <v>26</v>
      </c>
      <c r="D420" s="5" t="s">
        <v>102</v>
      </c>
      <c r="E420" s="7" t="s">
        <v>43</v>
      </c>
      <c r="F420" s="5"/>
      <c r="H420" t="s">
        <v>799</v>
      </c>
      <c r="I420" t="s">
        <v>26</v>
      </c>
      <c r="O420" t="s">
        <v>49</v>
      </c>
      <c r="P420" s="6" t="s">
        <v>102</v>
      </c>
      <c r="Q420" s="6" t="s">
        <v>49</v>
      </c>
      <c r="R420" t="str">
        <f>RIGHT(D420)</f>
        <v>И</v>
      </c>
    </row>
    <row r="421" spans="1:18">
      <c r="A421" s="2">
        <v>21685</v>
      </c>
      <c r="C421" s="5" t="s">
        <v>800</v>
      </c>
      <c r="D421" s="5" t="s">
        <v>801</v>
      </c>
      <c r="E421" s="7" t="s">
        <v>21</v>
      </c>
      <c r="F421" s="5"/>
      <c r="H421" t="s">
        <v>802</v>
      </c>
      <c r="I421" t="s">
        <v>46</v>
      </c>
      <c r="J421" t="s">
        <v>51</v>
      </c>
      <c r="K421" t="s">
        <v>57</v>
      </c>
      <c r="O421" t="s">
        <v>29</v>
      </c>
      <c r="P421" s="6" t="s">
        <v>801</v>
      </c>
      <c r="Q421" s="6" t="s">
        <v>413</v>
      </c>
      <c r="R421" t="str">
        <f>RIGHT(D421)</f>
        <v>Н</v>
      </c>
    </row>
    <row r="422" spans="1:18">
      <c r="A422" s="2">
        <v>21686</v>
      </c>
      <c r="C422" s="3" t="s">
        <v>153</v>
      </c>
      <c r="D422" s="3" t="s">
        <v>153</v>
      </c>
      <c r="E422" s="3" t="s">
        <v>31</v>
      </c>
      <c r="F422" s="3"/>
      <c r="O422" t="s">
        <v>31</v>
      </c>
      <c r="P422" s="2"/>
      <c r="Q422" s="2"/>
    </row>
    <row r="423" spans="1:18">
      <c r="A423" s="2">
        <v>21687</v>
      </c>
      <c r="C423" s="5" t="s">
        <v>803</v>
      </c>
      <c r="D423" s="5" t="s">
        <v>804</v>
      </c>
      <c r="E423" s="7" t="s">
        <v>21</v>
      </c>
      <c r="F423" s="5"/>
      <c r="H423" t="s">
        <v>805</v>
      </c>
      <c r="I423" t="s">
        <v>91</v>
      </c>
      <c r="J423" t="s">
        <v>36</v>
      </c>
      <c r="K423" t="s">
        <v>46</v>
      </c>
      <c r="L423" t="s">
        <v>27</v>
      </c>
      <c r="M423" t="s">
        <v>36</v>
      </c>
      <c r="N423" t="s">
        <v>28</v>
      </c>
      <c r="O423" t="s">
        <v>29</v>
      </c>
      <c r="P423" s="6" t="s">
        <v>804</v>
      </c>
      <c r="Q423" s="6" t="s">
        <v>111</v>
      </c>
      <c r="R423" t="str">
        <f>RIGHT(D423)</f>
        <v>С</v>
      </c>
    </row>
    <row r="424" spans="1:18">
      <c r="A424" s="2">
        <v>21688</v>
      </c>
      <c r="C424" s="3" t="s">
        <v>30</v>
      </c>
      <c r="D424" s="3" t="s">
        <v>30</v>
      </c>
      <c r="E424" s="3" t="s">
        <v>31</v>
      </c>
      <c r="F424" s="3"/>
      <c r="O424" t="s">
        <v>31</v>
      </c>
      <c r="P424" s="2"/>
      <c r="Q424" s="2"/>
    </row>
    <row r="425" spans="1:18">
      <c r="A425" s="2">
        <v>21689</v>
      </c>
      <c r="C425" s="5" t="s">
        <v>806</v>
      </c>
      <c r="D425" s="5" t="s">
        <v>807</v>
      </c>
      <c r="E425" s="5" t="s">
        <v>162</v>
      </c>
      <c r="F425" s="5"/>
      <c r="H425" t="s">
        <v>808</v>
      </c>
      <c r="I425" t="s">
        <v>164</v>
      </c>
      <c r="J425" t="s">
        <v>84</v>
      </c>
      <c r="K425" t="s">
        <v>23</v>
      </c>
      <c r="L425" t="s">
        <v>26</v>
      </c>
      <c r="M425" t="s">
        <v>46</v>
      </c>
      <c r="N425" t="s">
        <v>24</v>
      </c>
      <c r="O425" t="s">
        <v>127</v>
      </c>
      <c r="P425" s="6" t="s">
        <v>807</v>
      </c>
      <c r="Q425" s="6" t="s">
        <v>162</v>
      </c>
      <c r="R425" t="str">
        <f>RIGHT(D425)</f>
        <v>Й</v>
      </c>
    </row>
    <row r="426" spans="1:18">
      <c r="A426" s="2">
        <v>21690</v>
      </c>
      <c r="C426" s="5" t="s">
        <v>809</v>
      </c>
      <c r="D426" s="5" t="s">
        <v>809</v>
      </c>
      <c r="E426" s="7" t="s">
        <v>43</v>
      </c>
      <c r="F426" s="5" t="s">
        <v>1620</v>
      </c>
      <c r="H426" t="s">
        <v>810</v>
      </c>
      <c r="I426" t="s">
        <v>84</v>
      </c>
      <c r="J426" t="s">
        <v>38</v>
      </c>
      <c r="K426" t="s">
        <v>502</v>
      </c>
      <c r="L426" t="s">
        <v>37</v>
      </c>
      <c r="M426" t="s">
        <v>23</v>
      </c>
      <c r="N426" t="s">
        <v>51</v>
      </c>
      <c r="O426" t="s">
        <v>65</v>
      </c>
      <c r="P426" s="6" t="s">
        <v>809</v>
      </c>
      <c r="Q426" s="6" t="s">
        <v>61</v>
      </c>
      <c r="R426" t="str">
        <f>RIGHT(D426)</f>
        <v>ы</v>
      </c>
    </row>
    <row r="427" spans="1:18">
      <c r="A427" s="2">
        <v>21691</v>
      </c>
      <c r="C427" s="5" t="s">
        <v>811</v>
      </c>
      <c r="D427" s="5" t="s">
        <v>812</v>
      </c>
      <c r="E427" s="5" t="s">
        <v>813</v>
      </c>
      <c r="F427" s="5"/>
      <c r="H427" t="s">
        <v>814</v>
      </c>
      <c r="I427" t="s">
        <v>57</v>
      </c>
      <c r="J427" t="s">
        <v>24</v>
      </c>
      <c r="K427" t="s">
        <v>23</v>
      </c>
      <c r="O427" t="s">
        <v>136</v>
      </c>
      <c r="P427" s="6" t="s">
        <v>812</v>
      </c>
      <c r="Q427" s="6" t="s">
        <v>815</v>
      </c>
      <c r="R427" t="str">
        <f>RIGHT(D427)</f>
        <v>О</v>
      </c>
    </row>
    <row r="428" spans="1:18">
      <c r="A428" s="2">
        <v>21692</v>
      </c>
      <c r="C428" s="3" t="s">
        <v>30</v>
      </c>
      <c r="D428" s="3" t="s">
        <v>30</v>
      </c>
      <c r="E428" s="3" t="s">
        <v>31</v>
      </c>
      <c r="F428" s="3"/>
      <c r="O428" t="s">
        <v>31</v>
      </c>
      <c r="P428" s="2"/>
      <c r="Q428" s="2"/>
    </row>
    <row r="429" spans="1:18">
      <c r="A429" s="2">
        <v>21693</v>
      </c>
      <c r="C429" s="5" t="s">
        <v>47</v>
      </c>
      <c r="D429" s="5" t="s">
        <v>48</v>
      </c>
      <c r="E429" s="5" t="s">
        <v>49</v>
      </c>
      <c r="F429" s="5"/>
      <c r="H429" t="s">
        <v>816</v>
      </c>
      <c r="I429" t="s">
        <v>51</v>
      </c>
      <c r="J429" t="s">
        <v>23</v>
      </c>
      <c r="K429" t="s">
        <v>52</v>
      </c>
      <c r="O429" t="s">
        <v>49</v>
      </c>
      <c r="P429" s="6" t="s">
        <v>48</v>
      </c>
      <c r="Q429" s="6" t="s">
        <v>49</v>
      </c>
      <c r="R429" t="str">
        <f>RIGHT(D429)</f>
        <v>О</v>
      </c>
    </row>
    <row r="430" spans="1:18">
      <c r="A430" s="2">
        <v>21694</v>
      </c>
      <c r="C430" s="5" t="s">
        <v>154</v>
      </c>
      <c r="D430" s="5" t="s">
        <v>155</v>
      </c>
      <c r="E430" s="5" t="s">
        <v>156</v>
      </c>
      <c r="F430" s="5"/>
      <c r="H430" t="s">
        <v>817</v>
      </c>
      <c r="I430" t="s">
        <v>51</v>
      </c>
      <c r="J430" t="s">
        <v>23</v>
      </c>
      <c r="K430" t="s">
        <v>158</v>
      </c>
      <c r="O430" t="s">
        <v>136</v>
      </c>
      <c r="P430" s="6" t="s">
        <v>155</v>
      </c>
      <c r="Q430" s="6" t="s">
        <v>159</v>
      </c>
      <c r="R430" t="str">
        <f>RIGHT(D430)</f>
        <v>О</v>
      </c>
    </row>
    <row r="431" spans="1:18">
      <c r="A431" s="2">
        <v>21695</v>
      </c>
      <c r="C431" s="5" t="s">
        <v>818</v>
      </c>
      <c r="D431" s="5" t="s">
        <v>753</v>
      </c>
      <c r="E431" s="5" t="s">
        <v>819</v>
      </c>
      <c r="F431" s="5"/>
      <c r="H431" t="s">
        <v>820</v>
      </c>
      <c r="I431" t="s">
        <v>24</v>
      </c>
      <c r="J431" t="s">
        <v>51</v>
      </c>
      <c r="K431" t="s">
        <v>46</v>
      </c>
      <c r="L431" t="s">
        <v>46</v>
      </c>
      <c r="M431" t="s">
        <v>24</v>
      </c>
      <c r="N431" t="s">
        <v>25</v>
      </c>
      <c r="O431" t="s">
        <v>127</v>
      </c>
      <c r="P431" s="6" t="s">
        <v>753</v>
      </c>
      <c r="Q431" s="6" t="s">
        <v>819</v>
      </c>
      <c r="R431" t="str">
        <f>RIGHT(D431)</f>
        <v>Й</v>
      </c>
    </row>
    <row r="432" spans="1:18">
      <c r="A432" s="2">
        <v>21696</v>
      </c>
      <c r="C432" s="5" t="s">
        <v>821</v>
      </c>
      <c r="D432" s="5" t="s">
        <v>822</v>
      </c>
      <c r="E432" s="5" t="s">
        <v>823</v>
      </c>
      <c r="F432" s="5"/>
      <c r="H432" t="s">
        <v>824</v>
      </c>
      <c r="I432" t="s">
        <v>24</v>
      </c>
      <c r="J432" t="s">
        <v>26</v>
      </c>
      <c r="K432" t="s">
        <v>46</v>
      </c>
      <c r="L432" t="s">
        <v>36</v>
      </c>
      <c r="M432" t="s">
        <v>63</v>
      </c>
      <c r="N432" t="s">
        <v>179</v>
      </c>
      <c r="O432" t="s">
        <v>29</v>
      </c>
      <c r="P432" s="6" t="s">
        <v>822</v>
      </c>
      <c r="Q432" s="6" t="s">
        <v>823</v>
      </c>
      <c r="R432" t="str">
        <f>RIGHT(D432)</f>
        <v>Е</v>
      </c>
    </row>
    <row r="433" spans="1:18">
      <c r="A433" s="2">
        <v>21697</v>
      </c>
      <c r="C433" s="5" t="s">
        <v>25</v>
      </c>
      <c r="D433" s="5" t="s">
        <v>85</v>
      </c>
      <c r="E433" s="5" t="s">
        <v>67</v>
      </c>
      <c r="F433" s="5"/>
      <c r="H433" t="s">
        <v>825</v>
      </c>
      <c r="I433" t="s">
        <v>25</v>
      </c>
      <c r="O433" t="s">
        <v>67</v>
      </c>
      <c r="P433" s="6" t="s">
        <v>85</v>
      </c>
      <c r="Q433" s="6" t="s">
        <v>67</v>
      </c>
      <c r="R433" t="str">
        <f>RIGHT(D433)</f>
        <v>В</v>
      </c>
    </row>
    <row r="434" spans="1:18">
      <c r="A434" s="2">
        <v>21698</v>
      </c>
      <c r="C434" s="5" t="s">
        <v>69</v>
      </c>
      <c r="D434" s="5" t="s">
        <v>70</v>
      </c>
      <c r="E434" s="7" t="s">
        <v>1659</v>
      </c>
      <c r="F434" s="5"/>
      <c r="H434" t="s">
        <v>826</v>
      </c>
      <c r="I434" t="s">
        <v>24</v>
      </c>
      <c r="J434" t="s">
        <v>73</v>
      </c>
      <c r="K434" t="s">
        <v>26</v>
      </c>
      <c r="L434" t="s">
        <v>27</v>
      </c>
      <c r="M434" t="s">
        <v>36</v>
      </c>
      <c r="N434" t="s">
        <v>28</v>
      </c>
      <c r="O434" t="s">
        <v>29</v>
      </c>
      <c r="P434" s="6" t="s">
        <v>70</v>
      </c>
      <c r="Q434" s="6" t="s">
        <v>71</v>
      </c>
      <c r="R434" t="str">
        <f>RIGHT(D434)</f>
        <v>Ж</v>
      </c>
    </row>
    <row r="435" spans="1:18">
      <c r="A435" s="2">
        <v>21699</v>
      </c>
      <c r="C435" s="3" t="s">
        <v>30</v>
      </c>
      <c r="D435" s="3" t="s">
        <v>30</v>
      </c>
      <c r="E435" s="3" t="s">
        <v>31</v>
      </c>
      <c r="F435" s="3"/>
      <c r="O435" t="s">
        <v>31</v>
      </c>
      <c r="P435" s="2"/>
      <c r="Q435" s="2"/>
    </row>
    <row r="436" spans="1:18">
      <c r="A436" s="2">
        <v>21700</v>
      </c>
      <c r="C436" s="5" t="s">
        <v>91</v>
      </c>
      <c r="D436" s="5" t="s">
        <v>393</v>
      </c>
      <c r="E436" s="5" t="s">
        <v>67</v>
      </c>
      <c r="F436" s="5"/>
      <c r="H436" t="s">
        <v>827</v>
      </c>
      <c r="I436" t="s">
        <v>91</v>
      </c>
      <c r="O436" t="s">
        <v>67</v>
      </c>
      <c r="P436" s="6" t="s">
        <v>393</v>
      </c>
      <c r="Q436" s="6" t="s">
        <v>67</v>
      </c>
      <c r="R436" t="str">
        <f>RIGHT(D436)</f>
        <v>С</v>
      </c>
    </row>
    <row r="437" spans="1:18">
      <c r="A437" s="2">
        <v>21701</v>
      </c>
      <c r="C437" s="5" t="s">
        <v>828</v>
      </c>
      <c r="D437" s="5" t="s">
        <v>829</v>
      </c>
      <c r="E437" s="5" t="s">
        <v>377</v>
      </c>
      <c r="F437" s="5"/>
      <c r="H437" t="s">
        <v>830</v>
      </c>
      <c r="I437" t="s">
        <v>26</v>
      </c>
      <c r="J437" t="s">
        <v>484</v>
      </c>
      <c r="K437" t="s">
        <v>84</v>
      </c>
      <c r="L437" t="s">
        <v>27</v>
      </c>
      <c r="M437" t="s">
        <v>184</v>
      </c>
      <c r="O437" t="s">
        <v>29</v>
      </c>
      <c r="P437" s="6" t="s">
        <v>829</v>
      </c>
      <c r="Q437" s="6" t="s">
        <v>377</v>
      </c>
      <c r="R437" t="str">
        <f>RIGHT(D437)</f>
        <v>А</v>
      </c>
    </row>
    <row r="438" spans="1:18">
      <c r="A438" s="2">
        <v>21702</v>
      </c>
      <c r="C438" s="5" t="s">
        <v>831</v>
      </c>
      <c r="D438" s="5" t="s">
        <v>387</v>
      </c>
      <c r="E438" s="5" t="s">
        <v>364</v>
      </c>
      <c r="F438" s="5"/>
      <c r="H438" t="s">
        <v>832</v>
      </c>
      <c r="I438" t="s">
        <v>51</v>
      </c>
      <c r="J438" t="s">
        <v>64</v>
      </c>
      <c r="K438" t="s">
        <v>51</v>
      </c>
      <c r="L438" t="s">
        <v>27</v>
      </c>
      <c r="M438" t="s">
        <v>51</v>
      </c>
      <c r="N438" t="s">
        <v>23</v>
      </c>
      <c r="O438" t="s">
        <v>96</v>
      </c>
      <c r="P438" s="6" t="s">
        <v>387</v>
      </c>
      <c r="Q438" s="6" t="s">
        <v>464</v>
      </c>
      <c r="R438" t="str">
        <f>RIGHT(D438)</f>
        <v>Й</v>
      </c>
    </row>
    <row r="439" spans="1:18">
      <c r="A439" s="2">
        <v>21703</v>
      </c>
      <c r="C439" s="5" t="s">
        <v>833</v>
      </c>
      <c r="D439" s="5" t="s">
        <v>834</v>
      </c>
      <c r="E439" s="5" t="s">
        <v>835</v>
      </c>
      <c r="F439" s="5"/>
      <c r="H439" t="s">
        <v>836</v>
      </c>
      <c r="I439" t="s">
        <v>51</v>
      </c>
      <c r="J439" t="s">
        <v>46</v>
      </c>
      <c r="K439" t="s">
        <v>73</v>
      </c>
      <c r="L439" t="s">
        <v>51</v>
      </c>
      <c r="M439" t="s">
        <v>57</v>
      </c>
      <c r="O439" t="s">
        <v>835</v>
      </c>
      <c r="P439" s="6" t="s">
        <v>834</v>
      </c>
      <c r="Q439" s="6" t="s">
        <v>835</v>
      </c>
      <c r="R439" t="str">
        <f>RIGHT(D439)</f>
        <v>О</v>
      </c>
    </row>
    <row r="440" spans="1:18">
      <c r="A440" s="2">
        <v>21704</v>
      </c>
      <c r="C440" s="5" t="s">
        <v>837</v>
      </c>
      <c r="D440" s="5" t="s">
        <v>838</v>
      </c>
      <c r="E440" s="5" t="s">
        <v>839</v>
      </c>
      <c r="F440" s="5"/>
      <c r="H440" t="s">
        <v>840</v>
      </c>
      <c r="I440" t="s">
        <v>37</v>
      </c>
      <c r="J440" t="s">
        <v>91</v>
      </c>
      <c r="K440" t="s">
        <v>83</v>
      </c>
      <c r="L440" t="s">
        <v>23</v>
      </c>
      <c r="M440" t="s">
        <v>26</v>
      </c>
      <c r="N440" t="s">
        <v>91</v>
      </c>
      <c r="O440" t="s">
        <v>58</v>
      </c>
      <c r="P440" s="6" t="s">
        <v>838</v>
      </c>
      <c r="Q440" s="6" t="s">
        <v>839</v>
      </c>
      <c r="R440" t="str">
        <f>RIGHT(D440)</f>
        <v>Я</v>
      </c>
    </row>
    <row r="441" spans="1:18">
      <c r="A441" s="2">
        <v>21705</v>
      </c>
      <c r="C441" s="5" t="s">
        <v>306</v>
      </c>
      <c r="D441" s="5" t="s">
        <v>307</v>
      </c>
      <c r="E441" s="5" t="s">
        <v>43</v>
      </c>
      <c r="F441" s="5"/>
      <c r="H441" t="s">
        <v>841</v>
      </c>
      <c r="I441" t="s">
        <v>24</v>
      </c>
      <c r="J441" t="s">
        <v>73</v>
      </c>
      <c r="K441" t="s">
        <v>36</v>
      </c>
      <c r="L441" t="s">
        <v>63</v>
      </c>
      <c r="O441" t="s">
        <v>43</v>
      </c>
      <c r="P441" s="6" t="s">
        <v>307</v>
      </c>
      <c r="Q441" s="6" t="s">
        <v>43</v>
      </c>
      <c r="R441" t="str">
        <f>RIGHT(D441)</f>
        <v>Е</v>
      </c>
    </row>
    <row r="442" spans="1:18">
      <c r="A442" s="2">
        <v>21706</v>
      </c>
      <c r="C442" s="5" t="s">
        <v>842</v>
      </c>
      <c r="D442" s="5" t="s">
        <v>843</v>
      </c>
      <c r="E442" s="5" t="s">
        <v>67</v>
      </c>
      <c r="F442" s="5"/>
      <c r="H442" t="s">
        <v>844</v>
      </c>
      <c r="I442" t="s">
        <v>63</v>
      </c>
      <c r="J442" t="s">
        <v>36</v>
      </c>
      <c r="K442" t="s">
        <v>46</v>
      </c>
      <c r="O442" t="s">
        <v>67</v>
      </c>
      <c r="P442" s="6" t="s">
        <v>843</v>
      </c>
      <c r="Q442" s="6" t="s">
        <v>67</v>
      </c>
      <c r="R442" t="str">
        <f>RIGHT(D442)</f>
        <v>Д</v>
      </c>
    </row>
    <row r="443" spans="1:18">
      <c r="A443" s="2">
        <v>21707</v>
      </c>
      <c r="C443" s="5" t="s">
        <v>626</v>
      </c>
      <c r="D443" s="5" t="s">
        <v>627</v>
      </c>
      <c r="E443" s="5" t="s">
        <v>701</v>
      </c>
      <c r="F443" s="5"/>
      <c r="H443" t="s">
        <v>845</v>
      </c>
      <c r="I443" t="s">
        <v>164</v>
      </c>
      <c r="J443" t="s">
        <v>51</v>
      </c>
      <c r="K443" t="s">
        <v>25</v>
      </c>
      <c r="L443" t="s">
        <v>24</v>
      </c>
      <c r="M443" t="s">
        <v>126</v>
      </c>
      <c r="N443" t="s">
        <v>24</v>
      </c>
      <c r="O443" t="s">
        <v>127</v>
      </c>
      <c r="P443" s="6" t="s">
        <v>627</v>
      </c>
      <c r="Q443" s="6" t="s">
        <v>701</v>
      </c>
      <c r="R443" t="str">
        <f>RIGHT(D443)</f>
        <v>Й</v>
      </c>
    </row>
    <row r="444" spans="1:18">
      <c r="A444" s="2">
        <v>21708</v>
      </c>
      <c r="C444" s="5" t="s">
        <v>846</v>
      </c>
      <c r="D444" s="5" t="s">
        <v>537</v>
      </c>
      <c r="E444" s="5" t="s">
        <v>705</v>
      </c>
      <c r="F444" s="5"/>
      <c r="H444" t="s">
        <v>847</v>
      </c>
      <c r="I444" t="s">
        <v>164</v>
      </c>
      <c r="J444" t="s">
        <v>24</v>
      </c>
      <c r="K444" t="s">
        <v>46</v>
      </c>
      <c r="L444" t="s">
        <v>484</v>
      </c>
      <c r="M444" t="s">
        <v>36</v>
      </c>
      <c r="N444" t="s">
        <v>38</v>
      </c>
      <c r="O444" t="s">
        <v>29</v>
      </c>
      <c r="P444" s="6" t="s">
        <v>537</v>
      </c>
      <c r="Q444" s="6" t="s">
        <v>705</v>
      </c>
      <c r="R444" t="str">
        <f>RIGHT(D444)</f>
        <v>Я</v>
      </c>
    </row>
    <row r="445" spans="1:18">
      <c r="A445" s="2">
        <v>21709</v>
      </c>
      <c r="C445" s="3" t="s">
        <v>39</v>
      </c>
      <c r="D445" s="3" t="s">
        <v>39</v>
      </c>
      <c r="E445" s="3" t="s">
        <v>31</v>
      </c>
      <c r="F445" s="3"/>
      <c r="O445" t="s">
        <v>31</v>
      </c>
      <c r="P445" s="2"/>
      <c r="Q445" s="2"/>
    </row>
    <row r="446" spans="1:18">
      <c r="A446" s="2">
        <v>21710</v>
      </c>
      <c r="P446" s="2"/>
      <c r="Q446" s="2"/>
    </row>
    <row r="447" spans="1:18">
      <c r="A447" s="2">
        <v>21711</v>
      </c>
      <c r="B447" s="4" t="s">
        <v>848</v>
      </c>
      <c r="P447" s="2"/>
      <c r="Q447" s="2"/>
    </row>
    <row r="448" spans="1:18">
      <c r="A448" s="2">
        <v>21712</v>
      </c>
      <c r="B448" s="3" t="s">
        <v>17</v>
      </c>
      <c r="P448" s="2"/>
      <c r="Q448" s="2"/>
    </row>
    <row r="449" spans="1:18">
      <c r="A449" s="2">
        <v>21713</v>
      </c>
      <c r="B449" s="4" t="s">
        <v>849</v>
      </c>
      <c r="P449" s="2"/>
      <c r="Q449" s="2"/>
    </row>
    <row r="450" spans="1:18">
      <c r="A450" s="2">
        <v>21714</v>
      </c>
      <c r="C450" s="5" t="s">
        <v>476</v>
      </c>
      <c r="D450" s="5" t="s">
        <v>396</v>
      </c>
      <c r="E450" s="5" t="s">
        <v>477</v>
      </c>
      <c r="F450" s="5"/>
      <c r="H450" t="s">
        <v>850</v>
      </c>
      <c r="I450" t="s">
        <v>84</v>
      </c>
      <c r="J450" t="s">
        <v>23</v>
      </c>
      <c r="O450" t="s">
        <v>136</v>
      </c>
      <c r="P450" s="6" t="s">
        <v>396</v>
      </c>
      <c r="Q450" s="6" t="s">
        <v>477</v>
      </c>
      <c r="R450" t="str">
        <f>RIGHT(D450)</f>
        <v>Ы</v>
      </c>
    </row>
    <row r="451" spans="1:18">
      <c r="A451" s="2">
        <v>21715</v>
      </c>
      <c r="C451" s="5" t="s">
        <v>851</v>
      </c>
      <c r="D451" s="5" t="s">
        <v>852</v>
      </c>
      <c r="E451" s="5" t="s">
        <v>482</v>
      </c>
      <c r="F451" s="5"/>
      <c r="H451" t="s">
        <v>853</v>
      </c>
      <c r="I451" t="s">
        <v>83</v>
      </c>
      <c r="J451" t="s">
        <v>484</v>
      </c>
      <c r="K451" t="s">
        <v>24</v>
      </c>
      <c r="L451" t="s">
        <v>37</v>
      </c>
      <c r="M451" t="s">
        <v>126</v>
      </c>
      <c r="N451" t="s">
        <v>45</v>
      </c>
      <c r="O451" t="s">
        <v>58</v>
      </c>
      <c r="P451" s="6" t="s">
        <v>852</v>
      </c>
      <c r="Q451" s="6" t="s">
        <v>482</v>
      </c>
      <c r="R451" t="str">
        <f>RIGHT(D451)</f>
        <v>Ь</v>
      </c>
    </row>
    <row r="452" spans="1:18">
      <c r="A452" s="2">
        <v>21716</v>
      </c>
      <c r="C452" s="3" t="s">
        <v>30</v>
      </c>
      <c r="D452" s="3" t="s">
        <v>30</v>
      </c>
      <c r="E452" s="3" t="s">
        <v>31</v>
      </c>
      <c r="F452" s="3"/>
      <c r="O452" t="s">
        <v>31</v>
      </c>
      <c r="P452" s="2"/>
      <c r="Q452" s="2"/>
    </row>
    <row r="453" spans="1:18">
      <c r="A453" s="2">
        <v>21717</v>
      </c>
      <c r="C453" s="5" t="s">
        <v>503</v>
      </c>
      <c r="D453" s="5" t="s">
        <v>396</v>
      </c>
      <c r="E453" s="5" t="s">
        <v>477</v>
      </c>
      <c r="F453" s="5"/>
      <c r="H453" t="s">
        <v>854</v>
      </c>
      <c r="I453" t="s">
        <v>84</v>
      </c>
      <c r="J453" t="s">
        <v>23</v>
      </c>
      <c r="O453" t="s">
        <v>136</v>
      </c>
      <c r="P453" s="6" t="s">
        <v>396</v>
      </c>
      <c r="Q453" s="6" t="s">
        <v>477</v>
      </c>
      <c r="R453" t="str">
        <f>RIGHT(D453)</f>
        <v>Ы</v>
      </c>
    </row>
    <row r="454" spans="1:18">
      <c r="A454" s="2">
        <v>21718</v>
      </c>
      <c r="C454" s="5" t="s">
        <v>855</v>
      </c>
      <c r="D454" s="5" t="s">
        <v>856</v>
      </c>
      <c r="E454" s="5" t="s">
        <v>482</v>
      </c>
      <c r="F454" s="5"/>
      <c r="H454" t="s">
        <v>857</v>
      </c>
      <c r="I454" t="s">
        <v>37</v>
      </c>
      <c r="J454" t="s">
        <v>91</v>
      </c>
      <c r="K454" t="s">
        <v>83</v>
      </c>
      <c r="L454" t="s">
        <v>484</v>
      </c>
      <c r="M454" t="s">
        <v>24</v>
      </c>
      <c r="N454" t="s">
        <v>36</v>
      </c>
      <c r="O454" t="s">
        <v>58</v>
      </c>
      <c r="P454" s="6" t="s">
        <v>856</v>
      </c>
      <c r="Q454" s="6" t="s">
        <v>482</v>
      </c>
      <c r="R454" t="str">
        <f>RIGHT(D454)</f>
        <v>Я</v>
      </c>
    </row>
    <row r="455" spans="1:18">
      <c r="A455" s="2">
        <v>21719</v>
      </c>
      <c r="C455" s="5" t="s">
        <v>25</v>
      </c>
      <c r="D455" s="5" t="s">
        <v>85</v>
      </c>
      <c r="E455" s="5" t="s">
        <v>67</v>
      </c>
      <c r="F455" s="5"/>
      <c r="H455" t="s">
        <v>858</v>
      </c>
      <c r="I455" t="s">
        <v>25</v>
      </c>
      <c r="O455" t="s">
        <v>67</v>
      </c>
      <c r="P455" s="6" t="s">
        <v>85</v>
      </c>
      <c r="Q455" s="6" t="s">
        <v>67</v>
      </c>
      <c r="R455" t="str">
        <f>RIGHT(D455)</f>
        <v>В</v>
      </c>
    </row>
    <row r="456" spans="1:18">
      <c r="A456" s="2">
        <v>21720</v>
      </c>
      <c r="C456" s="5" t="s">
        <v>859</v>
      </c>
      <c r="D456" s="5" t="s">
        <v>363</v>
      </c>
      <c r="E456" s="5" t="s">
        <v>765</v>
      </c>
      <c r="F456" s="5"/>
      <c r="H456" t="s">
        <v>860</v>
      </c>
      <c r="I456" t="s">
        <v>45</v>
      </c>
      <c r="J456" t="s">
        <v>23</v>
      </c>
      <c r="K456" t="s">
        <v>158</v>
      </c>
      <c r="O456" t="s">
        <v>96</v>
      </c>
      <c r="P456" s="6" t="s">
        <v>363</v>
      </c>
      <c r="Q456" s="6" t="s">
        <v>767</v>
      </c>
      <c r="R456" t="str">
        <f>RIGHT(D456)</f>
        <v>Т</v>
      </c>
    </row>
    <row r="457" spans="1:18">
      <c r="A457" s="2">
        <v>21721</v>
      </c>
      <c r="C457" s="5" t="s">
        <v>861</v>
      </c>
      <c r="D457" s="5" t="s">
        <v>359</v>
      </c>
      <c r="E457" s="5" t="s">
        <v>624</v>
      </c>
      <c r="F457" s="5"/>
      <c r="H457" t="s">
        <v>862</v>
      </c>
      <c r="I457" t="s">
        <v>45</v>
      </c>
      <c r="J457" t="s">
        <v>27</v>
      </c>
      <c r="K457" t="s">
        <v>24</v>
      </c>
      <c r="L457" t="s">
        <v>361</v>
      </c>
      <c r="M457" t="s">
        <v>91</v>
      </c>
      <c r="N457" t="s">
        <v>51</v>
      </c>
      <c r="O457" t="s">
        <v>29</v>
      </c>
      <c r="P457" s="6" t="s">
        <v>359</v>
      </c>
      <c r="Q457" s="6" t="s">
        <v>624</v>
      </c>
      <c r="R457" t="str">
        <f>RIGHT(D457)</f>
        <v>А</v>
      </c>
    </row>
    <row r="458" spans="1:18">
      <c r="A458" s="2">
        <v>21722</v>
      </c>
      <c r="C458" s="3" t="s">
        <v>30</v>
      </c>
      <c r="D458" s="3" t="s">
        <v>30</v>
      </c>
      <c r="E458" s="3" t="s">
        <v>31</v>
      </c>
      <c r="F458" s="3"/>
      <c r="O458" t="s">
        <v>31</v>
      </c>
      <c r="P458" s="2"/>
      <c r="Q458" s="2"/>
    </row>
    <row r="459" spans="1:18">
      <c r="A459" s="2">
        <v>21723</v>
      </c>
      <c r="C459" s="5" t="s">
        <v>25</v>
      </c>
      <c r="D459" s="5" t="s">
        <v>85</v>
      </c>
      <c r="E459" s="5" t="s">
        <v>67</v>
      </c>
      <c r="F459" s="5"/>
      <c r="H459" t="s">
        <v>863</v>
      </c>
      <c r="I459" t="s">
        <v>25</v>
      </c>
      <c r="O459" t="s">
        <v>67</v>
      </c>
      <c r="P459" s="6" t="s">
        <v>85</v>
      </c>
      <c r="Q459" s="6" t="s">
        <v>67</v>
      </c>
      <c r="R459" t="str">
        <f>RIGHT(D459)</f>
        <v>В</v>
      </c>
    </row>
    <row r="460" spans="1:18">
      <c r="A460" s="2">
        <v>21724</v>
      </c>
      <c r="C460" s="5" t="s">
        <v>864</v>
      </c>
      <c r="D460" s="5" t="s">
        <v>865</v>
      </c>
      <c r="E460" s="7" t="s">
        <v>1643</v>
      </c>
      <c r="F460" s="5"/>
      <c r="H460" t="s">
        <v>866</v>
      </c>
      <c r="I460" t="s">
        <v>282</v>
      </c>
      <c r="J460" t="s">
        <v>26</v>
      </c>
      <c r="K460" t="s">
        <v>51</v>
      </c>
      <c r="L460" t="s">
        <v>25</v>
      </c>
      <c r="M460" t="s">
        <v>23</v>
      </c>
      <c r="O460" t="s">
        <v>96</v>
      </c>
      <c r="P460" s="6" t="s">
        <v>865</v>
      </c>
      <c r="Q460" s="6" t="s">
        <v>867</v>
      </c>
      <c r="R460" t="str">
        <f>RIGHT(D460)</f>
        <v>Й</v>
      </c>
    </row>
    <row r="461" spans="1:18">
      <c r="A461" s="2">
        <v>21725</v>
      </c>
      <c r="C461" s="5" t="s">
        <v>868</v>
      </c>
      <c r="D461" s="5" t="s">
        <v>869</v>
      </c>
      <c r="E461" s="7" t="s">
        <v>1660</v>
      </c>
      <c r="F461" s="5"/>
      <c r="H461" t="s">
        <v>871</v>
      </c>
      <c r="I461" t="s">
        <v>282</v>
      </c>
      <c r="J461" t="s">
        <v>36</v>
      </c>
      <c r="K461" t="s">
        <v>484</v>
      </c>
      <c r="L461" t="s">
        <v>45</v>
      </c>
      <c r="O461" t="s">
        <v>29</v>
      </c>
      <c r="P461" s="6" t="s">
        <v>869</v>
      </c>
      <c r="Q461" s="6" t="s">
        <v>870</v>
      </c>
      <c r="R461" t="str">
        <f>RIGHT(D461)</f>
        <v>О</v>
      </c>
    </row>
    <row r="462" spans="1:18">
      <c r="A462" s="2">
        <v>21726</v>
      </c>
      <c r="C462" s="5" t="s">
        <v>872</v>
      </c>
      <c r="D462" s="5" t="s">
        <v>873</v>
      </c>
      <c r="E462" s="5" t="s">
        <v>61</v>
      </c>
      <c r="F462" s="5"/>
      <c r="H462" t="s">
        <v>874</v>
      </c>
      <c r="I462" t="s">
        <v>24</v>
      </c>
      <c r="J462" t="s">
        <v>73</v>
      </c>
      <c r="K462" t="s">
        <v>45</v>
      </c>
      <c r="O462" t="s">
        <v>65</v>
      </c>
      <c r="P462" s="6" t="s">
        <v>873</v>
      </c>
      <c r="Q462" s="6" t="s">
        <v>61</v>
      </c>
      <c r="R462" t="str">
        <f>RIGHT(D462)</f>
        <v>Е</v>
      </c>
    </row>
    <row r="463" spans="1:18">
      <c r="A463" s="2">
        <v>21727</v>
      </c>
      <c r="C463" s="3" t="s">
        <v>30</v>
      </c>
      <c r="D463" s="3" t="s">
        <v>30</v>
      </c>
      <c r="E463" s="3" t="s">
        <v>31</v>
      </c>
      <c r="F463" s="3"/>
      <c r="O463" t="s">
        <v>31</v>
      </c>
      <c r="P463" s="2"/>
      <c r="Q463" s="2"/>
    </row>
    <row r="464" spans="1:18">
      <c r="A464" s="2">
        <v>21728</v>
      </c>
      <c r="C464" s="5" t="s">
        <v>149</v>
      </c>
      <c r="D464" s="5" t="s">
        <v>150</v>
      </c>
      <c r="E464" s="7" t="s">
        <v>500</v>
      </c>
      <c r="F464" s="5"/>
      <c r="H464" t="s">
        <v>875</v>
      </c>
      <c r="I464" t="s">
        <v>37</v>
      </c>
      <c r="J464" t="s">
        <v>91</v>
      </c>
      <c r="K464" t="s">
        <v>23</v>
      </c>
      <c r="L464" t="s">
        <v>24</v>
      </c>
      <c r="M464" t="s">
        <v>73</v>
      </c>
      <c r="N464" t="s">
        <v>36</v>
      </c>
      <c r="O464" t="s">
        <v>65</v>
      </c>
      <c r="P464" s="6" t="s">
        <v>150</v>
      </c>
      <c r="Q464" s="6" t="s">
        <v>61</v>
      </c>
      <c r="R464" t="str">
        <f>RIGHT(D464)</f>
        <v>Я</v>
      </c>
    </row>
    <row r="465" spans="1:18">
      <c r="A465" s="2">
        <v>21729</v>
      </c>
      <c r="C465" s="3" t="s">
        <v>30</v>
      </c>
      <c r="D465" s="3" t="s">
        <v>30</v>
      </c>
      <c r="E465" s="3" t="s">
        <v>31</v>
      </c>
      <c r="F465" s="3"/>
      <c r="O465" t="s">
        <v>31</v>
      </c>
      <c r="P465" s="2"/>
      <c r="Q465" s="2"/>
    </row>
    <row r="466" spans="1:18">
      <c r="A466" s="2">
        <v>21730</v>
      </c>
      <c r="C466" s="5" t="s">
        <v>876</v>
      </c>
      <c r="D466" s="5" t="s">
        <v>877</v>
      </c>
      <c r="E466" s="5" t="s">
        <v>77</v>
      </c>
      <c r="F466" s="5"/>
      <c r="H466" t="s">
        <v>878</v>
      </c>
      <c r="I466" t="s">
        <v>23</v>
      </c>
      <c r="J466" t="s">
        <v>26</v>
      </c>
      <c r="K466" t="s">
        <v>52</v>
      </c>
      <c r="L466" t="s">
        <v>45</v>
      </c>
      <c r="M466" t="s">
        <v>25</v>
      </c>
      <c r="N466" t="s">
        <v>179</v>
      </c>
      <c r="O466" t="s">
        <v>58</v>
      </c>
      <c r="P466" s="6" t="s">
        <v>877</v>
      </c>
      <c r="Q466" s="6" t="s">
        <v>77</v>
      </c>
      <c r="R466" t="str">
        <f>RIGHT(D466)</f>
        <v>Ь</v>
      </c>
    </row>
    <row r="467" spans="1:18">
      <c r="A467" s="2">
        <v>21731</v>
      </c>
      <c r="C467" s="5" t="s">
        <v>879</v>
      </c>
      <c r="D467" s="5" t="s">
        <v>880</v>
      </c>
      <c r="E467" s="5" t="s">
        <v>21</v>
      </c>
      <c r="F467" s="5"/>
      <c r="H467" t="s">
        <v>881</v>
      </c>
      <c r="I467" t="s">
        <v>91</v>
      </c>
      <c r="J467" t="s">
        <v>51</v>
      </c>
      <c r="K467" t="s">
        <v>126</v>
      </c>
      <c r="L467" t="s">
        <v>51</v>
      </c>
      <c r="M467" t="s">
        <v>64</v>
      </c>
      <c r="O467" t="s">
        <v>29</v>
      </c>
      <c r="P467" s="6" t="s">
        <v>880</v>
      </c>
      <c r="Q467" s="6" t="s">
        <v>21</v>
      </c>
      <c r="R467" t="str">
        <f>RIGHT(D467)</f>
        <v>С</v>
      </c>
    </row>
    <row r="468" spans="1:18">
      <c r="A468" s="2">
        <v>21732</v>
      </c>
      <c r="C468" s="5" t="s">
        <v>882</v>
      </c>
      <c r="D468" s="5" t="s">
        <v>883</v>
      </c>
      <c r="E468" s="7" t="s">
        <v>1652</v>
      </c>
      <c r="F468" s="5"/>
      <c r="H468" t="s">
        <v>884</v>
      </c>
      <c r="I468" t="s">
        <v>23</v>
      </c>
      <c r="J468" t="s">
        <v>26</v>
      </c>
      <c r="K468" t="s">
        <v>63</v>
      </c>
      <c r="L468" t="s">
        <v>158</v>
      </c>
      <c r="O468" t="s">
        <v>29</v>
      </c>
      <c r="P468" s="6" t="s">
        <v>883</v>
      </c>
      <c r="Q468" s="6" t="s">
        <v>583</v>
      </c>
      <c r="R468" t="str">
        <f>RIGHT(D468)</f>
        <v>Т</v>
      </c>
    </row>
    <row r="469" spans="1:18">
      <c r="A469" s="2">
        <v>21733</v>
      </c>
      <c r="C469" s="5" t="s">
        <v>885</v>
      </c>
      <c r="D469" s="5" t="s">
        <v>886</v>
      </c>
      <c r="E469" s="7" t="s">
        <v>1650</v>
      </c>
      <c r="F469" s="5"/>
      <c r="H469" t="s">
        <v>887</v>
      </c>
      <c r="I469" t="s">
        <v>361</v>
      </c>
      <c r="J469" t="s">
        <v>36</v>
      </c>
      <c r="K469" t="s">
        <v>26</v>
      </c>
      <c r="L469" t="s">
        <v>28</v>
      </c>
      <c r="O469" t="s">
        <v>29</v>
      </c>
      <c r="P469" s="6" t="s">
        <v>886</v>
      </c>
      <c r="Q469" s="6" t="s">
        <v>583</v>
      </c>
      <c r="R469" t="str">
        <f>RIGHT(D469)</f>
        <v>Ф</v>
      </c>
    </row>
    <row r="470" spans="1:18">
      <c r="A470" s="2">
        <v>21734</v>
      </c>
      <c r="C470" s="3" t="s">
        <v>39</v>
      </c>
      <c r="D470" s="3" t="s">
        <v>39</v>
      </c>
      <c r="E470" s="3" t="s">
        <v>31</v>
      </c>
      <c r="F470" s="3"/>
      <c r="O470" t="s">
        <v>31</v>
      </c>
      <c r="P470" s="2"/>
      <c r="Q470" s="2"/>
    </row>
    <row r="471" spans="1:18">
      <c r="A471" s="2">
        <v>21735</v>
      </c>
      <c r="P471" s="2"/>
      <c r="Q471" s="2"/>
    </row>
    <row r="472" spans="1:18">
      <c r="A472" s="2">
        <v>21736</v>
      </c>
      <c r="B472" s="4" t="s">
        <v>888</v>
      </c>
      <c r="P472" s="2"/>
      <c r="Q472" s="2"/>
    </row>
    <row r="473" spans="1:18">
      <c r="A473" s="2">
        <v>21737</v>
      </c>
      <c r="C473" s="5" t="s">
        <v>102</v>
      </c>
      <c r="D473" s="5" t="s">
        <v>102</v>
      </c>
      <c r="E473" s="7" t="s">
        <v>43</v>
      </c>
      <c r="F473" s="5"/>
      <c r="H473" t="s">
        <v>889</v>
      </c>
      <c r="I473" t="s">
        <v>26</v>
      </c>
      <c r="O473" t="s">
        <v>49</v>
      </c>
      <c r="P473" s="6" t="s">
        <v>102</v>
      </c>
      <c r="Q473" s="6" t="s">
        <v>49</v>
      </c>
      <c r="R473" t="str">
        <f>RIGHT(D473)</f>
        <v>И</v>
      </c>
    </row>
    <row r="474" spans="1:18">
      <c r="A474" s="2">
        <v>21738</v>
      </c>
      <c r="C474" s="3" t="s">
        <v>30</v>
      </c>
      <c r="D474" s="3" t="s">
        <v>30</v>
      </c>
      <c r="E474" s="3" t="s">
        <v>31</v>
      </c>
      <c r="F474" s="3"/>
      <c r="O474" t="s">
        <v>31</v>
      </c>
      <c r="P474" s="2"/>
      <c r="Q474" s="2"/>
    </row>
    <row r="475" spans="1:18">
      <c r="A475" s="2">
        <v>21739</v>
      </c>
      <c r="C475" s="5" t="s">
        <v>149</v>
      </c>
      <c r="D475" s="5" t="s">
        <v>712</v>
      </c>
      <c r="E475" s="5" t="s">
        <v>500</v>
      </c>
      <c r="F475" s="5"/>
      <c r="H475" t="s">
        <v>890</v>
      </c>
      <c r="I475" t="s">
        <v>37</v>
      </c>
      <c r="J475" t="s">
        <v>91</v>
      </c>
      <c r="K475" t="s">
        <v>23</v>
      </c>
      <c r="L475" t="s">
        <v>24</v>
      </c>
      <c r="M475" t="s">
        <v>73</v>
      </c>
      <c r="N475" t="s">
        <v>36</v>
      </c>
      <c r="O475" t="s">
        <v>58</v>
      </c>
      <c r="P475" s="6" t="s">
        <v>712</v>
      </c>
      <c r="Q475" s="6" t="s">
        <v>77</v>
      </c>
      <c r="R475" t="str">
        <f>RIGHT(D475)</f>
        <v>Я</v>
      </c>
    </row>
    <row r="476" spans="1:18">
      <c r="A476" s="2">
        <v>21740</v>
      </c>
      <c r="C476" s="3" t="s">
        <v>30</v>
      </c>
      <c r="D476" s="3" t="s">
        <v>30</v>
      </c>
      <c r="E476" s="3" t="s">
        <v>31</v>
      </c>
      <c r="F476" s="3"/>
      <c r="O476" t="s">
        <v>31</v>
      </c>
      <c r="P476" s="2"/>
      <c r="Q476" s="2"/>
    </row>
    <row r="477" spans="1:18">
      <c r="A477" s="2">
        <v>21741</v>
      </c>
      <c r="C477" s="5" t="s">
        <v>218</v>
      </c>
      <c r="D477" s="5" t="s">
        <v>219</v>
      </c>
      <c r="E477" s="5" t="s">
        <v>61</v>
      </c>
      <c r="F477" s="5"/>
      <c r="H477" t="s">
        <v>891</v>
      </c>
      <c r="I477" t="s">
        <v>221</v>
      </c>
      <c r="J477" t="s">
        <v>222</v>
      </c>
      <c r="K477" t="s">
        <v>24</v>
      </c>
      <c r="O477" t="s">
        <v>65</v>
      </c>
      <c r="P477" s="6" t="s">
        <v>219</v>
      </c>
      <c r="Q477" s="6" t="s">
        <v>61</v>
      </c>
      <c r="R477" t="str">
        <f>RIGHT(D477)</f>
        <v>Е</v>
      </c>
    </row>
    <row r="478" spans="1:18">
      <c r="A478" s="2">
        <v>21742</v>
      </c>
      <c r="C478" s="5" t="s">
        <v>892</v>
      </c>
      <c r="D478" s="5" t="s">
        <v>893</v>
      </c>
      <c r="E478" s="5" t="s">
        <v>61</v>
      </c>
      <c r="F478" s="5"/>
      <c r="H478" t="s">
        <v>894</v>
      </c>
      <c r="I478" t="s">
        <v>51</v>
      </c>
      <c r="J478" t="s">
        <v>64</v>
      </c>
      <c r="K478" t="s">
        <v>51</v>
      </c>
      <c r="L478" t="s">
        <v>46</v>
      </c>
      <c r="M478" t="s">
        <v>57</v>
      </c>
      <c r="N478" t="s">
        <v>24</v>
      </c>
      <c r="O478" t="s">
        <v>65</v>
      </c>
      <c r="P478" s="6" t="s">
        <v>893</v>
      </c>
      <c r="Q478" s="6" t="s">
        <v>61</v>
      </c>
      <c r="R478" t="str">
        <f>RIGHT(D478)</f>
        <v>О</v>
      </c>
    </row>
    <row r="479" spans="1:18">
      <c r="A479" s="2">
        <v>21743</v>
      </c>
      <c r="C479" s="3" t="s">
        <v>30</v>
      </c>
      <c r="D479" s="3" t="s">
        <v>30</v>
      </c>
      <c r="E479" s="3" t="s">
        <v>31</v>
      </c>
      <c r="F479" s="3"/>
      <c r="O479" t="s">
        <v>31</v>
      </c>
      <c r="P479" s="2"/>
      <c r="Q479" s="2"/>
    </row>
    <row r="480" spans="1:18">
      <c r="A480" s="2">
        <v>21744</v>
      </c>
      <c r="C480" s="5" t="s">
        <v>895</v>
      </c>
      <c r="D480" s="5" t="s">
        <v>896</v>
      </c>
      <c r="E480" s="5" t="s">
        <v>61</v>
      </c>
      <c r="F480" s="5"/>
      <c r="H480" t="s">
        <v>897</v>
      </c>
      <c r="I480" t="s">
        <v>23</v>
      </c>
      <c r="J480" t="s">
        <v>51</v>
      </c>
      <c r="K480" t="s">
        <v>25</v>
      </c>
      <c r="L480" t="s">
        <v>153</v>
      </c>
      <c r="M480" t="s">
        <v>23</v>
      </c>
      <c r="N480" t="s">
        <v>51</v>
      </c>
      <c r="O480" t="s">
        <v>65</v>
      </c>
      <c r="P480" s="6" t="s">
        <v>896</v>
      </c>
      <c r="Q480" s="6" t="s">
        <v>61</v>
      </c>
      <c r="R480" t="str">
        <f>RIGHT(D480)</f>
        <v>Т</v>
      </c>
    </row>
    <row r="481" spans="1:18">
      <c r="A481" s="2">
        <v>21745</v>
      </c>
      <c r="C481" s="3" t="s">
        <v>30</v>
      </c>
      <c r="D481" s="3" t="s">
        <v>30</v>
      </c>
      <c r="E481" s="3" t="s">
        <v>31</v>
      </c>
      <c r="F481" s="3"/>
      <c r="O481" t="s">
        <v>31</v>
      </c>
      <c r="P481" s="2"/>
      <c r="Q481" s="2"/>
    </row>
    <row r="482" spans="1:18">
      <c r="A482" s="2">
        <v>21746</v>
      </c>
      <c r="C482" s="5" t="s">
        <v>898</v>
      </c>
      <c r="D482" s="5" t="s">
        <v>899</v>
      </c>
      <c r="E482" s="5" t="s">
        <v>900</v>
      </c>
      <c r="F482" s="5"/>
      <c r="H482" t="s">
        <v>901</v>
      </c>
      <c r="I482" t="s">
        <v>25</v>
      </c>
      <c r="J482" t="s">
        <v>45</v>
      </c>
      <c r="K482" t="s">
        <v>46</v>
      </c>
      <c r="L482" t="s">
        <v>27</v>
      </c>
      <c r="M482" t="s">
        <v>24</v>
      </c>
      <c r="N482" t="s">
        <v>25</v>
      </c>
      <c r="O482" t="s">
        <v>58</v>
      </c>
      <c r="P482" s="6" t="s">
        <v>899</v>
      </c>
      <c r="Q482" s="6" t="s">
        <v>900</v>
      </c>
      <c r="R482" t="str">
        <f>RIGHT(D482)</f>
        <v>Ь</v>
      </c>
    </row>
    <row r="483" spans="1:18">
      <c r="A483" s="2">
        <v>21747</v>
      </c>
      <c r="C483" s="5" t="s">
        <v>902</v>
      </c>
      <c r="D483" s="5" t="s">
        <v>903</v>
      </c>
      <c r="E483" s="5" t="s">
        <v>67</v>
      </c>
      <c r="F483" s="5"/>
      <c r="H483" t="s">
        <v>904</v>
      </c>
      <c r="I483" t="s">
        <v>36</v>
      </c>
      <c r="J483" t="s">
        <v>179</v>
      </c>
      <c r="O483" t="s">
        <v>67</v>
      </c>
      <c r="P483" s="6" t="s">
        <v>903</v>
      </c>
      <c r="Q483" s="6" t="s">
        <v>67</v>
      </c>
      <c r="R483" t="str">
        <f>RIGHT(D483)</f>
        <v>А</v>
      </c>
    </row>
    <row r="484" spans="1:18">
      <c r="A484" s="2">
        <v>21748</v>
      </c>
      <c r="C484" s="5" t="s">
        <v>905</v>
      </c>
      <c r="D484" s="5" t="s">
        <v>906</v>
      </c>
      <c r="E484" s="5" t="s">
        <v>111</v>
      </c>
      <c r="F484" s="5"/>
      <c r="H484" t="s">
        <v>907</v>
      </c>
      <c r="I484" t="s">
        <v>126</v>
      </c>
      <c r="J484" t="s">
        <v>51</v>
      </c>
      <c r="K484" t="s">
        <v>64</v>
      </c>
      <c r="L484" t="s">
        <v>45</v>
      </c>
      <c r="O484" t="s">
        <v>29</v>
      </c>
      <c r="P484" s="6" t="s">
        <v>906</v>
      </c>
      <c r="Q484" s="6" t="s">
        <v>111</v>
      </c>
      <c r="R484" t="str">
        <f>RIGHT(D484)</f>
        <v>Л</v>
      </c>
    </row>
    <row r="485" spans="1:18">
      <c r="A485" s="2">
        <v>21749</v>
      </c>
      <c r="C485" s="3" t="s">
        <v>30</v>
      </c>
      <c r="D485" s="3" t="s">
        <v>30</v>
      </c>
      <c r="E485" s="3" t="s">
        <v>31</v>
      </c>
      <c r="F485" s="3"/>
      <c r="O485" t="s">
        <v>31</v>
      </c>
      <c r="P485" s="2"/>
      <c r="Q485" s="2"/>
    </row>
    <row r="486" spans="1:18">
      <c r="A486" s="2">
        <v>21750</v>
      </c>
      <c r="C486" s="5" t="s">
        <v>833</v>
      </c>
      <c r="D486" s="5" t="s">
        <v>834</v>
      </c>
      <c r="E486" s="5" t="s">
        <v>835</v>
      </c>
      <c r="F486" s="5"/>
      <c r="H486" t="s">
        <v>908</v>
      </c>
      <c r="I486" t="s">
        <v>51</v>
      </c>
      <c r="J486" t="s">
        <v>46</v>
      </c>
      <c r="K486" t="s">
        <v>73</v>
      </c>
      <c r="L486" t="s">
        <v>51</v>
      </c>
      <c r="M486" t="s">
        <v>57</v>
      </c>
      <c r="O486" t="s">
        <v>835</v>
      </c>
      <c r="P486" s="6" t="s">
        <v>834</v>
      </c>
      <c r="Q486" s="6" t="s">
        <v>835</v>
      </c>
      <c r="R486" t="str">
        <f>RIGHT(D486)</f>
        <v>О</v>
      </c>
    </row>
    <row r="487" spans="1:18">
      <c r="A487" s="2">
        <v>21751</v>
      </c>
      <c r="C487" s="5" t="s">
        <v>909</v>
      </c>
      <c r="D487" s="5" t="s">
        <v>910</v>
      </c>
      <c r="E487" s="5" t="s">
        <v>839</v>
      </c>
      <c r="F487" s="5"/>
      <c r="H487" t="s">
        <v>911</v>
      </c>
      <c r="I487" t="s">
        <v>83</v>
      </c>
      <c r="J487" t="s">
        <v>23</v>
      </c>
      <c r="K487" t="s">
        <v>26</v>
      </c>
      <c r="L487" t="s">
        <v>23</v>
      </c>
      <c r="M487" t="s">
        <v>24</v>
      </c>
      <c r="N487" t="s">
        <v>27</v>
      </c>
      <c r="O487" t="s">
        <v>58</v>
      </c>
      <c r="P487" s="6" t="s">
        <v>910</v>
      </c>
      <c r="Q487" s="6" t="s">
        <v>839</v>
      </c>
      <c r="R487" t="str">
        <f>RIGHT(D487)</f>
        <v>Ь</v>
      </c>
    </row>
    <row r="488" spans="1:18">
      <c r="A488" s="2">
        <v>21752</v>
      </c>
      <c r="C488" s="5" t="s">
        <v>912</v>
      </c>
      <c r="D488" s="5" t="s">
        <v>913</v>
      </c>
      <c r="E488" s="7" t="s">
        <v>1656</v>
      </c>
      <c r="F488" s="5"/>
      <c r="H488" t="s">
        <v>914</v>
      </c>
      <c r="I488" t="s">
        <v>36</v>
      </c>
      <c r="J488" t="s">
        <v>27</v>
      </c>
      <c r="K488" t="s">
        <v>36</v>
      </c>
      <c r="L488" t="s">
        <v>27</v>
      </c>
      <c r="M488" t="s">
        <v>24</v>
      </c>
      <c r="N488" t="s">
        <v>73</v>
      </c>
      <c r="O488" t="s">
        <v>29</v>
      </c>
      <c r="P488" s="6" t="s">
        <v>913</v>
      </c>
      <c r="Q488" s="6" t="s">
        <v>473</v>
      </c>
      <c r="R488" t="str">
        <f>RIGHT(D488)</f>
        <v>Р</v>
      </c>
    </row>
    <row r="489" spans="1:18">
      <c r="A489" s="2">
        <v>21753</v>
      </c>
      <c r="C489" s="5" t="s">
        <v>915</v>
      </c>
      <c r="D489" s="5" t="s">
        <v>916</v>
      </c>
      <c r="E489" s="7" t="s">
        <v>1648</v>
      </c>
      <c r="F489" s="5"/>
      <c r="H489" t="s">
        <v>918</v>
      </c>
      <c r="I489" t="s">
        <v>24</v>
      </c>
      <c r="J489" t="s">
        <v>83</v>
      </c>
      <c r="K489" t="s">
        <v>63</v>
      </c>
      <c r="L489" t="s">
        <v>27</v>
      </c>
      <c r="M489" t="s">
        <v>36</v>
      </c>
      <c r="N489" t="s">
        <v>28</v>
      </c>
      <c r="O489" t="s">
        <v>29</v>
      </c>
      <c r="P489" s="6" t="s">
        <v>916</v>
      </c>
      <c r="Q489" s="6" t="s">
        <v>917</v>
      </c>
      <c r="R489" t="str">
        <f>RIGHT(D489)</f>
        <v>Е</v>
      </c>
    </row>
    <row r="490" spans="1:18">
      <c r="A490" s="2">
        <v>21754</v>
      </c>
      <c r="C490" s="3" t="s">
        <v>30</v>
      </c>
      <c r="D490" s="3" t="s">
        <v>30</v>
      </c>
      <c r="E490" s="3" t="s">
        <v>31</v>
      </c>
      <c r="F490" s="3"/>
      <c r="O490" t="s">
        <v>31</v>
      </c>
      <c r="P490" s="2"/>
      <c r="Q490" s="2"/>
    </row>
    <row r="491" spans="1:18">
      <c r="A491" s="2">
        <v>21755</v>
      </c>
      <c r="C491" s="5" t="s">
        <v>919</v>
      </c>
      <c r="D491" s="5" t="s">
        <v>920</v>
      </c>
      <c r="E491" s="7" t="s">
        <v>1652</v>
      </c>
      <c r="F491" s="5"/>
      <c r="H491" t="s">
        <v>921</v>
      </c>
      <c r="I491" t="s">
        <v>26</v>
      </c>
      <c r="J491" t="s">
        <v>361</v>
      </c>
      <c r="K491" t="s">
        <v>51</v>
      </c>
      <c r="L491" t="s">
        <v>91</v>
      </c>
      <c r="O491" t="s">
        <v>29</v>
      </c>
      <c r="P491" s="6" t="s">
        <v>920</v>
      </c>
      <c r="Q491" s="6" t="s">
        <v>922</v>
      </c>
      <c r="R491" t="str">
        <f>RIGHT(D491)</f>
        <v>И</v>
      </c>
    </row>
    <row r="492" spans="1:18">
      <c r="A492" s="2">
        <v>21756</v>
      </c>
      <c r="C492" s="5" t="s">
        <v>923</v>
      </c>
      <c r="D492" s="5" t="s">
        <v>924</v>
      </c>
      <c r="E492" s="7" t="s">
        <v>1649</v>
      </c>
      <c r="F492" s="5"/>
      <c r="H492" t="s">
        <v>925</v>
      </c>
      <c r="I492" t="s">
        <v>51</v>
      </c>
      <c r="J492" t="s">
        <v>91</v>
      </c>
      <c r="K492" t="s">
        <v>27</v>
      </c>
      <c r="L492" t="s">
        <v>36</v>
      </c>
      <c r="M492" t="s">
        <v>57</v>
      </c>
      <c r="O492" t="s">
        <v>29</v>
      </c>
      <c r="P492" s="6" t="s">
        <v>924</v>
      </c>
      <c r="Q492" s="6" t="s">
        <v>926</v>
      </c>
      <c r="R492" t="str">
        <f>RIGHT(D492)</f>
        <v>О</v>
      </c>
    </row>
    <row r="493" spans="1:18">
      <c r="A493" s="2">
        <v>21757</v>
      </c>
      <c r="C493" s="3" t="s">
        <v>30</v>
      </c>
      <c r="D493" s="3" t="s">
        <v>30</v>
      </c>
      <c r="E493" s="3" t="s">
        <v>31</v>
      </c>
      <c r="F493" s="3"/>
      <c r="O493" t="s">
        <v>31</v>
      </c>
      <c r="P493" s="2"/>
      <c r="Q493" s="2"/>
    </row>
    <row r="494" spans="1:18">
      <c r="A494" s="2">
        <v>21758</v>
      </c>
      <c r="C494" s="5" t="s">
        <v>25</v>
      </c>
      <c r="D494" s="5" t="s">
        <v>85</v>
      </c>
      <c r="E494" s="5" t="s">
        <v>67</v>
      </c>
      <c r="F494" s="5"/>
      <c r="H494" t="s">
        <v>927</v>
      </c>
      <c r="I494" t="s">
        <v>25</v>
      </c>
      <c r="O494" t="s">
        <v>67</v>
      </c>
      <c r="P494" s="6" t="s">
        <v>85</v>
      </c>
      <c r="Q494" s="6" t="s">
        <v>67</v>
      </c>
      <c r="R494" t="str">
        <f>RIGHT(D494)</f>
        <v>В</v>
      </c>
    </row>
    <row r="495" spans="1:18">
      <c r="A495" s="2">
        <v>21759</v>
      </c>
      <c r="C495" s="5" t="s">
        <v>928</v>
      </c>
      <c r="D495" s="5" t="s">
        <v>929</v>
      </c>
      <c r="E495" s="7" t="s">
        <v>1627</v>
      </c>
      <c r="F495" s="5"/>
      <c r="H495" t="s">
        <v>931</v>
      </c>
      <c r="I495" t="s">
        <v>57</v>
      </c>
      <c r="J495" t="s">
        <v>24</v>
      </c>
      <c r="K495" t="s">
        <v>222</v>
      </c>
      <c r="L495" t="s">
        <v>38</v>
      </c>
      <c r="M495" t="s">
        <v>51</v>
      </c>
      <c r="O495" t="s">
        <v>127</v>
      </c>
      <c r="P495" s="6" t="s">
        <v>929</v>
      </c>
      <c r="Q495" s="6" t="s">
        <v>930</v>
      </c>
      <c r="R495" t="str">
        <f>RIGHT(D495)</f>
        <v>Й</v>
      </c>
    </row>
    <row r="496" spans="1:18">
      <c r="A496" s="2">
        <v>21760</v>
      </c>
      <c r="C496" s="3" t="s">
        <v>30</v>
      </c>
      <c r="D496" s="3" t="s">
        <v>30</v>
      </c>
      <c r="E496" s="3" t="s">
        <v>31</v>
      </c>
      <c r="F496" s="3"/>
      <c r="O496" t="s">
        <v>31</v>
      </c>
      <c r="P496" s="2"/>
      <c r="Q496" s="2"/>
    </row>
    <row r="497" spans="1:18">
      <c r="A497" s="2">
        <v>21761</v>
      </c>
      <c r="C497" s="5" t="s">
        <v>142</v>
      </c>
      <c r="D497" s="5" t="s">
        <v>70</v>
      </c>
      <c r="E497" s="7" t="s">
        <v>21</v>
      </c>
      <c r="F497" s="5"/>
      <c r="H497" t="s">
        <v>932</v>
      </c>
      <c r="I497" t="s">
        <v>73</v>
      </c>
      <c r="J497" t="s">
        <v>26</v>
      </c>
      <c r="K497" t="s">
        <v>27</v>
      </c>
      <c r="L497" t="s">
        <v>36</v>
      </c>
      <c r="M497" t="s">
        <v>28</v>
      </c>
      <c r="O497" t="s">
        <v>29</v>
      </c>
      <c r="P497" s="6" t="s">
        <v>70</v>
      </c>
      <c r="Q497" s="6" t="s">
        <v>111</v>
      </c>
      <c r="R497" t="str">
        <f>RIGHT(D497)</f>
        <v>Ж</v>
      </c>
    </row>
    <row r="498" spans="1:18">
      <c r="A498" s="2">
        <v>21762</v>
      </c>
      <c r="C498" s="3" t="s">
        <v>153</v>
      </c>
      <c r="D498" s="3" t="s">
        <v>153</v>
      </c>
      <c r="E498" s="3" t="s">
        <v>31</v>
      </c>
      <c r="F498" s="3"/>
      <c r="O498" t="s">
        <v>31</v>
      </c>
      <c r="P498" s="2"/>
      <c r="Q498" s="2"/>
    </row>
    <row r="499" spans="1:18">
      <c r="A499" s="2">
        <v>21763</v>
      </c>
      <c r="C499" s="5" t="s">
        <v>154</v>
      </c>
      <c r="D499" s="5" t="s">
        <v>155</v>
      </c>
      <c r="E499" s="5" t="s">
        <v>156</v>
      </c>
      <c r="F499" s="5"/>
      <c r="H499" t="s">
        <v>933</v>
      </c>
      <c r="I499" t="s">
        <v>51</v>
      </c>
      <c r="J499" t="s">
        <v>23</v>
      </c>
      <c r="K499" t="s">
        <v>158</v>
      </c>
      <c r="O499" t="s">
        <v>136</v>
      </c>
      <c r="P499" s="6" t="s">
        <v>155</v>
      </c>
      <c r="Q499" s="6" t="s">
        <v>159</v>
      </c>
      <c r="R499" t="str">
        <f>RIGHT(D499)</f>
        <v>О</v>
      </c>
    </row>
    <row r="500" spans="1:18">
      <c r="A500" s="2">
        <v>21764</v>
      </c>
      <c r="C500" s="5" t="s">
        <v>934</v>
      </c>
      <c r="D500" s="5" t="s">
        <v>865</v>
      </c>
      <c r="E500" s="5" t="s">
        <v>388</v>
      </c>
      <c r="F500" s="5"/>
      <c r="H500" t="s">
        <v>935</v>
      </c>
      <c r="I500" t="s">
        <v>164</v>
      </c>
      <c r="J500" t="s">
        <v>51</v>
      </c>
      <c r="K500" t="s">
        <v>25</v>
      </c>
      <c r="L500" t="s">
        <v>23</v>
      </c>
      <c r="O500" t="s">
        <v>96</v>
      </c>
      <c r="P500" s="6" t="s">
        <v>865</v>
      </c>
      <c r="Q500" s="6" t="s">
        <v>162</v>
      </c>
      <c r="R500" t="str">
        <f>RIGHT(D500)</f>
        <v>Й</v>
      </c>
    </row>
    <row r="501" spans="1:18">
      <c r="A501" s="2">
        <v>21765</v>
      </c>
      <c r="C501" s="5" t="s">
        <v>168</v>
      </c>
      <c r="D501" s="5" t="s">
        <v>169</v>
      </c>
      <c r="E501" s="5" t="s">
        <v>21</v>
      </c>
      <c r="F501" s="5"/>
      <c r="H501" t="s">
        <v>936</v>
      </c>
      <c r="I501" t="s">
        <v>63</v>
      </c>
      <c r="J501" t="s">
        <v>51</v>
      </c>
      <c r="K501" t="s">
        <v>27</v>
      </c>
      <c r="L501" t="s">
        <v>51</v>
      </c>
      <c r="M501" t="s">
        <v>64</v>
      </c>
      <c r="O501" t="s">
        <v>29</v>
      </c>
      <c r="P501" s="6" t="s">
        <v>169</v>
      </c>
      <c r="Q501" s="6" t="s">
        <v>21</v>
      </c>
      <c r="R501" t="str">
        <f>RIGHT(D501)</f>
        <v>Д</v>
      </c>
    </row>
    <row r="502" spans="1:18">
      <c r="A502" s="2">
        <v>21766</v>
      </c>
      <c r="C502" s="3" t="s">
        <v>39</v>
      </c>
      <c r="D502" s="3" t="s">
        <v>39</v>
      </c>
      <c r="E502" s="3" t="s">
        <v>31</v>
      </c>
      <c r="F502" s="3"/>
      <c r="O502" t="s">
        <v>31</v>
      </c>
      <c r="P502" s="2"/>
      <c r="Q502" s="2"/>
    </row>
    <row r="503" spans="1:18">
      <c r="A503" s="2">
        <v>21767</v>
      </c>
      <c r="P503" s="2"/>
      <c r="Q503" s="2"/>
    </row>
    <row r="504" spans="1:18">
      <c r="A504" s="2">
        <v>21768</v>
      </c>
      <c r="B504" s="4" t="s">
        <v>937</v>
      </c>
      <c r="P504" s="2"/>
      <c r="Q504" s="2"/>
    </row>
    <row r="505" spans="1:18">
      <c r="A505" s="2">
        <v>21769</v>
      </c>
      <c r="C505" s="5" t="s">
        <v>202</v>
      </c>
      <c r="D505" s="5" t="s">
        <v>202</v>
      </c>
      <c r="E505" s="7" t="s">
        <v>43</v>
      </c>
      <c r="F505" s="5"/>
      <c r="H505" t="s">
        <v>938</v>
      </c>
      <c r="I505" t="s">
        <v>36</v>
      </c>
      <c r="O505" t="s">
        <v>49</v>
      </c>
      <c r="P505" s="6" t="s">
        <v>202</v>
      </c>
      <c r="Q505" s="6" t="s">
        <v>49</v>
      </c>
      <c r="R505" t="str">
        <f>RIGHT(D505)</f>
        <v>А</v>
      </c>
    </row>
    <row r="506" spans="1:18">
      <c r="A506" s="2">
        <v>21770</v>
      </c>
      <c r="C506" s="5" t="s">
        <v>503</v>
      </c>
      <c r="D506" s="5" t="s">
        <v>396</v>
      </c>
      <c r="E506" s="5" t="s">
        <v>477</v>
      </c>
      <c r="F506" s="5"/>
      <c r="H506" t="s">
        <v>939</v>
      </c>
      <c r="I506" t="s">
        <v>84</v>
      </c>
      <c r="J506" t="s">
        <v>23</v>
      </c>
      <c r="O506" t="s">
        <v>136</v>
      </c>
      <c r="P506" s="6" t="s">
        <v>396</v>
      </c>
      <c r="Q506" s="6" t="s">
        <v>477</v>
      </c>
      <c r="R506" t="str">
        <f>RIGHT(D506)</f>
        <v>Ы</v>
      </c>
    </row>
    <row r="507" spans="1:18">
      <c r="A507" s="2">
        <v>21771</v>
      </c>
      <c r="C507" s="3" t="s">
        <v>30</v>
      </c>
      <c r="D507" s="3" t="s">
        <v>30</v>
      </c>
      <c r="E507" s="3" t="s">
        <v>31</v>
      </c>
      <c r="F507" s="3"/>
      <c r="O507" t="s">
        <v>31</v>
      </c>
      <c r="P507" s="2"/>
      <c r="Q507" s="2"/>
    </row>
    <row r="508" spans="1:18">
      <c r="A508" s="2">
        <v>21772</v>
      </c>
      <c r="C508" s="5" t="s">
        <v>149</v>
      </c>
      <c r="D508" s="5" t="s">
        <v>150</v>
      </c>
      <c r="E508" s="7" t="s">
        <v>500</v>
      </c>
      <c r="F508" s="5"/>
      <c r="H508" t="s">
        <v>940</v>
      </c>
      <c r="I508" t="s">
        <v>37</v>
      </c>
      <c r="J508" t="s">
        <v>91</v>
      </c>
      <c r="K508" t="s">
        <v>23</v>
      </c>
      <c r="L508" t="s">
        <v>24</v>
      </c>
      <c r="M508" t="s">
        <v>73</v>
      </c>
      <c r="N508" t="s">
        <v>36</v>
      </c>
      <c r="O508" t="s">
        <v>65</v>
      </c>
      <c r="P508" s="6" t="s">
        <v>150</v>
      </c>
      <c r="Q508" s="6" t="s">
        <v>61</v>
      </c>
      <c r="R508" t="str">
        <f>RIGHT(D508)</f>
        <v>Я</v>
      </c>
    </row>
    <row r="509" spans="1:18">
      <c r="A509" s="2">
        <v>21773</v>
      </c>
      <c r="C509" s="3" t="s">
        <v>30</v>
      </c>
      <c r="D509" s="3" t="s">
        <v>30</v>
      </c>
      <c r="E509" s="3" t="s">
        <v>31</v>
      </c>
      <c r="F509" s="3"/>
      <c r="O509" t="s">
        <v>31</v>
      </c>
      <c r="P509" s="2"/>
      <c r="Q509" s="2"/>
    </row>
    <row r="510" spans="1:18">
      <c r="A510" s="2">
        <v>21774</v>
      </c>
      <c r="C510" s="5" t="s">
        <v>941</v>
      </c>
      <c r="D510" s="5" t="s">
        <v>942</v>
      </c>
      <c r="E510" s="5" t="s">
        <v>162</v>
      </c>
      <c r="F510" s="5"/>
      <c r="H510" t="s">
        <v>943</v>
      </c>
      <c r="I510" t="s">
        <v>164</v>
      </c>
      <c r="J510" t="s">
        <v>84</v>
      </c>
      <c r="K510" t="s">
        <v>46</v>
      </c>
      <c r="L510" t="s">
        <v>63</v>
      </c>
      <c r="M510" t="s">
        <v>45</v>
      </c>
      <c r="N510" t="s">
        <v>126</v>
      </c>
      <c r="O510" t="s">
        <v>127</v>
      </c>
      <c r="P510" s="6" t="s">
        <v>942</v>
      </c>
      <c r="Q510" s="6" t="s">
        <v>162</v>
      </c>
      <c r="R510" t="str">
        <f>RIGHT(D510)</f>
        <v>Й</v>
      </c>
    </row>
    <row r="511" spans="1:18">
      <c r="A511" s="2">
        <v>21775</v>
      </c>
      <c r="C511" s="5" t="s">
        <v>944</v>
      </c>
      <c r="D511" s="5" t="s">
        <v>945</v>
      </c>
      <c r="E511" s="5" t="s">
        <v>413</v>
      </c>
      <c r="F511" s="5"/>
      <c r="H511" t="s">
        <v>946</v>
      </c>
      <c r="I511" t="s">
        <v>46</v>
      </c>
      <c r="J511" t="s">
        <v>84</v>
      </c>
      <c r="K511" t="s">
        <v>91</v>
      </c>
      <c r="O511" t="s">
        <v>29</v>
      </c>
      <c r="P511" s="6" t="s">
        <v>945</v>
      </c>
      <c r="Q511" s="6" t="s">
        <v>413</v>
      </c>
      <c r="R511" t="str">
        <f>RIGHT(D511)</f>
        <v>Н</v>
      </c>
    </row>
    <row r="512" spans="1:18">
      <c r="A512" s="2">
        <v>21776</v>
      </c>
      <c r="C512" s="3" t="s">
        <v>30</v>
      </c>
      <c r="D512" s="3" t="s">
        <v>30</v>
      </c>
      <c r="E512" s="3" t="s">
        <v>31</v>
      </c>
      <c r="F512" s="3"/>
      <c r="O512" t="s">
        <v>31</v>
      </c>
      <c r="P512" s="2"/>
      <c r="Q512" s="2"/>
    </row>
    <row r="513" spans="1:18">
      <c r="A513" s="2">
        <v>21777</v>
      </c>
      <c r="C513" s="5" t="s">
        <v>386</v>
      </c>
      <c r="D513" s="5" t="s">
        <v>387</v>
      </c>
      <c r="E513" s="5" t="s">
        <v>388</v>
      </c>
      <c r="F513" s="5"/>
      <c r="H513" t="s">
        <v>947</v>
      </c>
      <c r="I513" t="s">
        <v>164</v>
      </c>
      <c r="J513" t="s">
        <v>84</v>
      </c>
      <c r="K513" t="s">
        <v>27</v>
      </c>
      <c r="L513" t="s">
        <v>51</v>
      </c>
      <c r="M513" t="s">
        <v>23</v>
      </c>
      <c r="N513" t="s">
        <v>51</v>
      </c>
      <c r="O513" t="s">
        <v>96</v>
      </c>
      <c r="P513" s="6" t="s">
        <v>387</v>
      </c>
      <c r="Q513" s="6" t="s">
        <v>162</v>
      </c>
      <c r="R513" t="str">
        <f>RIGHT(D513)</f>
        <v>Й</v>
      </c>
    </row>
    <row r="514" spans="1:18">
      <c r="A514" s="2">
        <v>21778</v>
      </c>
      <c r="C514" s="5" t="s">
        <v>948</v>
      </c>
      <c r="D514" s="5" t="s">
        <v>949</v>
      </c>
      <c r="E514" s="5" t="s">
        <v>408</v>
      </c>
      <c r="F514" s="5"/>
      <c r="H514" t="s">
        <v>950</v>
      </c>
      <c r="I514" t="s">
        <v>37</v>
      </c>
      <c r="J514" t="s">
        <v>91</v>
      </c>
      <c r="K514" t="s">
        <v>126</v>
      </c>
      <c r="L514" t="s">
        <v>26</v>
      </c>
      <c r="M514" t="s">
        <v>23</v>
      </c>
      <c r="N514" t="s">
        <v>36</v>
      </c>
      <c r="O514" t="s">
        <v>58</v>
      </c>
      <c r="P514" s="6" t="s">
        <v>949</v>
      </c>
      <c r="Q514" s="6" t="s">
        <v>408</v>
      </c>
      <c r="R514" t="str">
        <f>RIGHT(D514)</f>
        <v>Я</v>
      </c>
    </row>
    <row r="515" spans="1:18">
      <c r="A515" s="2">
        <v>21779</v>
      </c>
      <c r="C515" s="5" t="s">
        <v>25</v>
      </c>
      <c r="D515" s="5" t="s">
        <v>85</v>
      </c>
      <c r="E515" s="5" t="s">
        <v>67</v>
      </c>
      <c r="F515" s="5"/>
      <c r="H515" t="s">
        <v>951</v>
      </c>
      <c r="I515" t="s">
        <v>25</v>
      </c>
      <c r="O515" t="s">
        <v>67</v>
      </c>
      <c r="P515" s="6" t="s">
        <v>85</v>
      </c>
      <c r="Q515" s="6" t="s">
        <v>67</v>
      </c>
      <c r="R515" t="str">
        <f>RIGHT(D515)</f>
        <v>В</v>
      </c>
    </row>
    <row r="516" spans="1:18">
      <c r="A516" s="2">
        <v>21780</v>
      </c>
      <c r="C516" s="5" t="s">
        <v>952</v>
      </c>
      <c r="D516" s="5" t="s">
        <v>953</v>
      </c>
      <c r="E516" s="5" t="s">
        <v>197</v>
      </c>
      <c r="F516" s="5"/>
      <c r="H516" t="s">
        <v>954</v>
      </c>
      <c r="I516" t="s">
        <v>164</v>
      </c>
      <c r="J516" t="s">
        <v>51</v>
      </c>
      <c r="K516" t="s">
        <v>46</v>
      </c>
      <c r="L516" t="s">
        <v>63</v>
      </c>
      <c r="M516" t="s">
        <v>51</v>
      </c>
      <c r="N516" t="s">
        <v>27</v>
      </c>
      <c r="O516" t="s">
        <v>127</v>
      </c>
      <c r="P516" s="6" t="s">
        <v>953</v>
      </c>
      <c r="Q516" s="6" t="s">
        <v>197</v>
      </c>
      <c r="R516" t="str">
        <f>RIGHT(D516)</f>
        <v>Й</v>
      </c>
    </row>
    <row r="517" spans="1:18">
      <c r="A517" s="2">
        <v>21781</v>
      </c>
      <c r="C517" s="5" t="s">
        <v>955</v>
      </c>
      <c r="D517" s="5" t="s">
        <v>956</v>
      </c>
      <c r="E517" s="5" t="s">
        <v>111</v>
      </c>
      <c r="F517" s="5"/>
      <c r="H517" t="s">
        <v>957</v>
      </c>
      <c r="I517" t="s">
        <v>57</v>
      </c>
      <c r="J517" t="s">
        <v>51</v>
      </c>
      <c r="K517" t="s">
        <v>63</v>
      </c>
      <c r="O517" t="s">
        <v>29</v>
      </c>
      <c r="P517" s="6" t="s">
        <v>956</v>
      </c>
      <c r="Q517" s="6" t="s">
        <v>111</v>
      </c>
      <c r="R517" t="str">
        <f>RIGHT(D517)</f>
        <v>М</v>
      </c>
    </row>
    <row r="518" spans="1:18">
      <c r="A518" s="2">
        <v>21782</v>
      </c>
      <c r="C518" s="5" t="s">
        <v>26</v>
      </c>
      <c r="D518" s="5" t="s">
        <v>102</v>
      </c>
      <c r="E518" s="5" t="s">
        <v>49</v>
      </c>
      <c r="F518" s="5"/>
      <c r="H518" t="s">
        <v>958</v>
      </c>
      <c r="I518" t="s">
        <v>26</v>
      </c>
      <c r="O518" t="s">
        <v>49</v>
      </c>
      <c r="P518" s="6" t="s">
        <v>102</v>
      </c>
      <c r="Q518" s="6" t="s">
        <v>49</v>
      </c>
      <c r="R518" t="str">
        <f>RIGHT(D518)</f>
        <v>И</v>
      </c>
    </row>
    <row r="519" spans="1:18">
      <c r="A519" s="2">
        <v>21783</v>
      </c>
      <c r="C519" s="5" t="s">
        <v>204</v>
      </c>
      <c r="D519" s="5" t="s">
        <v>205</v>
      </c>
      <c r="E519" s="5" t="s">
        <v>206</v>
      </c>
      <c r="F519" s="5"/>
      <c r="H519" t="s">
        <v>959</v>
      </c>
      <c r="I519" t="s">
        <v>46</v>
      </c>
      <c r="J519" t="s">
        <v>51</v>
      </c>
      <c r="O519" t="s">
        <v>136</v>
      </c>
      <c r="P519" s="6" t="s">
        <v>205</v>
      </c>
      <c r="Q519" s="6" t="s">
        <v>206</v>
      </c>
      <c r="R519" t="str">
        <f>RIGHT(D519)</f>
        <v>Н</v>
      </c>
    </row>
    <row r="520" spans="1:18">
      <c r="A520" s="2">
        <v>21784</v>
      </c>
      <c r="C520" s="5" t="s">
        <v>440</v>
      </c>
      <c r="D520" s="5" t="s">
        <v>396</v>
      </c>
      <c r="E520" s="5" t="s">
        <v>441</v>
      </c>
      <c r="F520" s="5"/>
      <c r="H520" t="s">
        <v>960</v>
      </c>
      <c r="I520" t="s">
        <v>37</v>
      </c>
      <c r="J520" t="s">
        <v>38</v>
      </c>
      <c r="K520" t="s">
        <v>24</v>
      </c>
      <c r="L520" t="s">
        <v>23</v>
      </c>
      <c r="O520" t="s">
        <v>136</v>
      </c>
      <c r="P520" s="6" t="s">
        <v>396</v>
      </c>
      <c r="Q520" s="6" t="s">
        <v>441</v>
      </c>
      <c r="R520" t="str">
        <f>RIGHT(D520)</f>
        <v>Ы</v>
      </c>
    </row>
    <row r="521" spans="1:18">
      <c r="A521" s="2">
        <v>21785</v>
      </c>
      <c r="C521" s="5" t="s">
        <v>437</v>
      </c>
      <c r="D521" s="5" t="s">
        <v>438</v>
      </c>
      <c r="E521" s="5" t="s">
        <v>77</v>
      </c>
      <c r="F521" s="5"/>
      <c r="H521" t="s">
        <v>961</v>
      </c>
      <c r="I521" t="s">
        <v>23</v>
      </c>
      <c r="J521" t="s">
        <v>24</v>
      </c>
      <c r="K521" t="s">
        <v>36</v>
      </c>
      <c r="L521" t="s">
        <v>57</v>
      </c>
      <c r="M521" t="s">
        <v>26</v>
      </c>
      <c r="N521" t="s">
        <v>46</v>
      </c>
      <c r="O521" t="s">
        <v>58</v>
      </c>
      <c r="P521" s="6" t="s">
        <v>438</v>
      </c>
      <c r="Q521" s="6" t="s">
        <v>77</v>
      </c>
      <c r="R521" t="str">
        <f>RIGHT(D521)</f>
        <v>Ь</v>
      </c>
    </row>
    <row r="522" spans="1:18">
      <c r="A522" s="2">
        <v>21786</v>
      </c>
      <c r="C522" s="3" t="s">
        <v>30</v>
      </c>
      <c r="D522" s="3" t="s">
        <v>30</v>
      </c>
      <c r="E522" s="3" t="s">
        <v>31</v>
      </c>
      <c r="F522" s="3"/>
      <c r="O522" t="s">
        <v>31</v>
      </c>
      <c r="P522" s="2"/>
      <c r="Q522" s="2"/>
    </row>
    <row r="523" spans="1:18">
      <c r="A523" s="2">
        <v>21787</v>
      </c>
      <c r="C523" s="5" t="s">
        <v>962</v>
      </c>
      <c r="D523" s="5" t="s">
        <v>963</v>
      </c>
      <c r="E523" s="7" t="s">
        <v>43</v>
      </c>
      <c r="F523" s="5"/>
      <c r="H523" t="s">
        <v>964</v>
      </c>
      <c r="I523" t="s">
        <v>36</v>
      </c>
      <c r="J523" t="s">
        <v>63</v>
      </c>
      <c r="O523" t="s">
        <v>49</v>
      </c>
      <c r="P523" s="6" t="s">
        <v>963</v>
      </c>
      <c r="Q523" s="6" t="s">
        <v>49</v>
      </c>
      <c r="R523" t="str">
        <f>RIGHT(D523)</f>
        <v>А</v>
      </c>
    </row>
    <row r="524" spans="1:18">
      <c r="A524" s="2">
        <v>21788</v>
      </c>
      <c r="C524" s="3" t="s">
        <v>30</v>
      </c>
      <c r="D524" s="3" t="s">
        <v>30</v>
      </c>
      <c r="E524" s="3" t="s">
        <v>31</v>
      </c>
      <c r="F524" s="3"/>
      <c r="O524" t="s">
        <v>31</v>
      </c>
      <c r="P524" s="2"/>
      <c r="Q524" s="2"/>
    </row>
    <row r="525" spans="1:18">
      <c r="A525" s="2">
        <v>21789</v>
      </c>
      <c r="C525" s="5" t="s">
        <v>142</v>
      </c>
      <c r="D525" s="5" t="s">
        <v>70</v>
      </c>
      <c r="E525" s="5" t="s">
        <v>21</v>
      </c>
      <c r="F525" s="5"/>
      <c r="H525" t="s">
        <v>965</v>
      </c>
      <c r="I525" t="s">
        <v>73</v>
      </c>
      <c r="J525" t="s">
        <v>26</v>
      </c>
      <c r="K525" t="s">
        <v>27</v>
      </c>
      <c r="L525" t="s">
        <v>36</v>
      </c>
      <c r="M525" t="s">
        <v>28</v>
      </c>
      <c r="O525" t="s">
        <v>29</v>
      </c>
      <c r="P525" s="6" t="s">
        <v>70</v>
      </c>
      <c r="Q525" s="6" t="s">
        <v>21</v>
      </c>
      <c r="R525" t="str">
        <f>RIGHT(D525)</f>
        <v>Ж</v>
      </c>
    </row>
    <row r="526" spans="1:18">
      <c r="A526" s="2">
        <v>21790</v>
      </c>
      <c r="C526" s="3" t="s">
        <v>153</v>
      </c>
      <c r="D526" s="3" t="s">
        <v>153</v>
      </c>
      <c r="E526" s="3" t="s">
        <v>31</v>
      </c>
      <c r="F526" s="3"/>
      <c r="O526" t="s">
        <v>31</v>
      </c>
      <c r="P526" s="2"/>
      <c r="Q526" s="2"/>
    </row>
    <row r="527" spans="1:18">
      <c r="A527" s="2">
        <v>21791</v>
      </c>
      <c r="C527" s="5" t="s">
        <v>154</v>
      </c>
      <c r="D527" s="5" t="s">
        <v>155</v>
      </c>
      <c r="E527" s="5" t="s">
        <v>156</v>
      </c>
      <c r="F527" s="5"/>
      <c r="H527" t="s">
        <v>933</v>
      </c>
      <c r="I527" t="s">
        <v>51</v>
      </c>
      <c r="J527" t="s">
        <v>23</v>
      </c>
      <c r="K527" t="s">
        <v>158</v>
      </c>
      <c r="O527" t="s">
        <v>136</v>
      </c>
      <c r="P527" s="6" t="s">
        <v>155</v>
      </c>
      <c r="Q527" s="6" t="s">
        <v>159</v>
      </c>
      <c r="R527" t="str">
        <f>RIGHT(D527)</f>
        <v>О</v>
      </c>
    </row>
    <row r="528" spans="1:18">
      <c r="A528" s="2">
        <v>21792</v>
      </c>
      <c r="C528" s="5" t="s">
        <v>934</v>
      </c>
      <c r="D528" s="5" t="s">
        <v>865</v>
      </c>
      <c r="E528" s="5" t="s">
        <v>388</v>
      </c>
      <c r="F528" s="5"/>
      <c r="H528" t="s">
        <v>935</v>
      </c>
      <c r="I528" t="s">
        <v>164</v>
      </c>
      <c r="J528" t="s">
        <v>51</v>
      </c>
      <c r="K528" t="s">
        <v>25</v>
      </c>
      <c r="L528" t="s">
        <v>23</v>
      </c>
      <c r="O528" t="s">
        <v>96</v>
      </c>
      <c r="P528" s="6" t="s">
        <v>865</v>
      </c>
      <c r="Q528" s="6" t="s">
        <v>162</v>
      </c>
      <c r="R528" t="str">
        <f>RIGHT(D528)</f>
        <v>Й</v>
      </c>
    </row>
    <row r="529" spans="1:18">
      <c r="A529" s="2">
        <v>21793</v>
      </c>
      <c r="C529" s="5" t="s">
        <v>168</v>
      </c>
      <c r="D529" s="5" t="s">
        <v>169</v>
      </c>
      <c r="E529" s="5" t="s">
        <v>21</v>
      </c>
      <c r="F529" s="5"/>
      <c r="H529" t="s">
        <v>936</v>
      </c>
      <c r="I529" t="s">
        <v>63</v>
      </c>
      <c r="J529" t="s">
        <v>51</v>
      </c>
      <c r="K529" t="s">
        <v>27</v>
      </c>
      <c r="L529" t="s">
        <v>51</v>
      </c>
      <c r="M529" t="s">
        <v>64</v>
      </c>
      <c r="O529" t="s">
        <v>29</v>
      </c>
      <c r="P529" s="6" t="s">
        <v>169</v>
      </c>
      <c r="Q529" s="6" t="s">
        <v>21</v>
      </c>
      <c r="R529" t="str">
        <f>RIGHT(D529)</f>
        <v>Д</v>
      </c>
    </row>
    <row r="530" spans="1:18">
      <c r="A530" s="2">
        <v>21794</v>
      </c>
      <c r="C530" s="3" t="s">
        <v>39</v>
      </c>
      <c r="D530" s="3" t="s">
        <v>39</v>
      </c>
      <c r="E530" s="3" t="s">
        <v>31</v>
      </c>
      <c r="F530" s="3"/>
      <c r="O530" t="s">
        <v>31</v>
      </c>
      <c r="P530" s="2"/>
      <c r="Q530" s="2"/>
    </row>
    <row r="531" spans="1:18">
      <c r="A531" s="2">
        <v>21795</v>
      </c>
      <c r="P531" s="2"/>
      <c r="Q531" s="2"/>
    </row>
    <row r="532" spans="1:18">
      <c r="A532" s="2">
        <v>21796</v>
      </c>
      <c r="B532" s="4" t="s">
        <v>966</v>
      </c>
      <c r="P532" s="2"/>
      <c r="Q532" s="2"/>
    </row>
    <row r="533" spans="1:18">
      <c r="A533" s="2">
        <v>21797</v>
      </c>
      <c r="C533" s="5" t="s">
        <v>967</v>
      </c>
      <c r="D533" s="5" t="s">
        <v>579</v>
      </c>
      <c r="E533" s="7" t="s">
        <v>580</v>
      </c>
      <c r="F533" s="5"/>
      <c r="H533" t="s">
        <v>969</v>
      </c>
      <c r="I533" t="s">
        <v>24</v>
      </c>
      <c r="J533" t="s">
        <v>46</v>
      </c>
      <c r="K533" t="s">
        <v>36</v>
      </c>
      <c r="L533" t="s">
        <v>73</v>
      </c>
      <c r="M533" t="s">
        <v>26</v>
      </c>
      <c r="N533" t="s">
        <v>27</v>
      </c>
      <c r="O533" t="s">
        <v>29</v>
      </c>
      <c r="P533" s="6" t="s">
        <v>579</v>
      </c>
      <c r="Q533" s="6" t="s">
        <v>968</v>
      </c>
      <c r="R533" t="str">
        <f>RIGHT(D533)</f>
        <v>Н</v>
      </c>
    </row>
    <row r="534" spans="1:18">
      <c r="A534" s="2">
        <v>21798</v>
      </c>
      <c r="C534" s="3" t="s">
        <v>186</v>
      </c>
      <c r="D534" s="3" t="s">
        <v>186</v>
      </c>
      <c r="E534" s="3" t="s">
        <v>31</v>
      </c>
      <c r="F534" s="3"/>
      <c r="O534" t="s">
        <v>31</v>
      </c>
      <c r="P534" s="2"/>
      <c r="Q534" s="2"/>
    </row>
    <row r="535" spans="1:18">
      <c r="A535" s="2">
        <v>21799</v>
      </c>
      <c r="C535" s="5" t="s">
        <v>132</v>
      </c>
      <c r="D535" s="5" t="s">
        <v>133</v>
      </c>
      <c r="E535" s="5" t="s">
        <v>134</v>
      </c>
      <c r="F535" s="5"/>
      <c r="H535" t="s">
        <v>970</v>
      </c>
      <c r="I535" t="s">
        <v>26</v>
      </c>
      <c r="J535" t="s">
        <v>46</v>
      </c>
      <c r="K535" t="s">
        <v>51</v>
      </c>
      <c r="O535" t="s">
        <v>136</v>
      </c>
      <c r="P535" s="6" t="s">
        <v>133</v>
      </c>
      <c r="Q535" s="6" t="s">
        <v>134</v>
      </c>
      <c r="R535" t="str">
        <f>RIGHT(D535)</f>
        <v>И</v>
      </c>
    </row>
    <row r="536" spans="1:18">
      <c r="A536" s="2">
        <v>21800</v>
      </c>
      <c r="C536" s="5" t="s">
        <v>256</v>
      </c>
      <c r="D536" s="5" t="s">
        <v>257</v>
      </c>
      <c r="E536" s="5" t="s">
        <v>43</v>
      </c>
      <c r="F536" s="5"/>
      <c r="H536" t="s">
        <v>971</v>
      </c>
      <c r="I536" t="s">
        <v>24</v>
      </c>
      <c r="J536" t="s">
        <v>46</v>
      </c>
      <c r="O536" t="s">
        <v>43</v>
      </c>
      <c r="P536" s="6" t="s">
        <v>257</v>
      </c>
      <c r="Q536" s="6" t="s">
        <v>43</v>
      </c>
      <c r="R536" t="str">
        <f>RIGHT(D536)</f>
        <v>Е</v>
      </c>
    </row>
    <row r="537" spans="1:18">
      <c r="A537" s="2">
        <v>21801</v>
      </c>
      <c r="C537" s="5" t="s">
        <v>972</v>
      </c>
      <c r="D537" s="5" t="s">
        <v>541</v>
      </c>
      <c r="E537" s="5" t="s">
        <v>94</v>
      </c>
      <c r="F537" s="5"/>
      <c r="H537" t="s">
        <v>973</v>
      </c>
      <c r="I537" t="s">
        <v>24</v>
      </c>
      <c r="J537" t="s">
        <v>26</v>
      </c>
      <c r="K537" t="s">
        <v>184</v>
      </c>
      <c r="L537" t="s">
        <v>36</v>
      </c>
      <c r="M537" t="s">
        <v>23</v>
      </c>
      <c r="O537" t="s">
        <v>96</v>
      </c>
      <c r="P537" s="6" t="s">
        <v>541</v>
      </c>
      <c r="Q537" s="6" t="s">
        <v>97</v>
      </c>
      <c r="R537" t="str">
        <f>RIGHT(D537)</f>
        <v>Й</v>
      </c>
    </row>
    <row r="538" spans="1:18">
      <c r="A538" s="2">
        <v>21802</v>
      </c>
      <c r="C538" s="3" t="s">
        <v>30</v>
      </c>
      <c r="D538" s="3" t="s">
        <v>30</v>
      </c>
      <c r="E538" s="3" t="s">
        <v>31</v>
      </c>
      <c r="F538" s="3"/>
      <c r="O538" t="s">
        <v>31</v>
      </c>
      <c r="P538" s="2"/>
      <c r="Q538" s="2"/>
    </row>
    <row r="539" spans="1:18">
      <c r="A539" s="2">
        <v>21803</v>
      </c>
      <c r="C539" s="5" t="s">
        <v>459</v>
      </c>
      <c r="D539" s="5" t="s">
        <v>460</v>
      </c>
      <c r="E539" s="5" t="s">
        <v>43</v>
      </c>
      <c r="F539" s="5"/>
      <c r="H539" t="s">
        <v>974</v>
      </c>
      <c r="I539" t="s">
        <v>184</v>
      </c>
      <c r="J539" t="s">
        <v>36</v>
      </c>
      <c r="K539" t="s">
        <v>184</v>
      </c>
      <c r="O539" t="s">
        <v>43</v>
      </c>
      <c r="P539" s="6" t="s">
        <v>460</v>
      </c>
      <c r="Q539" s="6" t="s">
        <v>43</v>
      </c>
      <c r="R539" t="str">
        <f>RIGHT(D539)</f>
        <v>К</v>
      </c>
    </row>
    <row r="540" spans="1:18">
      <c r="A540" s="2">
        <v>21804</v>
      </c>
      <c r="C540" s="5" t="s">
        <v>975</v>
      </c>
      <c r="D540" s="5" t="s">
        <v>976</v>
      </c>
      <c r="E540" s="5" t="s">
        <v>580</v>
      </c>
      <c r="F540" s="5"/>
      <c r="H540" t="s">
        <v>977</v>
      </c>
      <c r="I540" t="s">
        <v>84</v>
      </c>
      <c r="J540" t="s">
        <v>978</v>
      </c>
      <c r="K540" t="s">
        <v>184</v>
      </c>
      <c r="L540" t="s">
        <v>27</v>
      </c>
      <c r="M540" t="s">
        <v>51</v>
      </c>
      <c r="N540" t="s">
        <v>164</v>
      </c>
      <c r="O540" t="s">
        <v>29</v>
      </c>
      <c r="P540" s="6" t="s">
        <v>976</v>
      </c>
      <c r="Q540" s="6" t="s">
        <v>580</v>
      </c>
      <c r="R540" t="str">
        <f>RIGHT(D540)</f>
        <v>Ц</v>
      </c>
    </row>
    <row r="541" spans="1:18">
      <c r="A541" s="2">
        <v>21805</v>
      </c>
      <c r="C541" s="3" t="s">
        <v>30</v>
      </c>
      <c r="D541" s="3" t="s">
        <v>30</v>
      </c>
      <c r="E541" s="3" t="s">
        <v>31</v>
      </c>
      <c r="F541" s="3"/>
      <c r="O541" t="s">
        <v>31</v>
      </c>
      <c r="P541" s="2"/>
      <c r="Q541" s="2"/>
    </row>
    <row r="542" spans="1:18">
      <c r="A542" s="2">
        <v>21806</v>
      </c>
      <c r="C542" s="5" t="s">
        <v>118</v>
      </c>
      <c r="D542" s="5" t="s">
        <v>119</v>
      </c>
      <c r="E542" s="5" t="s">
        <v>49</v>
      </c>
      <c r="F542" s="5"/>
      <c r="H542" t="s">
        <v>979</v>
      </c>
      <c r="I542" t="s">
        <v>51</v>
      </c>
      <c r="J542" t="s">
        <v>46</v>
      </c>
      <c r="O542" t="s">
        <v>49</v>
      </c>
      <c r="P542" s="6" t="s">
        <v>119</v>
      </c>
      <c r="Q542" s="6" t="s">
        <v>49</v>
      </c>
      <c r="R542" t="str">
        <f>RIGHT(D542)</f>
        <v>О</v>
      </c>
    </row>
    <row r="543" spans="1:18">
      <c r="A543" s="2">
        <v>21807</v>
      </c>
      <c r="C543" s="5" t="s">
        <v>132</v>
      </c>
      <c r="D543" s="5" t="s">
        <v>133</v>
      </c>
      <c r="E543" s="5" t="s">
        <v>134</v>
      </c>
      <c r="F543" s="5"/>
      <c r="H543" t="s">
        <v>980</v>
      </c>
      <c r="I543" t="s">
        <v>26</v>
      </c>
      <c r="J543" t="s">
        <v>46</v>
      </c>
      <c r="K543" t="s">
        <v>51</v>
      </c>
      <c r="O543" t="s">
        <v>136</v>
      </c>
      <c r="P543" s="6" t="s">
        <v>133</v>
      </c>
      <c r="Q543" s="6" t="s">
        <v>134</v>
      </c>
      <c r="R543" t="str">
        <f>RIGHT(D543)</f>
        <v>И</v>
      </c>
    </row>
    <row r="544" spans="1:18">
      <c r="A544" s="2">
        <v>21808</v>
      </c>
      <c r="C544" s="5" t="s">
        <v>981</v>
      </c>
      <c r="D544" s="5" t="s">
        <v>982</v>
      </c>
      <c r="E544" s="5" t="s">
        <v>61</v>
      </c>
      <c r="F544" s="5"/>
      <c r="H544" t="s">
        <v>983</v>
      </c>
      <c r="I544" t="s">
        <v>83</v>
      </c>
      <c r="J544" t="s">
        <v>46</v>
      </c>
      <c r="K544" t="s">
        <v>24</v>
      </c>
      <c r="L544" t="s">
        <v>52</v>
      </c>
      <c r="M544" t="s">
        <v>51</v>
      </c>
      <c r="O544" t="s">
        <v>65</v>
      </c>
      <c r="P544" s="6" t="s">
        <v>982</v>
      </c>
      <c r="Q544" s="6" t="s">
        <v>61</v>
      </c>
      <c r="R544" t="str">
        <f>RIGHT(D544)</f>
        <v>Ь</v>
      </c>
    </row>
    <row r="545" spans="1:18">
      <c r="A545" s="2">
        <v>21809</v>
      </c>
      <c r="C545" s="5" t="s">
        <v>984</v>
      </c>
      <c r="D545" s="5" t="s">
        <v>985</v>
      </c>
      <c r="E545" s="5" t="s">
        <v>97</v>
      </c>
      <c r="F545" s="5"/>
      <c r="H545" t="s">
        <v>986</v>
      </c>
      <c r="I545" t="s">
        <v>24</v>
      </c>
      <c r="J545" t="s">
        <v>84</v>
      </c>
      <c r="K545" t="s">
        <v>126</v>
      </c>
      <c r="L545" t="s">
        <v>26</v>
      </c>
      <c r="M545" t="s">
        <v>57</v>
      </c>
      <c r="O545" t="s">
        <v>127</v>
      </c>
      <c r="P545" s="6" t="s">
        <v>985</v>
      </c>
      <c r="Q545" s="6" t="s">
        <v>97</v>
      </c>
      <c r="R545" t="str">
        <f>RIGHT(D545)</f>
        <v>Й</v>
      </c>
    </row>
    <row r="546" spans="1:18">
      <c r="A546" s="2">
        <v>21810</v>
      </c>
      <c r="C546" s="3" t="s">
        <v>30</v>
      </c>
      <c r="D546" s="3" t="s">
        <v>30</v>
      </c>
      <c r="E546" s="3" t="s">
        <v>31</v>
      </c>
      <c r="F546" s="3"/>
      <c r="O546" t="s">
        <v>31</v>
      </c>
      <c r="P546" s="2"/>
      <c r="Q546" s="2"/>
    </row>
    <row r="547" spans="1:18">
      <c r="A547" s="2">
        <v>21811</v>
      </c>
      <c r="C547" s="5" t="s">
        <v>987</v>
      </c>
      <c r="D547" s="8" t="s">
        <v>987</v>
      </c>
      <c r="E547" s="8" t="s">
        <v>67</v>
      </c>
      <c r="F547" s="5" t="s">
        <v>1646</v>
      </c>
      <c r="H547" t="s">
        <v>988</v>
      </c>
      <c r="I547" t="s">
        <v>36</v>
      </c>
      <c r="J547" t="s">
        <v>46</v>
      </c>
      <c r="K547" t="s">
        <v>502</v>
      </c>
      <c r="L547" t="s">
        <v>37</v>
      </c>
      <c r="M547" t="s">
        <v>27</v>
      </c>
      <c r="N547" t="s">
        <v>23</v>
      </c>
      <c r="O547" t="s">
        <v>67</v>
      </c>
      <c r="P547" s="6" t="s">
        <v>987</v>
      </c>
      <c r="Q547" s="6" t="s">
        <v>67</v>
      </c>
      <c r="R547" t="str">
        <f>RIGHT(D547)</f>
        <v>а</v>
      </c>
    </row>
    <row r="548" spans="1:18">
      <c r="A548" s="2">
        <v>21812</v>
      </c>
      <c r="C548" s="5" t="s">
        <v>989</v>
      </c>
      <c r="D548" s="5" t="s">
        <v>812</v>
      </c>
      <c r="E548" s="5" t="s">
        <v>187</v>
      </c>
      <c r="F548" s="5"/>
      <c r="H548" t="s">
        <v>990</v>
      </c>
      <c r="I548" t="s">
        <v>51</v>
      </c>
      <c r="J548" t="s">
        <v>23</v>
      </c>
      <c r="O548" t="s">
        <v>136</v>
      </c>
      <c r="P548" s="6" t="s">
        <v>812</v>
      </c>
      <c r="Q548" s="6" t="s">
        <v>89</v>
      </c>
      <c r="R548" t="str">
        <f>RIGHT(D548)</f>
        <v>О</v>
      </c>
    </row>
    <row r="549" spans="1:18">
      <c r="A549" s="2">
        <v>21813</v>
      </c>
      <c r="C549" s="5" t="s">
        <v>47</v>
      </c>
      <c r="D549" s="5" t="s">
        <v>48</v>
      </c>
      <c r="E549" s="5" t="s">
        <v>49</v>
      </c>
      <c r="F549" s="5"/>
      <c r="H549" t="s">
        <v>991</v>
      </c>
      <c r="I549" t="s">
        <v>51</v>
      </c>
      <c r="J549" t="s">
        <v>23</v>
      </c>
      <c r="K549" t="s">
        <v>52</v>
      </c>
      <c r="O549" t="s">
        <v>49</v>
      </c>
      <c r="P549" s="6" t="s">
        <v>48</v>
      </c>
      <c r="Q549" s="6" t="s">
        <v>49</v>
      </c>
      <c r="R549" t="str">
        <f>RIGHT(D549)</f>
        <v>О</v>
      </c>
    </row>
    <row r="550" spans="1:18">
      <c r="A550" s="2">
        <v>21814</v>
      </c>
      <c r="C550" s="5" t="s">
        <v>992</v>
      </c>
      <c r="D550" s="5" t="s">
        <v>993</v>
      </c>
      <c r="E550" s="5" t="s">
        <v>106</v>
      </c>
      <c r="F550" s="5"/>
      <c r="H550" t="s">
        <v>994</v>
      </c>
      <c r="I550" t="s">
        <v>37</v>
      </c>
      <c r="J550" t="s">
        <v>91</v>
      </c>
      <c r="K550" t="s">
        <v>23</v>
      </c>
      <c r="L550" t="s">
        <v>37</v>
      </c>
      <c r="M550" t="s">
        <v>91</v>
      </c>
      <c r="N550" t="s">
        <v>51</v>
      </c>
      <c r="O550" t="s">
        <v>58</v>
      </c>
      <c r="P550" s="6" t="s">
        <v>993</v>
      </c>
      <c r="Q550" s="6" t="s">
        <v>106</v>
      </c>
      <c r="R550" t="str">
        <f>RIGHT(D550)</f>
        <v>Я</v>
      </c>
    </row>
    <row r="551" spans="1:18">
      <c r="A551" s="2">
        <v>21815</v>
      </c>
      <c r="C551" s="5" t="s">
        <v>306</v>
      </c>
      <c r="D551" s="5" t="s">
        <v>307</v>
      </c>
      <c r="E551" s="5" t="s">
        <v>43</v>
      </c>
      <c r="F551" s="5"/>
      <c r="H551" t="s">
        <v>995</v>
      </c>
      <c r="I551" t="s">
        <v>24</v>
      </c>
      <c r="J551" t="s">
        <v>73</v>
      </c>
      <c r="K551" t="s">
        <v>36</v>
      </c>
      <c r="L551" t="s">
        <v>63</v>
      </c>
      <c r="O551" t="s">
        <v>43</v>
      </c>
      <c r="P551" s="6" t="s">
        <v>307</v>
      </c>
      <c r="Q551" s="6" t="s">
        <v>43</v>
      </c>
      <c r="R551" t="str">
        <f>RIGHT(D551)</f>
        <v>Е</v>
      </c>
    </row>
    <row r="552" spans="1:18">
      <c r="A552" s="2">
        <v>21816</v>
      </c>
      <c r="C552" s="3" t="s">
        <v>30</v>
      </c>
      <c r="D552" s="3" t="s">
        <v>30</v>
      </c>
      <c r="E552" s="3" t="s">
        <v>31</v>
      </c>
      <c r="F552" s="3"/>
      <c r="O552" t="s">
        <v>31</v>
      </c>
      <c r="P552" s="2"/>
      <c r="Q552" s="2"/>
    </row>
    <row r="553" spans="1:18">
      <c r="A553" s="2">
        <v>21817</v>
      </c>
      <c r="C553" s="5" t="s">
        <v>37</v>
      </c>
      <c r="D553" s="5" t="s">
        <v>146</v>
      </c>
      <c r="E553" s="5" t="s">
        <v>431</v>
      </c>
      <c r="F553" s="5"/>
      <c r="H553" t="s">
        <v>996</v>
      </c>
      <c r="I553" t="s">
        <v>37</v>
      </c>
      <c r="O553" t="s">
        <v>136</v>
      </c>
      <c r="P553" s="6" t="s">
        <v>146</v>
      </c>
      <c r="Q553" s="6" t="s">
        <v>431</v>
      </c>
      <c r="R553" t="str">
        <f>RIGHT(D553)</f>
        <v>Я</v>
      </c>
    </row>
    <row r="554" spans="1:18">
      <c r="A554" s="2">
        <v>21818</v>
      </c>
      <c r="C554" s="5" t="s">
        <v>403</v>
      </c>
      <c r="D554" s="5" t="s">
        <v>404</v>
      </c>
      <c r="E554" s="5" t="s">
        <v>43</v>
      </c>
      <c r="F554" s="5"/>
      <c r="H554" t="s">
        <v>997</v>
      </c>
      <c r="I554" t="s">
        <v>84</v>
      </c>
      <c r="J554" t="s">
        <v>38</v>
      </c>
      <c r="O554" t="s">
        <v>43</v>
      </c>
      <c r="P554" s="6" t="s">
        <v>404</v>
      </c>
      <c r="Q554" s="6" t="s">
        <v>43</v>
      </c>
      <c r="R554" t="str">
        <f>RIGHT(D554)</f>
        <v>Ы</v>
      </c>
    </row>
    <row r="555" spans="1:18">
      <c r="A555" s="2">
        <v>21819</v>
      </c>
      <c r="C555" s="5" t="s">
        <v>427</v>
      </c>
      <c r="D555" s="5" t="s">
        <v>181</v>
      </c>
      <c r="E555" s="5" t="s">
        <v>428</v>
      </c>
      <c r="F555" s="5"/>
      <c r="H555" t="s">
        <v>998</v>
      </c>
      <c r="I555" t="s">
        <v>36</v>
      </c>
      <c r="J555" t="s">
        <v>126</v>
      </c>
      <c r="K555" t="s">
        <v>36</v>
      </c>
      <c r="L555" t="s">
        <v>179</v>
      </c>
      <c r="M555" t="s">
        <v>36</v>
      </c>
      <c r="N555" t="s">
        <v>184</v>
      </c>
      <c r="O555" t="s">
        <v>58</v>
      </c>
      <c r="P555" s="6" t="s">
        <v>181</v>
      </c>
      <c r="Q555" s="6" t="s">
        <v>428</v>
      </c>
      <c r="R555" t="str">
        <f>RIGHT(D555)</f>
        <v>Ь</v>
      </c>
    </row>
    <row r="556" spans="1:18">
      <c r="A556" s="2">
        <v>21820</v>
      </c>
      <c r="C556" s="3" t="s">
        <v>30</v>
      </c>
      <c r="D556" s="3" t="s">
        <v>30</v>
      </c>
      <c r="E556" s="3" t="s">
        <v>31</v>
      </c>
      <c r="F556" s="3"/>
      <c r="O556" t="s">
        <v>31</v>
      </c>
      <c r="P556" s="2"/>
      <c r="Q556" s="2"/>
    </row>
    <row r="557" spans="1:18">
      <c r="A557" s="2">
        <v>21821</v>
      </c>
      <c r="C557" s="5" t="s">
        <v>999</v>
      </c>
      <c r="D557" s="5" t="s">
        <v>1000</v>
      </c>
      <c r="E557" s="5" t="s">
        <v>61</v>
      </c>
      <c r="F557" s="5"/>
      <c r="H557" t="s">
        <v>1001</v>
      </c>
      <c r="I557" t="s">
        <v>51</v>
      </c>
      <c r="J557" t="s">
        <v>46</v>
      </c>
      <c r="K557" t="s">
        <v>38</v>
      </c>
      <c r="L557" t="s">
        <v>24</v>
      </c>
      <c r="M557" t="s">
        <v>63</v>
      </c>
      <c r="N557" t="s">
        <v>73</v>
      </c>
      <c r="O557" t="s">
        <v>65</v>
      </c>
      <c r="P557" s="6" t="s">
        <v>1000</v>
      </c>
      <c r="Q557" s="6" t="s">
        <v>61</v>
      </c>
      <c r="R557" t="str">
        <f>RIGHT(D557)</f>
        <v>О</v>
      </c>
    </row>
    <row r="558" spans="1:18">
      <c r="A558" s="2">
        <v>21822</v>
      </c>
      <c r="C558" s="5" t="s">
        <v>91</v>
      </c>
      <c r="D558" s="7"/>
      <c r="E558" s="7" t="s">
        <v>117</v>
      </c>
      <c r="F558" s="5"/>
      <c r="H558" t="s">
        <v>1002</v>
      </c>
      <c r="I558" t="s">
        <v>91</v>
      </c>
      <c r="O558" t="s">
        <v>67</v>
      </c>
      <c r="P558" s="6" t="s">
        <v>393</v>
      </c>
      <c r="Q558" s="6" t="s">
        <v>67</v>
      </c>
      <c r="R558" t="str">
        <f>RIGHT(D558)</f>
        <v/>
      </c>
    </row>
    <row r="559" spans="1:18">
      <c r="A559" s="2">
        <v>21823</v>
      </c>
      <c r="C559" s="3" t="s">
        <v>186</v>
      </c>
      <c r="D559" s="3" t="s">
        <v>186</v>
      </c>
      <c r="E559" s="3" t="s">
        <v>31</v>
      </c>
      <c r="F559" s="3"/>
      <c r="O559" t="s">
        <v>31</v>
      </c>
      <c r="P559" s="2"/>
      <c r="Q559" s="2"/>
    </row>
    <row r="560" spans="1:18">
      <c r="A560" s="2">
        <v>21824</v>
      </c>
      <c r="C560" s="5" t="s">
        <v>26</v>
      </c>
      <c r="D560" s="5" t="s">
        <v>102</v>
      </c>
      <c r="E560" s="5" t="s">
        <v>49</v>
      </c>
      <c r="F560" s="5"/>
      <c r="H560" t="s">
        <v>1003</v>
      </c>
      <c r="I560" t="s">
        <v>26</v>
      </c>
      <c r="O560" t="s">
        <v>49</v>
      </c>
      <c r="P560" s="6" t="s">
        <v>102</v>
      </c>
      <c r="Q560" s="6" t="s">
        <v>49</v>
      </c>
      <c r="R560" t="str">
        <f>RIGHT(D560)</f>
        <v>И</v>
      </c>
    </row>
    <row r="561" spans="1:18">
      <c r="A561" s="2">
        <v>21825</v>
      </c>
      <c r="C561" s="5" t="s">
        <v>1004</v>
      </c>
      <c r="D561" s="5" t="s">
        <v>1005</v>
      </c>
      <c r="E561" s="5" t="s">
        <v>61</v>
      </c>
      <c r="F561" s="5"/>
      <c r="H561" t="s">
        <v>1006</v>
      </c>
      <c r="I561" t="s">
        <v>36</v>
      </c>
      <c r="J561" t="s">
        <v>184</v>
      </c>
      <c r="K561" t="s">
        <v>51</v>
      </c>
      <c r="L561" t="s">
        <v>91</v>
      </c>
      <c r="M561" t="s">
        <v>84</v>
      </c>
      <c r="N561" t="s">
        <v>25</v>
      </c>
      <c r="O561" t="s">
        <v>65</v>
      </c>
      <c r="P561" s="6" t="s">
        <v>1005</v>
      </c>
      <c r="Q561" s="6" t="s">
        <v>61</v>
      </c>
      <c r="R561" t="str">
        <f>RIGHT(D561)</f>
        <v>А</v>
      </c>
    </row>
    <row r="562" spans="1:18">
      <c r="A562" s="2">
        <v>21826</v>
      </c>
      <c r="C562" s="5" t="s">
        <v>184</v>
      </c>
      <c r="D562" s="5" t="s">
        <v>1007</v>
      </c>
      <c r="E562" s="5" t="s">
        <v>67</v>
      </c>
      <c r="F562" s="5"/>
      <c r="H562" t="s">
        <v>1008</v>
      </c>
      <c r="I562" t="s">
        <v>184</v>
      </c>
      <c r="O562" t="s">
        <v>67</v>
      </c>
      <c r="P562" s="6" t="s">
        <v>1007</v>
      </c>
      <c r="Q562" s="6" t="s">
        <v>67</v>
      </c>
      <c r="R562" t="str">
        <f>RIGHT(D562)</f>
        <v>К</v>
      </c>
    </row>
    <row r="563" spans="1:18">
      <c r="A563" s="2">
        <v>21827</v>
      </c>
      <c r="C563" s="5" t="s">
        <v>1009</v>
      </c>
      <c r="D563" s="5" t="s">
        <v>1010</v>
      </c>
      <c r="E563" s="5" t="s">
        <v>1011</v>
      </c>
      <c r="F563" s="5"/>
      <c r="H563" t="s">
        <v>1012</v>
      </c>
      <c r="I563" t="s">
        <v>57</v>
      </c>
      <c r="J563" t="s">
        <v>26</v>
      </c>
      <c r="K563" t="s">
        <v>73</v>
      </c>
      <c r="L563" t="s">
        <v>179</v>
      </c>
      <c r="M563" t="s">
        <v>24</v>
      </c>
      <c r="N563" t="s">
        <v>26</v>
      </c>
      <c r="O563" t="s">
        <v>29</v>
      </c>
      <c r="P563" s="6" t="s">
        <v>1010</v>
      </c>
      <c r="Q563" s="6" t="s">
        <v>1011</v>
      </c>
      <c r="R563" t="str">
        <f>RIGHT(D563)</f>
        <v>Й</v>
      </c>
    </row>
    <row r="564" spans="1:18">
      <c r="A564" s="2">
        <v>21828</v>
      </c>
      <c r="C564" s="3" t="s">
        <v>39</v>
      </c>
      <c r="D564" s="3" t="s">
        <v>39</v>
      </c>
      <c r="E564" s="3" t="s">
        <v>31</v>
      </c>
      <c r="F564" s="3"/>
      <c r="O564" t="s">
        <v>31</v>
      </c>
      <c r="P564" s="2"/>
      <c r="Q564" s="2"/>
    </row>
    <row r="565" spans="1:18">
      <c r="A565" s="2">
        <v>21829</v>
      </c>
      <c r="P565" s="2"/>
      <c r="Q565" s="2"/>
    </row>
    <row r="566" spans="1:18">
      <c r="A566" s="2">
        <v>21830</v>
      </c>
      <c r="B566" s="4" t="s">
        <v>1013</v>
      </c>
      <c r="P566" s="2"/>
      <c r="Q566" s="2"/>
    </row>
    <row r="567" spans="1:18">
      <c r="A567" s="2">
        <v>21831</v>
      </c>
      <c r="C567" s="5" t="s">
        <v>41</v>
      </c>
      <c r="D567" s="5" t="s">
        <v>42</v>
      </c>
      <c r="E567" s="5" t="s">
        <v>43</v>
      </c>
      <c r="F567" s="5"/>
      <c r="H567" t="s">
        <v>1014</v>
      </c>
      <c r="I567" t="s">
        <v>45</v>
      </c>
      <c r="J567" t="s">
        <v>46</v>
      </c>
      <c r="O567" t="s">
        <v>43</v>
      </c>
      <c r="P567" s="6" t="s">
        <v>42</v>
      </c>
      <c r="Q567" s="6" t="s">
        <v>43</v>
      </c>
      <c r="R567" t="str">
        <f>RIGHT(D567)</f>
        <v>У</v>
      </c>
    </row>
    <row r="568" spans="1:18">
      <c r="A568" s="2">
        <v>21832</v>
      </c>
      <c r="C568" s="3" t="s">
        <v>30</v>
      </c>
      <c r="D568" s="3" t="s">
        <v>30</v>
      </c>
      <c r="E568" s="3" t="s">
        <v>31</v>
      </c>
      <c r="F568" s="3"/>
      <c r="O568" t="s">
        <v>31</v>
      </c>
      <c r="P568" s="2"/>
      <c r="Q568" s="2"/>
    </row>
    <row r="569" spans="1:18">
      <c r="A569" s="2">
        <v>21833</v>
      </c>
      <c r="C569" s="5" t="s">
        <v>256</v>
      </c>
      <c r="D569" s="5" t="s">
        <v>257</v>
      </c>
      <c r="E569" s="5" t="s">
        <v>43</v>
      </c>
      <c r="F569" s="5"/>
      <c r="H569" t="s">
        <v>1015</v>
      </c>
      <c r="I569" t="s">
        <v>24</v>
      </c>
      <c r="J569" t="s">
        <v>46</v>
      </c>
      <c r="O569" t="s">
        <v>43</v>
      </c>
      <c r="P569" s="6" t="s">
        <v>257</v>
      </c>
      <c r="Q569" s="6" t="s">
        <v>43</v>
      </c>
      <c r="R569" t="str">
        <f>RIGHT(D569)</f>
        <v>Е</v>
      </c>
    </row>
    <row r="570" spans="1:18">
      <c r="A570" s="2">
        <v>21834</v>
      </c>
      <c r="C570" s="5" t="s">
        <v>1016</v>
      </c>
      <c r="D570" s="5" t="s">
        <v>1017</v>
      </c>
      <c r="E570" s="5" t="s">
        <v>524</v>
      </c>
      <c r="F570" s="5"/>
      <c r="H570" t="s">
        <v>1018</v>
      </c>
      <c r="I570" t="s">
        <v>45</v>
      </c>
      <c r="J570" t="s">
        <v>57</v>
      </c>
      <c r="K570" t="s">
        <v>51</v>
      </c>
      <c r="L570" t="s">
        <v>63</v>
      </c>
      <c r="M570" t="s">
        <v>73</v>
      </c>
      <c r="N570" t="s">
        <v>36</v>
      </c>
      <c r="O570" t="s">
        <v>96</v>
      </c>
      <c r="P570" s="6" t="s">
        <v>1017</v>
      </c>
      <c r="Q570" s="6" t="s">
        <v>526</v>
      </c>
      <c r="R570" t="str">
        <f>RIGHT(D570)</f>
        <v>Й</v>
      </c>
    </row>
    <row r="571" spans="1:18">
      <c r="A571" s="2">
        <v>21835</v>
      </c>
      <c r="C571" s="5" t="s">
        <v>544</v>
      </c>
      <c r="D571" s="5" t="s">
        <v>545</v>
      </c>
      <c r="E571" s="5" t="s">
        <v>43</v>
      </c>
      <c r="F571" s="5"/>
      <c r="H571" t="s">
        <v>1019</v>
      </c>
      <c r="I571" t="s">
        <v>24</v>
      </c>
      <c r="J571" t="s">
        <v>73</v>
      </c>
      <c r="O571" t="s">
        <v>43</v>
      </c>
      <c r="P571" s="6" t="s">
        <v>545</v>
      </c>
      <c r="Q571" s="6" t="s">
        <v>43</v>
      </c>
      <c r="R571" t="str">
        <f>RIGHT(D571)</f>
        <v>Е</v>
      </c>
    </row>
    <row r="572" spans="1:18">
      <c r="A572" s="2">
        <v>21836</v>
      </c>
      <c r="C572" s="5" t="s">
        <v>1020</v>
      </c>
      <c r="D572" s="5" t="s">
        <v>1021</v>
      </c>
      <c r="E572" s="5" t="s">
        <v>77</v>
      </c>
      <c r="F572" s="5"/>
      <c r="H572" t="s">
        <v>1022</v>
      </c>
      <c r="I572" t="s">
        <v>23</v>
      </c>
      <c r="J572" t="s">
        <v>24</v>
      </c>
      <c r="K572" t="s">
        <v>36</v>
      </c>
      <c r="L572" t="s">
        <v>63</v>
      </c>
      <c r="M572" t="s">
        <v>36</v>
      </c>
      <c r="N572" t="s">
        <v>28</v>
      </c>
      <c r="O572" t="s">
        <v>58</v>
      </c>
      <c r="P572" s="6" t="s">
        <v>1021</v>
      </c>
      <c r="Q572" s="6" t="s">
        <v>77</v>
      </c>
      <c r="R572" t="str">
        <f>RIGHT(D572)</f>
        <v>Ь</v>
      </c>
    </row>
    <row r="573" spans="1:18">
      <c r="A573" s="2">
        <v>21837</v>
      </c>
      <c r="C573" s="5" t="s">
        <v>540</v>
      </c>
      <c r="D573" s="5" t="s">
        <v>541</v>
      </c>
      <c r="E573" s="5" t="s">
        <v>542</v>
      </c>
      <c r="F573" s="5"/>
      <c r="H573" t="s">
        <v>1023</v>
      </c>
      <c r="I573" t="s">
        <v>37</v>
      </c>
      <c r="J573" t="s">
        <v>36</v>
      </c>
      <c r="K573" t="s">
        <v>184</v>
      </c>
      <c r="L573" t="s">
        <v>36</v>
      </c>
      <c r="M573" t="s">
        <v>23</v>
      </c>
      <c r="O573" t="s">
        <v>96</v>
      </c>
      <c r="P573" s="6" t="s">
        <v>541</v>
      </c>
      <c r="Q573" s="6" t="s">
        <v>345</v>
      </c>
      <c r="R573" t="str">
        <f>RIGHT(D573)</f>
        <v>Й</v>
      </c>
    </row>
    <row r="574" spans="1:18">
      <c r="A574" s="2">
        <v>21838</v>
      </c>
      <c r="C574" s="5" t="s">
        <v>1024</v>
      </c>
      <c r="D574" s="5" t="s">
        <v>1025</v>
      </c>
      <c r="E574" s="5" t="s">
        <v>264</v>
      </c>
      <c r="F574" s="5"/>
      <c r="H574" t="s">
        <v>1026</v>
      </c>
      <c r="I574" t="s">
        <v>83</v>
      </c>
      <c r="J574" t="s">
        <v>23</v>
      </c>
      <c r="K574" t="s">
        <v>91</v>
      </c>
      <c r="L574" t="s">
        <v>24</v>
      </c>
      <c r="M574" t="s">
        <v>52</v>
      </c>
      <c r="O574" t="s">
        <v>29</v>
      </c>
      <c r="P574" s="6" t="s">
        <v>1025</v>
      </c>
      <c r="Q574" s="6" t="s">
        <v>264</v>
      </c>
      <c r="R574" t="str">
        <f>RIGHT(D574)</f>
        <v>Ь</v>
      </c>
    </row>
    <row r="575" spans="1:18">
      <c r="A575" s="2">
        <v>21839</v>
      </c>
      <c r="C575" s="3" t="s">
        <v>153</v>
      </c>
      <c r="D575" s="3" t="s">
        <v>153</v>
      </c>
      <c r="E575" s="3" t="s">
        <v>31</v>
      </c>
      <c r="F575" s="3"/>
      <c r="O575" t="s">
        <v>31</v>
      </c>
      <c r="P575" s="2"/>
      <c r="Q575" s="2"/>
    </row>
    <row r="576" spans="1:18">
      <c r="A576" s="2">
        <v>21840</v>
      </c>
      <c r="C576" s="5" t="s">
        <v>1027</v>
      </c>
      <c r="D576" s="5" t="s">
        <v>1028</v>
      </c>
      <c r="E576" s="5" t="s">
        <v>81</v>
      </c>
      <c r="F576" s="5"/>
      <c r="H576" t="s">
        <v>1029</v>
      </c>
      <c r="I576" t="s">
        <v>37</v>
      </c>
      <c r="J576" t="s">
        <v>91</v>
      </c>
      <c r="K576" t="s">
        <v>83</v>
      </c>
      <c r="L576" t="s">
        <v>23</v>
      </c>
      <c r="M576" t="s">
        <v>26</v>
      </c>
      <c r="N576" t="s">
        <v>63</v>
      </c>
      <c r="O576" t="s">
        <v>58</v>
      </c>
      <c r="P576" s="6" t="s">
        <v>1028</v>
      </c>
      <c r="Q576" s="6" t="s">
        <v>81</v>
      </c>
      <c r="R576" t="str">
        <f>RIGHT(D576)</f>
        <v>Я</v>
      </c>
    </row>
    <row r="577" spans="1:18">
      <c r="A577" s="2">
        <v>21841</v>
      </c>
      <c r="C577" s="3" t="s">
        <v>30</v>
      </c>
      <c r="D577" s="3" t="s">
        <v>30</v>
      </c>
      <c r="E577" s="3" t="s">
        <v>31</v>
      </c>
      <c r="F577" s="3"/>
      <c r="O577" t="s">
        <v>31</v>
      </c>
      <c r="P577" s="2"/>
      <c r="Q577" s="2"/>
    </row>
    <row r="578" spans="1:18">
      <c r="A578" s="2">
        <v>21842</v>
      </c>
      <c r="C578" s="5" t="s">
        <v>1030</v>
      </c>
      <c r="D578" s="5" t="s">
        <v>1031</v>
      </c>
      <c r="E578" s="5" t="s">
        <v>81</v>
      </c>
      <c r="F578" s="5"/>
      <c r="H578" t="s">
        <v>1032</v>
      </c>
      <c r="I578" t="s">
        <v>83</v>
      </c>
      <c r="J578" t="s">
        <v>23</v>
      </c>
      <c r="K578" t="s">
        <v>26</v>
      </c>
      <c r="L578" t="s">
        <v>73</v>
      </c>
      <c r="O578" t="s">
        <v>58</v>
      </c>
      <c r="P578" s="6" t="s">
        <v>1031</v>
      </c>
      <c r="Q578" s="6" t="s">
        <v>81</v>
      </c>
      <c r="R578" t="str">
        <f>RIGHT(D578)</f>
        <v>Ь</v>
      </c>
    </row>
    <row r="579" spans="1:18">
      <c r="A579" s="2">
        <v>21843</v>
      </c>
      <c r="C579" s="5" t="s">
        <v>25</v>
      </c>
      <c r="D579" s="5" t="s">
        <v>85</v>
      </c>
      <c r="E579" s="5" t="s">
        <v>67</v>
      </c>
      <c r="F579" s="5"/>
      <c r="H579" t="s">
        <v>1033</v>
      </c>
      <c r="I579" t="s">
        <v>25</v>
      </c>
      <c r="O579" t="s">
        <v>67</v>
      </c>
      <c r="P579" s="6" t="s">
        <v>85</v>
      </c>
      <c r="Q579" s="6" t="s">
        <v>67</v>
      </c>
      <c r="R579" t="str">
        <f>RIGHT(D579)</f>
        <v>В</v>
      </c>
    </row>
    <row r="580" spans="1:18">
      <c r="A580" s="2">
        <v>21844</v>
      </c>
      <c r="C580" s="5" t="s">
        <v>1034</v>
      </c>
      <c r="D580" s="5" t="s">
        <v>161</v>
      </c>
      <c r="E580" s="7" t="s">
        <v>1644</v>
      </c>
      <c r="F580" s="5"/>
      <c r="H580" t="s">
        <v>1036</v>
      </c>
      <c r="I580" t="s">
        <v>57</v>
      </c>
      <c r="J580" t="s">
        <v>51</v>
      </c>
      <c r="K580" t="s">
        <v>57</v>
      </c>
      <c r="L580" t="s">
        <v>36</v>
      </c>
      <c r="M580" t="s">
        <v>91</v>
      </c>
      <c r="O580" t="s">
        <v>127</v>
      </c>
      <c r="P580" s="6" t="s">
        <v>161</v>
      </c>
      <c r="Q580" s="6" t="s">
        <v>1035</v>
      </c>
      <c r="R580" t="str">
        <f>RIGHT(D580)</f>
        <v>Й</v>
      </c>
    </row>
    <row r="581" spans="1:18">
      <c r="A581" s="2">
        <v>21845</v>
      </c>
      <c r="C581" s="5" t="s">
        <v>1037</v>
      </c>
      <c r="D581" s="5" t="s">
        <v>166</v>
      </c>
      <c r="E581" s="7" t="s">
        <v>930</v>
      </c>
      <c r="F581" s="5"/>
      <c r="H581" t="s">
        <v>1038</v>
      </c>
      <c r="I581" t="s">
        <v>57</v>
      </c>
      <c r="J581" t="s">
        <v>51</v>
      </c>
      <c r="K581" t="s">
        <v>46</v>
      </c>
      <c r="L581" t="s">
        <v>91</v>
      </c>
      <c r="M581" t="s">
        <v>36</v>
      </c>
      <c r="N581" t="s">
        <v>27</v>
      </c>
      <c r="O581" t="s">
        <v>127</v>
      </c>
      <c r="P581" s="6" t="s">
        <v>166</v>
      </c>
      <c r="Q581" s="6" t="s">
        <v>1035</v>
      </c>
      <c r="R581" t="str">
        <f>RIGHT(D581)</f>
        <v>Й</v>
      </c>
    </row>
    <row r="582" spans="1:18">
      <c r="A582" s="2">
        <v>21846</v>
      </c>
      <c r="C582" s="5" t="s">
        <v>1039</v>
      </c>
      <c r="D582" s="5" t="s">
        <v>169</v>
      </c>
      <c r="E582" s="7" t="s">
        <v>1659</v>
      </c>
      <c r="F582" s="5"/>
      <c r="H582" t="s">
        <v>1040</v>
      </c>
      <c r="I582" t="s">
        <v>24</v>
      </c>
      <c r="J582" t="s">
        <v>63</v>
      </c>
      <c r="K582" t="s">
        <v>51</v>
      </c>
      <c r="L582" t="s">
        <v>27</v>
      </c>
      <c r="M582" t="s">
        <v>51</v>
      </c>
      <c r="N582" t="s">
        <v>64</v>
      </c>
      <c r="O582" t="s">
        <v>29</v>
      </c>
      <c r="P582" s="6" t="s">
        <v>169</v>
      </c>
      <c r="Q582" s="6" t="s">
        <v>71</v>
      </c>
      <c r="R582" t="str">
        <f>RIGHT(D582)</f>
        <v>Д</v>
      </c>
    </row>
    <row r="583" spans="1:18">
      <c r="A583" s="2">
        <v>21847</v>
      </c>
      <c r="C583" s="5" t="s">
        <v>25</v>
      </c>
      <c r="D583" s="5" t="s">
        <v>85</v>
      </c>
      <c r="E583" s="5" t="s">
        <v>67</v>
      </c>
      <c r="F583" s="5"/>
      <c r="H583" t="s">
        <v>1041</v>
      </c>
      <c r="I583" t="s">
        <v>25</v>
      </c>
      <c r="O583" t="s">
        <v>67</v>
      </c>
      <c r="P583" s="6" t="s">
        <v>85</v>
      </c>
      <c r="Q583" s="6" t="s">
        <v>67</v>
      </c>
      <c r="R583" t="str">
        <f>RIGHT(D583)</f>
        <v>В</v>
      </c>
    </row>
    <row r="584" spans="1:18">
      <c r="A584" s="2">
        <v>21848</v>
      </c>
      <c r="C584" s="5" t="s">
        <v>172</v>
      </c>
      <c r="D584" s="5" t="s">
        <v>173</v>
      </c>
      <c r="E584" s="7" t="s">
        <v>1659</v>
      </c>
      <c r="F584" s="5"/>
      <c r="H584" t="s">
        <v>1042</v>
      </c>
      <c r="I584" t="s">
        <v>24</v>
      </c>
      <c r="J584" t="s">
        <v>27</v>
      </c>
      <c r="K584" t="s">
        <v>26</v>
      </c>
      <c r="L584" t="s">
        <v>57</v>
      </c>
      <c r="O584" t="s">
        <v>29</v>
      </c>
      <c r="P584" s="6" t="s">
        <v>173</v>
      </c>
      <c r="Q584" s="6" t="s">
        <v>71</v>
      </c>
      <c r="R584" t="str">
        <f>RIGHT(D584)</f>
        <v>Р</v>
      </c>
    </row>
    <row r="585" spans="1:18">
      <c r="A585" s="2">
        <v>21849</v>
      </c>
      <c r="C585" s="3" t="s">
        <v>39</v>
      </c>
      <c r="D585" s="3" t="s">
        <v>39</v>
      </c>
      <c r="E585" s="3" t="s">
        <v>31</v>
      </c>
      <c r="F585" s="3"/>
      <c r="O585" t="s">
        <v>31</v>
      </c>
      <c r="P585" s="2"/>
      <c r="Q585" s="2"/>
    </row>
    <row r="586" spans="1:18">
      <c r="A586" s="2">
        <v>21850</v>
      </c>
      <c r="P586" s="2"/>
      <c r="Q586" s="2"/>
    </row>
    <row r="587" spans="1:18">
      <c r="A587" s="2">
        <v>21851</v>
      </c>
      <c r="B587" s="4" t="s">
        <v>1043</v>
      </c>
      <c r="P587" s="2"/>
      <c r="Q587" s="2"/>
    </row>
    <row r="588" spans="1:18">
      <c r="A588" s="2">
        <v>21852</v>
      </c>
      <c r="C588" s="5" t="s">
        <v>41</v>
      </c>
      <c r="D588" s="5" t="s">
        <v>42</v>
      </c>
      <c r="E588" s="5" t="s">
        <v>43</v>
      </c>
      <c r="F588" s="5"/>
      <c r="H588" t="s">
        <v>1044</v>
      </c>
      <c r="I588" t="s">
        <v>45</v>
      </c>
      <c r="J588" t="s">
        <v>46</v>
      </c>
      <c r="O588" t="s">
        <v>43</v>
      </c>
      <c r="P588" s="6" t="s">
        <v>42</v>
      </c>
      <c r="Q588" s="6" t="s">
        <v>43</v>
      </c>
      <c r="R588" t="str">
        <f>RIGHT(D588)</f>
        <v>У</v>
      </c>
    </row>
    <row r="589" spans="1:18">
      <c r="A589" s="2">
        <v>21853</v>
      </c>
      <c r="C589" s="5" t="s">
        <v>132</v>
      </c>
      <c r="D589" s="5" t="s">
        <v>133</v>
      </c>
      <c r="E589" s="5" t="s">
        <v>134</v>
      </c>
      <c r="F589" s="5"/>
      <c r="H589" t="s">
        <v>1045</v>
      </c>
      <c r="I589" t="s">
        <v>26</v>
      </c>
      <c r="J589" t="s">
        <v>46</v>
      </c>
      <c r="K589" t="s">
        <v>51</v>
      </c>
      <c r="O589" t="s">
        <v>136</v>
      </c>
      <c r="P589" s="6" t="s">
        <v>133</v>
      </c>
      <c r="Q589" s="6" t="s">
        <v>134</v>
      </c>
      <c r="R589" t="str">
        <f>RIGHT(D589)</f>
        <v>И</v>
      </c>
    </row>
    <row r="590" spans="1:18">
      <c r="A590" s="2">
        <v>21854</v>
      </c>
      <c r="C590" s="5" t="s">
        <v>1046</v>
      </c>
      <c r="D590" s="5" t="s">
        <v>1047</v>
      </c>
      <c r="E590" s="5" t="s">
        <v>1048</v>
      </c>
      <c r="F590" s="5"/>
      <c r="H590" t="s">
        <v>1049</v>
      </c>
      <c r="I590" t="s">
        <v>84</v>
      </c>
      <c r="J590" t="s">
        <v>25</v>
      </c>
      <c r="K590" t="s">
        <v>26</v>
      </c>
      <c r="L590" t="s">
        <v>126</v>
      </c>
      <c r="M590" t="s">
        <v>73</v>
      </c>
      <c r="N590" t="s">
        <v>24</v>
      </c>
      <c r="O590" t="s">
        <v>127</v>
      </c>
      <c r="P590" s="6" t="s">
        <v>1047</v>
      </c>
      <c r="Q590" s="6" t="s">
        <v>1048</v>
      </c>
      <c r="R590" t="str">
        <f>RIGHT(D590)</f>
        <v>Й</v>
      </c>
    </row>
    <row r="591" spans="1:18">
      <c r="A591" s="2">
        <v>21855</v>
      </c>
      <c r="C591" s="3" t="s">
        <v>30</v>
      </c>
      <c r="D591" s="3" t="s">
        <v>30</v>
      </c>
      <c r="E591" s="3" t="s">
        <v>31</v>
      </c>
      <c r="F591" s="3"/>
      <c r="O591" t="s">
        <v>31</v>
      </c>
      <c r="P591" s="2"/>
      <c r="Q591" s="2"/>
    </row>
    <row r="592" spans="1:18">
      <c r="A592" s="2">
        <v>21856</v>
      </c>
      <c r="C592" s="5" t="s">
        <v>1050</v>
      </c>
      <c r="D592" s="5" t="s">
        <v>1051</v>
      </c>
      <c r="E592" s="5" t="s">
        <v>1048</v>
      </c>
      <c r="F592" s="5"/>
      <c r="H592" t="s">
        <v>1052</v>
      </c>
      <c r="I592" t="s">
        <v>84</v>
      </c>
      <c r="J592" t="s">
        <v>25</v>
      </c>
      <c r="K592" t="s">
        <v>26</v>
      </c>
      <c r="L592" t="s">
        <v>23</v>
      </c>
      <c r="M592" t="s">
        <v>52</v>
      </c>
      <c r="N592" t="s">
        <v>45</v>
      </c>
      <c r="O592" t="s">
        <v>127</v>
      </c>
      <c r="P592" s="6" t="s">
        <v>1051</v>
      </c>
      <c r="Q592" s="6" t="s">
        <v>1048</v>
      </c>
      <c r="R592" t="str">
        <f>RIGHT(D592)</f>
        <v>Й</v>
      </c>
    </row>
    <row r="593" spans="1:18">
      <c r="A593" s="2">
        <v>21857</v>
      </c>
      <c r="C593" s="3" t="s">
        <v>30</v>
      </c>
      <c r="D593" s="3" t="s">
        <v>30</v>
      </c>
      <c r="E593" s="3" t="s">
        <v>31</v>
      </c>
      <c r="F593" s="3"/>
      <c r="O593" t="s">
        <v>31</v>
      </c>
      <c r="P593" s="2"/>
      <c r="Q593" s="2"/>
    </row>
    <row r="594" spans="1:18">
      <c r="A594" s="2">
        <v>21858</v>
      </c>
      <c r="C594" s="5" t="s">
        <v>1053</v>
      </c>
      <c r="D594" s="5" t="s">
        <v>1054</v>
      </c>
      <c r="E594" s="5" t="s">
        <v>1048</v>
      </c>
      <c r="F594" s="5"/>
      <c r="H594" t="s">
        <v>1055</v>
      </c>
      <c r="I594" t="s">
        <v>84</v>
      </c>
      <c r="J594" t="s">
        <v>25</v>
      </c>
      <c r="K594" t="s">
        <v>26</v>
      </c>
      <c r="L594" t="s">
        <v>52</v>
      </c>
      <c r="M594" t="s">
        <v>38</v>
      </c>
      <c r="N594" t="s">
        <v>84</v>
      </c>
      <c r="O594" t="s">
        <v>127</v>
      </c>
      <c r="P594" s="6" t="s">
        <v>1054</v>
      </c>
      <c r="Q594" s="6" t="s">
        <v>1048</v>
      </c>
      <c r="R594" t="str">
        <f>RIGHT(D594)</f>
        <v>Й</v>
      </c>
    </row>
    <row r="595" spans="1:18">
      <c r="A595" s="2">
        <v>21859</v>
      </c>
      <c r="C595" s="5" t="s">
        <v>26</v>
      </c>
      <c r="D595" s="5" t="s">
        <v>102</v>
      </c>
      <c r="E595" s="5" t="s">
        <v>49</v>
      </c>
      <c r="F595" s="5"/>
      <c r="H595" t="s">
        <v>1056</v>
      </c>
      <c r="I595" t="s">
        <v>26</v>
      </c>
      <c r="O595" t="s">
        <v>49</v>
      </c>
      <c r="P595" s="6" t="s">
        <v>102</v>
      </c>
      <c r="Q595" s="6" t="s">
        <v>49</v>
      </c>
      <c r="R595" t="str">
        <f>RIGHT(D595)</f>
        <v>И</v>
      </c>
    </row>
    <row r="596" spans="1:18">
      <c r="A596" s="2">
        <v>21860</v>
      </c>
      <c r="C596" s="5" t="s">
        <v>981</v>
      </c>
      <c r="D596" s="5" t="s">
        <v>982</v>
      </c>
      <c r="E596" s="5" t="s">
        <v>61</v>
      </c>
      <c r="F596" s="5"/>
      <c r="H596" t="s">
        <v>1057</v>
      </c>
      <c r="I596" t="s">
        <v>83</v>
      </c>
      <c r="J596" t="s">
        <v>46</v>
      </c>
      <c r="K596" t="s">
        <v>24</v>
      </c>
      <c r="L596" t="s">
        <v>52</v>
      </c>
      <c r="M596" t="s">
        <v>51</v>
      </c>
      <c r="O596" t="s">
        <v>65</v>
      </c>
      <c r="P596" s="6" t="s">
        <v>982</v>
      </c>
      <c r="Q596" s="6" t="s">
        <v>61</v>
      </c>
      <c r="R596" t="str">
        <f>RIGHT(D596)</f>
        <v>Ь</v>
      </c>
    </row>
    <row r="597" spans="1:18">
      <c r="A597" s="2">
        <v>21861</v>
      </c>
      <c r="C597" s="5" t="s">
        <v>1058</v>
      </c>
      <c r="D597" s="5" t="s">
        <v>1059</v>
      </c>
      <c r="E597" s="5" t="s">
        <v>1048</v>
      </c>
      <c r="F597" s="5"/>
      <c r="H597" t="s">
        <v>1060</v>
      </c>
      <c r="I597" t="s">
        <v>84</v>
      </c>
      <c r="J597" t="s">
        <v>46</v>
      </c>
      <c r="K597" t="s">
        <v>23</v>
      </c>
      <c r="L597" t="s">
        <v>37</v>
      </c>
      <c r="M597" t="s">
        <v>26</v>
      </c>
      <c r="N597" t="s">
        <v>27</v>
      </c>
      <c r="O597" t="s">
        <v>127</v>
      </c>
      <c r="P597" s="6" t="s">
        <v>1059</v>
      </c>
      <c r="Q597" s="6" t="s">
        <v>1048</v>
      </c>
      <c r="R597" t="str">
        <f>RIGHT(D597)</f>
        <v>Й</v>
      </c>
    </row>
    <row r="598" spans="1:18">
      <c r="A598" s="2">
        <v>21862</v>
      </c>
      <c r="C598" s="3" t="s">
        <v>39</v>
      </c>
      <c r="D598" s="3" t="s">
        <v>39</v>
      </c>
      <c r="E598" s="3" t="s">
        <v>31</v>
      </c>
      <c r="F598" s="3"/>
      <c r="O598" t="s">
        <v>31</v>
      </c>
      <c r="P598" s="2"/>
      <c r="Q598" s="2"/>
    </row>
    <row r="599" spans="1:18">
      <c r="A599" s="2">
        <v>21863</v>
      </c>
      <c r="P599" s="2"/>
      <c r="Q599" s="2"/>
    </row>
    <row r="600" spans="1:18">
      <c r="A600" s="2">
        <v>21864</v>
      </c>
      <c r="B600" s="4" t="s">
        <v>1061</v>
      </c>
      <c r="P600" s="2"/>
      <c r="Q600" s="2"/>
    </row>
    <row r="601" spans="1:18">
      <c r="A601" s="2">
        <v>21865</v>
      </c>
      <c r="B601" s="3" t="s">
        <v>17</v>
      </c>
      <c r="P601" s="2"/>
      <c r="Q601" s="2"/>
    </row>
    <row r="602" spans="1:18">
      <c r="A602" s="2">
        <v>21866</v>
      </c>
      <c r="B602" s="4" t="s">
        <v>1062</v>
      </c>
      <c r="P602" s="2"/>
      <c r="Q602" s="2"/>
    </row>
    <row r="603" spans="1:18">
      <c r="A603" s="2">
        <v>21867</v>
      </c>
      <c r="C603" s="5" t="s">
        <v>1063</v>
      </c>
      <c r="D603" s="5" t="s">
        <v>1064</v>
      </c>
      <c r="E603" s="5" t="s">
        <v>162</v>
      </c>
      <c r="F603" s="5"/>
      <c r="H603" t="s">
        <v>1065</v>
      </c>
      <c r="I603" t="s">
        <v>164</v>
      </c>
      <c r="J603" t="s">
        <v>26</v>
      </c>
      <c r="K603" t="s">
        <v>184</v>
      </c>
      <c r="L603" t="s">
        <v>91</v>
      </c>
      <c r="M603" t="s">
        <v>179</v>
      </c>
      <c r="N603" t="s">
        <v>45</v>
      </c>
      <c r="O603" t="s">
        <v>127</v>
      </c>
      <c r="P603" s="6" t="s">
        <v>1064</v>
      </c>
      <c r="Q603" s="6" t="s">
        <v>162</v>
      </c>
      <c r="R603" t="str">
        <f>RIGHT(D603)</f>
        <v>Й</v>
      </c>
    </row>
    <row r="604" spans="1:18">
      <c r="A604" s="2">
        <v>21868</v>
      </c>
      <c r="C604" s="5" t="s">
        <v>1066</v>
      </c>
      <c r="D604" s="5" t="s">
        <v>1067</v>
      </c>
      <c r="E604" s="5" t="s">
        <v>21</v>
      </c>
      <c r="F604" s="5"/>
      <c r="H604" t="s">
        <v>1068</v>
      </c>
      <c r="I604" t="s">
        <v>184</v>
      </c>
      <c r="J604" t="s">
        <v>84</v>
      </c>
      <c r="K604" t="s">
        <v>179</v>
      </c>
      <c r="L604" t="s">
        <v>37</v>
      </c>
      <c r="O604" t="s">
        <v>29</v>
      </c>
      <c r="P604" s="6" t="s">
        <v>1067</v>
      </c>
      <c r="Q604" s="6" t="s">
        <v>21</v>
      </c>
      <c r="R604" t="str">
        <f>RIGHT(D604)</f>
        <v>К</v>
      </c>
    </row>
    <row r="605" spans="1:18">
      <c r="A605" s="2">
        <v>21869</v>
      </c>
      <c r="C605" s="3" t="s">
        <v>153</v>
      </c>
      <c r="D605" s="3" t="s">
        <v>153</v>
      </c>
      <c r="E605" s="3" t="s">
        <v>31</v>
      </c>
      <c r="F605" s="3"/>
      <c r="O605" t="s">
        <v>31</v>
      </c>
      <c r="P605" s="2"/>
      <c r="Q605" s="2"/>
    </row>
    <row r="606" spans="1:18">
      <c r="A606" s="2">
        <v>21870</v>
      </c>
      <c r="C606" s="5" t="s">
        <v>154</v>
      </c>
      <c r="D606" s="5" t="s">
        <v>155</v>
      </c>
      <c r="E606" s="5" t="s">
        <v>156</v>
      </c>
      <c r="F606" s="5"/>
      <c r="H606" t="s">
        <v>1069</v>
      </c>
      <c r="I606" t="s">
        <v>51</v>
      </c>
      <c r="J606" t="s">
        <v>23</v>
      </c>
      <c r="K606" t="s">
        <v>158</v>
      </c>
      <c r="O606" t="s">
        <v>136</v>
      </c>
      <c r="P606" s="6" t="s">
        <v>155</v>
      </c>
      <c r="Q606" s="6" t="s">
        <v>159</v>
      </c>
      <c r="R606" t="str">
        <f>RIGHT(D606)</f>
        <v>О</v>
      </c>
    </row>
    <row r="607" spans="1:18">
      <c r="A607" s="2">
        <v>21871</v>
      </c>
      <c r="C607" s="5" t="s">
        <v>1070</v>
      </c>
      <c r="D607" s="5" t="s">
        <v>1071</v>
      </c>
      <c r="E607" s="5" t="s">
        <v>264</v>
      </c>
      <c r="F607" s="5"/>
      <c r="H607" t="s">
        <v>1072</v>
      </c>
      <c r="I607" t="s">
        <v>36</v>
      </c>
      <c r="J607" t="s">
        <v>184</v>
      </c>
      <c r="K607" t="s">
        <v>84</v>
      </c>
      <c r="L607" t="s">
        <v>179</v>
      </c>
      <c r="M607" t="s">
        <v>45</v>
      </c>
      <c r="N607" t="s">
        <v>57</v>
      </c>
      <c r="O607" t="s">
        <v>29</v>
      </c>
      <c r="P607" s="6" t="s">
        <v>1071</v>
      </c>
      <c r="Q607" s="6" t="s">
        <v>264</v>
      </c>
      <c r="R607" t="str">
        <f>RIGHT(D607)</f>
        <v>А</v>
      </c>
    </row>
    <row r="608" spans="1:18">
      <c r="A608" s="2">
        <v>21872</v>
      </c>
      <c r="C608" s="3" t="s">
        <v>39</v>
      </c>
      <c r="D608" s="3" t="s">
        <v>39</v>
      </c>
      <c r="E608" s="3" t="s">
        <v>31</v>
      </c>
      <c r="F608" s="3"/>
      <c r="O608" t="s">
        <v>31</v>
      </c>
      <c r="P608" s="2"/>
      <c r="Q608" s="2"/>
    </row>
    <row r="609" spans="1:18">
      <c r="A609" s="2">
        <v>21873</v>
      </c>
      <c r="P609" s="2"/>
      <c r="Q609" s="2"/>
    </row>
    <row r="610" spans="1:18">
      <c r="A610" s="2">
        <v>21874</v>
      </c>
      <c r="B610" s="4" t="s">
        <v>1073</v>
      </c>
      <c r="P610" s="2"/>
      <c r="Q610" s="2"/>
    </row>
    <row r="611" spans="1:18">
      <c r="A611" s="2">
        <v>21875</v>
      </c>
      <c r="C611" s="5" t="s">
        <v>1074</v>
      </c>
      <c r="D611" s="5" t="s">
        <v>1075</v>
      </c>
      <c r="E611" s="7" t="s">
        <v>500</v>
      </c>
      <c r="F611" s="5"/>
      <c r="H611" t="s">
        <v>1076</v>
      </c>
      <c r="I611" t="s">
        <v>51</v>
      </c>
      <c r="J611" t="s">
        <v>46</v>
      </c>
      <c r="K611" t="s">
        <v>52</v>
      </c>
      <c r="L611" t="s">
        <v>24</v>
      </c>
      <c r="M611" t="s">
        <v>46</v>
      </c>
      <c r="N611" t="s">
        <v>51</v>
      </c>
      <c r="O611" t="s">
        <v>65</v>
      </c>
      <c r="P611" s="6" t="s">
        <v>1075</v>
      </c>
      <c r="Q611" s="6" t="s">
        <v>61</v>
      </c>
      <c r="R611" t="str">
        <f>RIGHT(D611)</f>
        <v>О</v>
      </c>
    </row>
    <row r="612" spans="1:18">
      <c r="A612" s="2">
        <v>21876</v>
      </c>
      <c r="C612" s="3" t="s">
        <v>30</v>
      </c>
      <c r="D612" s="3" t="s">
        <v>30</v>
      </c>
      <c r="E612" s="3" t="s">
        <v>31</v>
      </c>
      <c r="F612" s="3"/>
      <c r="O612" t="s">
        <v>31</v>
      </c>
      <c r="P612" s="2"/>
      <c r="Q612" s="2"/>
    </row>
    <row r="613" spans="1:18">
      <c r="A613" s="2">
        <v>21877</v>
      </c>
      <c r="C613" s="5" t="s">
        <v>833</v>
      </c>
      <c r="D613" s="5" t="s">
        <v>834</v>
      </c>
      <c r="E613" s="5" t="s">
        <v>835</v>
      </c>
      <c r="F613" s="5"/>
      <c r="H613" t="s">
        <v>1077</v>
      </c>
      <c r="I613" t="s">
        <v>51</v>
      </c>
      <c r="J613" t="s">
        <v>46</v>
      </c>
      <c r="K613" t="s">
        <v>73</v>
      </c>
      <c r="L613" t="s">
        <v>51</v>
      </c>
      <c r="M613" t="s">
        <v>57</v>
      </c>
      <c r="O613" t="s">
        <v>835</v>
      </c>
      <c r="P613" s="6" t="s">
        <v>834</v>
      </c>
      <c r="Q613" s="6" t="s">
        <v>835</v>
      </c>
      <c r="R613" t="str">
        <f>RIGHT(D613)</f>
        <v>О</v>
      </c>
    </row>
    <row r="614" spans="1:18">
      <c r="A614" s="2">
        <v>21878</v>
      </c>
      <c r="C614" s="5" t="s">
        <v>26</v>
      </c>
      <c r="D614" s="5" t="s">
        <v>102</v>
      </c>
      <c r="E614" s="7" t="s">
        <v>43</v>
      </c>
      <c r="F614" s="5"/>
      <c r="H614" t="s">
        <v>1078</v>
      </c>
      <c r="I614" t="s">
        <v>26</v>
      </c>
      <c r="O614" t="s">
        <v>49</v>
      </c>
      <c r="P614" s="6" t="s">
        <v>102</v>
      </c>
      <c r="Q614" s="6" t="s">
        <v>49</v>
      </c>
      <c r="R614" t="str">
        <f>RIGHT(D614)</f>
        <v>И</v>
      </c>
    </row>
    <row r="615" spans="1:18">
      <c r="A615" s="2">
        <v>21879</v>
      </c>
      <c r="C615" s="5" t="s">
        <v>1079</v>
      </c>
      <c r="D615" s="5" t="s">
        <v>1080</v>
      </c>
      <c r="E615" s="5" t="s">
        <v>839</v>
      </c>
      <c r="F615" s="5"/>
      <c r="H615" t="s">
        <v>1081</v>
      </c>
      <c r="I615" t="s">
        <v>83</v>
      </c>
      <c r="J615" t="s">
        <v>23</v>
      </c>
      <c r="K615" t="s">
        <v>36</v>
      </c>
      <c r="L615" t="s">
        <v>64</v>
      </c>
      <c r="M615" t="s">
        <v>45</v>
      </c>
      <c r="N615" t="s">
        <v>27</v>
      </c>
      <c r="O615" t="s">
        <v>58</v>
      </c>
      <c r="P615" s="6" t="s">
        <v>1080</v>
      </c>
      <c r="Q615" s="6" t="s">
        <v>839</v>
      </c>
      <c r="R615" t="str">
        <f>RIGHT(D615)</f>
        <v>Ь</v>
      </c>
    </row>
    <row r="616" spans="1:18">
      <c r="A616" s="2">
        <v>21880</v>
      </c>
      <c r="C616" s="5" t="s">
        <v>1082</v>
      </c>
      <c r="D616" s="5" t="s">
        <v>1083</v>
      </c>
      <c r="E616" s="5" t="s">
        <v>1084</v>
      </c>
      <c r="F616" s="5"/>
      <c r="H616" t="s">
        <v>1085</v>
      </c>
      <c r="I616" t="s">
        <v>36</v>
      </c>
      <c r="J616" t="s">
        <v>184</v>
      </c>
      <c r="K616" t="s">
        <v>24</v>
      </c>
      <c r="L616" t="s">
        <v>25</v>
      </c>
      <c r="M616" t="s">
        <v>51</v>
      </c>
      <c r="N616" t="s">
        <v>126</v>
      </c>
      <c r="O616" t="s">
        <v>29</v>
      </c>
      <c r="P616" s="6" t="s">
        <v>1083</v>
      </c>
      <c r="Q616" s="6" t="s">
        <v>1084</v>
      </c>
      <c r="R616" t="str">
        <f>RIGHT(D616)</f>
        <v>К</v>
      </c>
    </row>
    <row r="617" spans="1:18">
      <c r="A617" s="2">
        <v>21881</v>
      </c>
      <c r="C617" s="5" t="s">
        <v>190</v>
      </c>
      <c r="D617" s="5" t="s">
        <v>191</v>
      </c>
      <c r="E617" s="5" t="s">
        <v>67</v>
      </c>
      <c r="F617" s="5"/>
      <c r="H617" t="s">
        <v>1086</v>
      </c>
      <c r="I617" t="s">
        <v>36</v>
      </c>
      <c r="J617" t="s">
        <v>46</v>
      </c>
      <c r="O617" t="s">
        <v>67</v>
      </c>
      <c r="P617" s="6" t="s">
        <v>191</v>
      </c>
      <c r="Q617" s="6" t="s">
        <v>67</v>
      </c>
      <c r="R617" t="str">
        <f>RIGHT(D617)</f>
        <v>А</v>
      </c>
    </row>
    <row r="618" spans="1:18">
      <c r="A618" s="2">
        <v>21882</v>
      </c>
      <c r="C618" s="5" t="s">
        <v>1087</v>
      </c>
      <c r="D618" s="5" t="s">
        <v>1064</v>
      </c>
      <c r="E618" s="5" t="s">
        <v>930</v>
      </c>
      <c r="F618" s="5"/>
      <c r="H618" t="s">
        <v>1088</v>
      </c>
      <c r="I618" t="s">
        <v>57</v>
      </c>
      <c r="J618" t="s">
        <v>51</v>
      </c>
      <c r="K618" t="s">
        <v>184</v>
      </c>
      <c r="L618" t="s">
        <v>91</v>
      </c>
      <c r="M618" t="s">
        <v>179</v>
      </c>
      <c r="N618" t="s">
        <v>45</v>
      </c>
      <c r="O618" t="s">
        <v>127</v>
      </c>
      <c r="P618" s="6" t="s">
        <v>1064</v>
      </c>
      <c r="Q618" s="6" t="s">
        <v>930</v>
      </c>
      <c r="R618" t="str">
        <f>RIGHT(D618)</f>
        <v>Й</v>
      </c>
    </row>
    <row r="619" spans="1:18">
      <c r="A619" s="2">
        <v>21883</v>
      </c>
      <c r="C619" s="5" t="s">
        <v>1089</v>
      </c>
      <c r="D619" s="5" t="s">
        <v>1067</v>
      </c>
      <c r="E619" s="5" t="s">
        <v>71</v>
      </c>
      <c r="F619" s="5"/>
      <c r="H619" t="s">
        <v>1090</v>
      </c>
      <c r="I619" t="s">
        <v>24</v>
      </c>
      <c r="J619" t="s">
        <v>184</v>
      </c>
      <c r="K619" t="s">
        <v>84</v>
      </c>
      <c r="L619" t="s">
        <v>179</v>
      </c>
      <c r="M619" t="s">
        <v>37</v>
      </c>
      <c r="O619" t="s">
        <v>29</v>
      </c>
      <c r="P619" s="6" t="s">
        <v>1067</v>
      </c>
      <c r="Q619" s="6" t="s">
        <v>71</v>
      </c>
      <c r="R619" t="str">
        <f>RIGHT(D619)</f>
        <v>К</v>
      </c>
    </row>
    <row r="620" spans="1:18">
      <c r="A620" s="2">
        <v>21884</v>
      </c>
      <c r="C620" s="3" t="s">
        <v>30</v>
      </c>
      <c r="D620" s="3" t="s">
        <v>30</v>
      </c>
      <c r="E620" s="3" t="s">
        <v>31</v>
      </c>
      <c r="F620" s="3"/>
      <c r="O620" t="s">
        <v>31</v>
      </c>
      <c r="P620" s="2"/>
      <c r="Q620" s="2"/>
    </row>
    <row r="621" spans="1:18">
      <c r="A621" s="2">
        <v>21885</v>
      </c>
      <c r="C621" s="5" t="s">
        <v>118</v>
      </c>
      <c r="D621" s="5" t="s">
        <v>119</v>
      </c>
      <c r="E621" s="5" t="s">
        <v>49</v>
      </c>
      <c r="F621" s="5"/>
      <c r="H621" t="s">
        <v>1091</v>
      </c>
      <c r="I621" t="s">
        <v>51</v>
      </c>
      <c r="J621" t="s">
        <v>46</v>
      </c>
      <c r="O621" t="s">
        <v>49</v>
      </c>
      <c r="P621" s="6" t="s">
        <v>119</v>
      </c>
      <c r="Q621" s="6" t="s">
        <v>49</v>
      </c>
      <c r="R621" t="str">
        <f>RIGHT(D621)</f>
        <v>О</v>
      </c>
    </row>
    <row r="622" spans="1:18">
      <c r="A622" s="2">
        <v>21886</v>
      </c>
      <c r="C622" s="5" t="s">
        <v>1092</v>
      </c>
      <c r="D622" s="8" t="s">
        <v>1093</v>
      </c>
      <c r="E622" s="8" t="s">
        <v>1094</v>
      </c>
      <c r="F622" s="5" t="s">
        <v>1620</v>
      </c>
      <c r="H622" t="s">
        <v>1095</v>
      </c>
      <c r="I622" t="s">
        <v>23</v>
      </c>
      <c r="J622" t="s">
        <v>24</v>
      </c>
      <c r="K622" t="s">
        <v>63</v>
      </c>
      <c r="L622" t="s">
        <v>45</v>
      </c>
      <c r="M622" t="s">
        <v>38</v>
      </c>
      <c r="N622" t="s">
        <v>51</v>
      </c>
      <c r="O622" t="s">
        <v>58</v>
      </c>
      <c r="P622" s="6" t="s">
        <v>1093</v>
      </c>
      <c r="Q622" s="6" t="s">
        <v>1094</v>
      </c>
      <c r="R622" t="str">
        <f>RIGHT(D622)</f>
        <v>Ь</v>
      </c>
    </row>
    <row r="623" spans="1:18">
      <c r="A623" s="2">
        <v>21887</v>
      </c>
      <c r="C623" s="5" t="s">
        <v>1096</v>
      </c>
      <c r="D623" s="5" t="s">
        <v>877</v>
      </c>
      <c r="E623" s="5" t="s">
        <v>81</v>
      </c>
      <c r="F623" s="5"/>
      <c r="H623" t="s">
        <v>1097</v>
      </c>
      <c r="I623" t="s">
        <v>83</v>
      </c>
      <c r="J623" t="s">
        <v>23</v>
      </c>
      <c r="K623" t="s">
        <v>36</v>
      </c>
      <c r="L623" t="s">
        <v>52</v>
      </c>
      <c r="M623" t="s">
        <v>45</v>
      </c>
      <c r="N623" t="s">
        <v>25</v>
      </c>
      <c r="O623" t="s">
        <v>58</v>
      </c>
      <c r="P623" s="6" t="s">
        <v>877</v>
      </c>
      <c r="Q623" s="6" t="s">
        <v>81</v>
      </c>
      <c r="R623" t="str">
        <f>RIGHT(D623)</f>
        <v>Ь</v>
      </c>
    </row>
    <row r="624" spans="1:18">
      <c r="A624" s="2">
        <v>21888</v>
      </c>
      <c r="C624" s="3" t="s">
        <v>30</v>
      </c>
      <c r="D624" s="3" t="s">
        <v>30</v>
      </c>
      <c r="E624" s="3" t="s">
        <v>31</v>
      </c>
      <c r="F624" s="3"/>
      <c r="O624" t="s">
        <v>31</v>
      </c>
      <c r="P624" s="2"/>
      <c r="Q624" s="2"/>
    </row>
    <row r="625" spans="1:18">
      <c r="A625" s="2">
        <v>21889</v>
      </c>
      <c r="C625" s="5" t="s">
        <v>1098</v>
      </c>
      <c r="D625" s="5" t="s">
        <v>1099</v>
      </c>
      <c r="E625" s="5" t="s">
        <v>1100</v>
      </c>
      <c r="F625" s="5"/>
      <c r="H625" t="s">
        <v>1101</v>
      </c>
      <c r="I625" t="s">
        <v>24</v>
      </c>
      <c r="J625" t="s">
        <v>23</v>
      </c>
      <c r="K625" t="s">
        <v>26</v>
      </c>
      <c r="L625" t="s">
        <v>57</v>
      </c>
      <c r="M625" t="s">
        <v>164</v>
      </c>
      <c r="N625" t="s">
        <v>51</v>
      </c>
      <c r="O625" t="s">
        <v>58</v>
      </c>
      <c r="P625" s="6" t="s">
        <v>1099</v>
      </c>
      <c r="Q625" s="6" t="s">
        <v>1100</v>
      </c>
      <c r="R625" t="str">
        <f>RIGHT(D625)</f>
        <v>Ь</v>
      </c>
    </row>
    <row r="626" spans="1:18">
      <c r="A626" s="2">
        <v>21890</v>
      </c>
      <c r="C626" s="3" t="s">
        <v>30</v>
      </c>
      <c r="D626" s="3" t="s">
        <v>30</v>
      </c>
      <c r="E626" s="3" t="s">
        <v>31</v>
      </c>
      <c r="F626" s="3"/>
      <c r="O626" t="s">
        <v>31</v>
      </c>
      <c r="P626" s="2"/>
      <c r="Q626" s="2"/>
    </row>
    <row r="627" spans="1:18">
      <c r="A627" s="2">
        <v>21891</v>
      </c>
      <c r="C627" s="5" t="s">
        <v>981</v>
      </c>
      <c r="D627" s="5" t="s">
        <v>982</v>
      </c>
      <c r="E627" s="5" t="s">
        <v>61</v>
      </c>
      <c r="F627" s="5"/>
      <c r="H627" t="s">
        <v>1102</v>
      </c>
      <c r="I627" t="s">
        <v>83</v>
      </c>
      <c r="J627" t="s">
        <v>46</v>
      </c>
      <c r="K627" t="s">
        <v>24</v>
      </c>
      <c r="L627" t="s">
        <v>52</v>
      </c>
      <c r="M627" t="s">
        <v>51</v>
      </c>
      <c r="O627" t="s">
        <v>65</v>
      </c>
      <c r="P627" s="6" t="s">
        <v>982</v>
      </c>
      <c r="Q627" s="6" t="s">
        <v>61</v>
      </c>
      <c r="R627" t="str">
        <f>RIGHT(D627)</f>
        <v>Ь</v>
      </c>
    </row>
    <row r="628" spans="1:18">
      <c r="A628" s="2">
        <v>21892</v>
      </c>
      <c r="C628" s="5" t="s">
        <v>1103</v>
      </c>
      <c r="D628" s="5" t="s">
        <v>1104</v>
      </c>
      <c r="E628" s="5" t="s">
        <v>61</v>
      </c>
      <c r="F628" s="5"/>
      <c r="H628" t="s">
        <v>1105</v>
      </c>
      <c r="I628" t="s">
        <v>51</v>
      </c>
      <c r="J628" t="s">
        <v>46</v>
      </c>
      <c r="K628" t="s">
        <v>52</v>
      </c>
      <c r="L628" t="s">
        <v>26</v>
      </c>
      <c r="M628" t="s">
        <v>23</v>
      </c>
      <c r="N628" t="s">
        <v>46</v>
      </c>
      <c r="O628" t="s">
        <v>65</v>
      </c>
      <c r="P628" s="6" t="s">
        <v>1104</v>
      </c>
      <c r="Q628" s="6" t="s">
        <v>61</v>
      </c>
      <c r="R628" t="str">
        <f>RIGHT(D628)</f>
        <v>О</v>
      </c>
    </row>
    <row r="629" spans="1:18">
      <c r="A629" s="2">
        <v>21893</v>
      </c>
      <c r="C629" s="5" t="s">
        <v>26</v>
      </c>
      <c r="D629" s="5" t="s">
        <v>102</v>
      </c>
      <c r="E629" s="5" t="s">
        <v>49</v>
      </c>
      <c r="F629" s="5"/>
      <c r="H629" t="s">
        <v>1106</v>
      </c>
      <c r="I629" t="s">
        <v>26</v>
      </c>
      <c r="O629" t="s">
        <v>49</v>
      </c>
      <c r="P629" s="6" t="s">
        <v>102</v>
      </c>
      <c r="Q629" s="6" t="s">
        <v>49</v>
      </c>
      <c r="R629" t="str">
        <f>RIGHT(D629)</f>
        <v>И</v>
      </c>
    </row>
    <row r="630" spans="1:18">
      <c r="A630" s="2">
        <v>21894</v>
      </c>
      <c r="C630" s="5" t="s">
        <v>306</v>
      </c>
      <c r="D630" s="5" t="s">
        <v>307</v>
      </c>
      <c r="E630" s="5" t="s">
        <v>43</v>
      </c>
      <c r="F630" s="5"/>
      <c r="H630" t="s">
        <v>1107</v>
      </c>
      <c r="I630" t="s">
        <v>24</v>
      </c>
      <c r="J630" t="s">
        <v>73</v>
      </c>
      <c r="K630" t="s">
        <v>36</v>
      </c>
      <c r="L630" t="s">
        <v>63</v>
      </c>
      <c r="O630" t="s">
        <v>43</v>
      </c>
      <c r="P630" s="6" t="s">
        <v>307</v>
      </c>
      <c r="Q630" s="6" t="s">
        <v>43</v>
      </c>
      <c r="R630" t="str">
        <f>RIGHT(D630)</f>
        <v>Е</v>
      </c>
    </row>
    <row r="631" spans="1:18">
      <c r="A631" s="2">
        <v>21895</v>
      </c>
      <c r="C631" s="5" t="s">
        <v>1108</v>
      </c>
      <c r="D631" s="5" t="s">
        <v>1109</v>
      </c>
      <c r="E631" s="5" t="s">
        <v>61</v>
      </c>
      <c r="F631" s="5"/>
      <c r="H631" t="s">
        <v>1110</v>
      </c>
      <c r="I631" t="s">
        <v>51</v>
      </c>
      <c r="J631" t="s">
        <v>46</v>
      </c>
      <c r="K631" t="s">
        <v>46</v>
      </c>
      <c r="L631" t="s">
        <v>24</v>
      </c>
      <c r="M631" t="s">
        <v>25</v>
      </c>
      <c r="N631" t="s">
        <v>51</v>
      </c>
      <c r="O631" t="s">
        <v>65</v>
      </c>
      <c r="P631" s="6" t="s">
        <v>1109</v>
      </c>
      <c r="Q631" s="6" t="s">
        <v>61</v>
      </c>
      <c r="R631" t="str">
        <f>RIGHT(D631)</f>
        <v>О</v>
      </c>
    </row>
    <row r="632" spans="1:18">
      <c r="A632" s="2">
        <v>21896</v>
      </c>
      <c r="C632" s="3" t="s">
        <v>39</v>
      </c>
      <c r="D632" s="3" t="s">
        <v>39</v>
      </c>
      <c r="E632" s="3" t="s">
        <v>31</v>
      </c>
      <c r="F632" s="3"/>
      <c r="O632" t="s">
        <v>31</v>
      </c>
      <c r="P632" s="2"/>
      <c r="Q632" s="2"/>
    </row>
    <row r="633" spans="1:18">
      <c r="A633" s="2">
        <v>21897</v>
      </c>
      <c r="P633" s="2"/>
      <c r="Q633" s="2"/>
    </row>
    <row r="634" spans="1:18">
      <c r="A634" s="2">
        <v>21898</v>
      </c>
      <c r="B634" s="4" t="s">
        <v>1111</v>
      </c>
      <c r="P634" s="2"/>
      <c r="Q634" s="2"/>
    </row>
    <row r="635" spans="1:18">
      <c r="A635" s="2">
        <v>21899</v>
      </c>
      <c r="C635" s="5" t="s">
        <v>1112</v>
      </c>
      <c r="D635" s="5" t="s">
        <v>1113</v>
      </c>
      <c r="E635" s="7" t="s">
        <v>500</v>
      </c>
      <c r="F635" s="5"/>
      <c r="H635" t="s">
        <v>1114</v>
      </c>
      <c r="I635" t="s">
        <v>26</v>
      </c>
      <c r="J635" t="s">
        <v>23</v>
      </c>
      <c r="K635" t="s">
        <v>36</v>
      </c>
      <c r="L635" t="s">
        <v>23</v>
      </c>
      <c r="M635" t="s">
        <v>91</v>
      </c>
      <c r="N635" t="s">
        <v>184</v>
      </c>
      <c r="O635" t="s">
        <v>65</v>
      </c>
      <c r="P635" s="6" t="s">
        <v>1113</v>
      </c>
      <c r="Q635" s="6" t="s">
        <v>61</v>
      </c>
      <c r="R635" t="str">
        <f>RIGHT(D635)</f>
        <v>И</v>
      </c>
    </row>
    <row r="636" spans="1:18">
      <c r="A636" s="2">
        <v>21900</v>
      </c>
      <c r="C636" s="3" t="s">
        <v>30</v>
      </c>
      <c r="D636" s="3" t="s">
        <v>30</v>
      </c>
      <c r="E636" s="3" t="s">
        <v>31</v>
      </c>
      <c r="F636" s="3"/>
      <c r="O636" t="s">
        <v>31</v>
      </c>
      <c r="P636" s="2"/>
      <c r="Q636" s="2"/>
    </row>
    <row r="637" spans="1:18">
      <c r="A637" s="2">
        <v>21901</v>
      </c>
      <c r="C637" s="5" t="s">
        <v>1115</v>
      </c>
      <c r="D637" s="5" t="s">
        <v>1116</v>
      </c>
      <c r="E637" s="7" t="s">
        <v>1624</v>
      </c>
      <c r="F637" s="5"/>
      <c r="H637" t="s">
        <v>1117</v>
      </c>
      <c r="I637" t="s">
        <v>164</v>
      </c>
      <c r="J637" t="s">
        <v>26</v>
      </c>
      <c r="K637" t="s">
        <v>184</v>
      </c>
      <c r="L637" t="s">
        <v>91</v>
      </c>
      <c r="M637" t="s">
        <v>164</v>
      </c>
      <c r="N637" t="s">
        <v>26</v>
      </c>
      <c r="O637" t="s">
        <v>127</v>
      </c>
      <c r="P637" s="6" t="s">
        <v>1116</v>
      </c>
      <c r="Q637" s="6" t="s">
        <v>162</v>
      </c>
      <c r="R637" t="str">
        <f>RIGHT(D637)</f>
        <v>Й</v>
      </c>
    </row>
    <row r="638" spans="1:18">
      <c r="A638" s="2">
        <v>21902</v>
      </c>
      <c r="C638" s="5" t="s">
        <v>25</v>
      </c>
      <c r="D638" s="5" t="s">
        <v>85</v>
      </c>
      <c r="E638" s="5" t="s">
        <v>67</v>
      </c>
      <c r="F638" s="5"/>
      <c r="H638" t="s">
        <v>1118</v>
      </c>
      <c r="I638" t="s">
        <v>25</v>
      </c>
      <c r="O638" t="s">
        <v>67</v>
      </c>
      <c r="P638" s="6" t="s">
        <v>85</v>
      </c>
      <c r="Q638" s="6" t="s">
        <v>67</v>
      </c>
      <c r="R638" t="str">
        <f>RIGHT(D638)</f>
        <v>В</v>
      </c>
    </row>
    <row r="639" spans="1:18">
      <c r="A639" s="2">
        <v>21903</v>
      </c>
      <c r="C639" s="5" t="s">
        <v>69</v>
      </c>
      <c r="D639" s="5" t="s">
        <v>70</v>
      </c>
      <c r="E639" s="7" t="s">
        <v>1659</v>
      </c>
      <c r="F639" s="5"/>
      <c r="H639" t="s">
        <v>1119</v>
      </c>
      <c r="I639" t="s">
        <v>24</v>
      </c>
      <c r="J639" t="s">
        <v>73</v>
      </c>
      <c r="K639" t="s">
        <v>26</v>
      </c>
      <c r="L639" t="s">
        <v>27</v>
      </c>
      <c r="M639" t="s">
        <v>36</v>
      </c>
      <c r="N639" t="s">
        <v>28</v>
      </c>
      <c r="O639" t="s">
        <v>29</v>
      </c>
      <c r="P639" s="6" t="s">
        <v>70</v>
      </c>
      <c r="Q639" s="6" t="s">
        <v>71</v>
      </c>
      <c r="R639" t="str">
        <f>RIGHT(D639)</f>
        <v>Ж</v>
      </c>
    </row>
    <row r="640" spans="1:18">
      <c r="A640" s="2">
        <v>21904</v>
      </c>
      <c r="C640" s="5" t="s">
        <v>1120</v>
      </c>
      <c r="D640" s="5" t="s">
        <v>1121</v>
      </c>
      <c r="E640" s="5" t="s">
        <v>106</v>
      </c>
      <c r="F640" s="5"/>
      <c r="H640" t="s">
        <v>1122</v>
      </c>
      <c r="I640" t="s">
        <v>23</v>
      </c>
      <c r="J640" t="s">
        <v>588</v>
      </c>
      <c r="K640" t="s">
        <v>36</v>
      </c>
      <c r="L640" t="s">
        <v>57</v>
      </c>
      <c r="M640" t="s">
        <v>26</v>
      </c>
      <c r="N640" t="s">
        <v>46</v>
      </c>
      <c r="O640" t="s">
        <v>58</v>
      </c>
      <c r="P640" s="6" t="s">
        <v>1121</v>
      </c>
      <c r="Q640" s="6" t="s">
        <v>106</v>
      </c>
      <c r="R640" t="str">
        <f>RIGHT(D640)</f>
        <v>Ь</v>
      </c>
    </row>
    <row r="641" spans="1:18">
      <c r="A641" s="2">
        <v>21905</v>
      </c>
      <c r="C641" s="5" t="s">
        <v>981</v>
      </c>
      <c r="D641" s="5" t="s">
        <v>982</v>
      </c>
      <c r="E641" s="5" t="s">
        <v>61</v>
      </c>
      <c r="F641" s="5"/>
      <c r="H641" t="s">
        <v>1123</v>
      </c>
      <c r="I641" t="s">
        <v>83</v>
      </c>
      <c r="J641" t="s">
        <v>46</v>
      </c>
      <c r="K641" t="s">
        <v>24</v>
      </c>
      <c r="L641" t="s">
        <v>52</v>
      </c>
      <c r="M641" t="s">
        <v>51</v>
      </c>
      <c r="O641" t="s">
        <v>65</v>
      </c>
      <c r="P641" s="6" t="s">
        <v>982</v>
      </c>
      <c r="Q641" s="6" t="s">
        <v>61</v>
      </c>
      <c r="R641" t="str">
        <f>RIGHT(D641)</f>
        <v>Ь</v>
      </c>
    </row>
    <row r="642" spans="1:18">
      <c r="A642" s="2">
        <v>21906</v>
      </c>
      <c r="C642" s="5" t="s">
        <v>1124</v>
      </c>
      <c r="D642" s="5" t="s">
        <v>1125</v>
      </c>
      <c r="E642" s="7" t="s">
        <v>1669</v>
      </c>
      <c r="F642" s="5"/>
      <c r="H642" t="s">
        <v>1126</v>
      </c>
      <c r="I642" t="s">
        <v>51</v>
      </c>
      <c r="J642" t="s">
        <v>126</v>
      </c>
      <c r="K642" t="s">
        <v>36</v>
      </c>
      <c r="L642" t="s">
        <v>57</v>
      </c>
      <c r="O642" t="s">
        <v>65</v>
      </c>
      <c r="P642" s="6" t="s">
        <v>1125</v>
      </c>
      <c r="Q642" s="6" t="s">
        <v>61</v>
      </c>
      <c r="R642" t="str">
        <f>RIGHT(D642)</f>
        <v>О</v>
      </c>
    </row>
    <row r="643" spans="1:18">
      <c r="A643" s="2">
        <v>21907</v>
      </c>
      <c r="C643" s="3" t="s">
        <v>30</v>
      </c>
      <c r="D643" s="3" t="s">
        <v>30</v>
      </c>
      <c r="E643" s="3" t="s">
        <v>31</v>
      </c>
      <c r="F643" s="3"/>
      <c r="O643" t="s">
        <v>31</v>
      </c>
      <c r="P643" s="2"/>
      <c r="Q643" s="2"/>
    </row>
    <row r="644" spans="1:18">
      <c r="A644" s="2">
        <v>21908</v>
      </c>
      <c r="C644" s="5" t="s">
        <v>1127</v>
      </c>
      <c r="D644" s="8" t="s">
        <v>1127</v>
      </c>
      <c r="E644" s="8" t="s">
        <v>49</v>
      </c>
      <c r="F644" s="5" t="s">
        <v>1422</v>
      </c>
      <c r="H644" t="s">
        <v>1128</v>
      </c>
      <c r="I644" t="s">
        <v>51</v>
      </c>
      <c r="J644" t="s">
        <v>23</v>
      </c>
      <c r="K644" t="s">
        <v>52</v>
      </c>
      <c r="L644" t="s">
        <v>502</v>
      </c>
      <c r="M644" t="s">
        <v>184</v>
      </c>
      <c r="N644" t="s">
        <v>36</v>
      </c>
      <c r="O644" t="s">
        <v>49</v>
      </c>
      <c r="P644" s="6" t="s">
        <v>1127</v>
      </c>
      <c r="Q644" s="6" t="s">
        <v>49</v>
      </c>
      <c r="R644" t="str">
        <f>RIGHT(D644)</f>
        <v>о</v>
      </c>
    </row>
    <row r="645" spans="1:18">
      <c r="A645" s="2">
        <v>21909</v>
      </c>
      <c r="C645" s="3" t="s">
        <v>30</v>
      </c>
      <c r="D645" s="3" t="s">
        <v>30</v>
      </c>
      <c r="E645" s="3" t="s">
        <v>31</v>
      </c>
      <c r="F645" s="3"/>
      <c r="O645" t="s">
        <v>31</v>
      </c>
      <c r="P645" s="2"/>
      <c r="Q645" s="2"/>
    </row>
    <row r="646" spans="1:18">
      <c r="A646" s="2">
        <v>21910</v>
      </c>
      <c r="C646" s="5" t="s">
        <v>1129</v>
      </c>
      <c r="D646" s="5" t="s">
        <v>1130</v>
      </c>
      <c r="E646" s="5" t="s">
        <v>900</v>
      </c>
      <c r="F646" s="5"/>
      <c r="H646" t="s">
        <v>1131</v>
      </c>
      <c r="I646" t="s">
        <v>83</v>
      </c>
      <c r="J646" t="s">
        <v>91</v>
      </c>
      <c r="K646" t="s">
        <v>26</v>
      </c>
      <c r="L646" t="s">
        <v>484</v>
      </c>
      <c r="M646" t="s">
        <v>25</v>
      </c>
      <c r="N646" t="s">
        <v>36</v>
      </c>
      <c r="O646" t="s">
        <v>58</v>
      </c>
      <c r="P646" s="6" t="s">
        <v>1130</v>
      </c>
      <c r="Q646" s="6" t="s">
        <v>900</v>
      </c>
      <c r="R646" t="str">
        <f>RIGHT(D646)</f>
        <v>Я</v>
      </c>
    </row>
    <row r="647" spans="1:18">
      <c r="A647" s="2">
        <v>21911</v>
      </c>
      <c r="C647" s="5" t="s">
        <v>25</v>
      </c>
      <c r="D647" s="5" t="s">
        <v>85</v>
      </c>
      <c r="E647" s="5" t="s">
        <v>67</v>
      </c>
      <c r="F647" s="5"/>
      <c r="H647" t="s">
        <v>1132</v>
      </c>
      <c r="I647" t="s">
        <v>25</v>
      </c>
      <c r="O647" t="s">
        <v>67</v>
      </c>
      <c r="P647" s="6" t="s">
        <v>85</v>
      </c>
      <c r="Q647" s="6" t="s">
        <v>67</v>
      </c>
      <c r="R647" t="str">
        <f>RIGHT(D647)</f>
        <v>В</v>
      </c>
    </row>
    <row r="648" spans="1:18">
      <c r="A648" s="2">
        <v>21912</v>
      </c>
      <c r="C648" s="5" t="s">
        <v>142</v>
      </c>
      <c r="D648" s="5" t="s">
        <v>70</v>
      </c>
      <c r="E648" s="5" t="s">
        <v>111</v>
      </c>
      <c r="F648" s="5"/>
      <c r="H648" t="s">
        <v>1133</v>
      </c>
      <c r="I648" t="s">
        <v>73</v>
      </c>
      <c r="J648" t="s">
        <v>26</v>
      </c>
      <c r="K648" t="s">
        <v>27</v>
      </c>
      <c r="L648" t="s">
        <v>36</v>
      </c>
      <c r="M648" t="s">
        <v>28</v>
      </c>
      <c r="O648" t="s">
        <v>29</v>
      </c>
      <c r="P648" s="6" t="s">
        <v>70</v>
      </c>
      <c r="Q648" s="6" t="s">
        <v>111</v>
      </c>
      <c r="R648" t="str">
        <f>RIGHT(D648)</f>
        <v>Ж</v>
      </c>
    </row>
    <row r="649" spans="1:18">
      <c r="A649" s="2">
        <v>21913</v>
      </c>
      <c r="C649" s="3" t="s">
        <v>30</v>
      </c>
      <c r="D649" s="3" t="s">
        <v>30</v>
      </c>
      <c r="E649" s="3" t="s">
        <v>31</v>
      </c>
      <c r="F649" s="3"/>
      <c r="O649" t="s">
        <v>31</v>
      </c>
      <c r="P649" s="2"/>
      <c r="Q649" s="2"/>
    </row>
    <row r="650" spans="1:18">
      <c r="A650" s="2">
        <v>21914</v>
      </c>
      <c r="C650" s="5" t="s">
        <v>1134</v>
      </c>
      <c r="D650" s="5" t="s">
        <v>1135</v>
      </c>
      <c r="E650" s="7" t="s">
        <v>117</v>
      </c>
      <c r="F650" s="5"/>
      <c r="H650" t="s">
        <v>1136</v>
      </c>
      <c r="I650" t="s">
        <v>158</v>
      </c>
      <c r="J650" t="s">
        <v>158</v>
      </c>
      <c r="O650" t="s">
        <v>117</v>
      </c>
      <c r="P650" s="6" t="s">
        <v>1135</v>
      </c>
      <c r="Q650" s="6" t="s">
        <v>117</v>
      </c>
      <c r="R650" t="str">
        <f>RIGHT(D650)</f>
        <v>Э</v>
      </c>
    </row>
    <row r="651" spans="1:18">
      <c r="A651" s="2">
        <v>21915</v>
      </c>
      <c r="C651" s="3" t="s">
        <v>30</v>
      </c>
      <c r="D651" s="3" t="s">
        <v>30</v>
      </c>
      <c r="E651" s="3" t="s">
        <v>31</v>
      </c>
      <c r="F651" s="3"/>
      <c r="O651" t="s">
        <v>31</v>
      </c>
      <c r="P651" s="2"/>
      <c r="Q651" s="2"/>
    </row>
    <row r="652" spans="1:18">
      <c r="A652" s="2">
        <v>21916</v>
      </c>
      <c r="C652" s="5" t="s">
        <v>1137</v>
      </c>
      <c r="D652" s="5" t="s">
        <v>1138</v>
      </c>
      <c r="E652" s="5" t="s">
        <v>61</v>
      </c>
      <c r="F652" s="5"/>
      <c r="H652" t="s">
        <v>1139</v>
      </c>
      <c r="I652" t="s">
        <v>51</v>
      </c>
      <c r="J652" t="s">
        <v>282</v>
      </c>
      <c r="K652" t="s">
        <v>51</v>
      </c>
      <c r="L652" t="s">
        <v>126</v>
      </c>
      <c r="M652" t="s">
        <v>28</v>
      </c>
      <c r="N652" t="s">
        <v>24</v>
      </c>
      <c r="O652" t="s">
        <v>65</v>
      </c>
      <c r="P652" s="6" t="s">
        <v>1138</v>
      </c>
      <c r="Q652" s="6" t="s">
        <v>61</v>
      </c>
      <c r="R652" t="str">
        <f>RIGHT(D652)</f>
        <v>О</v>
      </c>
    </row>
    <row r="653" spans="1:18">
      <c r="A653" s="2">
        <v>21917</v>
      </c>
      <c r="C653" s="5" t="s">
        <v>403</v>
      </c>
      <c r="D653" s="5" t="s">
        <v>404</v>
      </c>
      <c r="E653" s="5" t="s">
        <v>43</v>
      </c>
      <c r="F653" s="5"/>
      <c r="H653" t="s">
        <v>1140</v>
      </c>
      <c r="I653" t="s">
        <v>84</v>
      </c>
      <c r="J653" t="s">
        <v>38</v>
      </c>
      <c r="O653" t="s">
        <v>43</v>
      </c>
      <c r="P653" s="6" t="s">
        <v>404</v>
      </c>
      <c r="Q653" s="6" t="s">
        <v>43</v>
      </c>
      <c r="R653" t="str">
        <f>RIGHT(D653)</f>
        <v>Ы</v>
      </c>
    </row>
    <row r="654" spans="1:18">
      <c r="A654" s="2">
        <v>21918</v>
      </c>
      <c r="C654" s="5" t="s">
        <v>1141</v>
      </c>
      <c r="D654" s="5" t="s">
        <v>1142</v>
      </c>
      <c r="E654" s="5" t="s">
        <v>839</v>
      </c>
      <c r="F654" s="5"/>
      <c r="H654" t="s">
        <v>1143</v>
      </c>
      <c r="I654" t="s">
        <v>83</v>
      </c>
      <c r="J654" t="s">
        <v>23</v>
      </c>
      <c r="K654" t="s">
        <v>26</v>
      </c>
      <c r="L654" t="s">
        <v>23</v>
      </c>
      <c r="M654" t="s">
        <v>36</v>
      </c>
      <c r="N654" t="s">
        <v>25</v>
      </c>
      <c r="O654" t="s">
        <v>58</v>
      </c>
      <c r="P654" s="6" t="s">
        <v>1142</v>
      </c>
      <c r="Q654" s="6" t="s">
        <v>839</v>
      </c>
      <c r="R654" t="str">
        <f>RIGHT(D654)</f>
        <v>Ь</v>
      </c>
    </row>
    <row r="655" spans="1:18">
      <c r="A655" s="2">
        <v>21919</v>
      </c>
      <c r="C655" s="5" t="s">
        <v>91</v>
      </c>
      <c r="D655" s="5" t="s">
        <v>393</v>
      </c>
      <c r="E655" s="5" t="s">
        <v>67</v>
      </c>
      <c r="F655" s="5"/>
      <c r="H655" t="s">
        <v>1144</v>
      </c>
      <c r="I655" t="s">
        <v>91</v>
      </c>
      <c r="O655" t="s">
        <v>67</v>
      </c>
      <c r="P655" s="6" t="s">
        <v>393</v>
      </c>
      <c r="Q655" s="6" t="s">
        <v>67</v>
      </c>
      <c r="R655" t="str">
        <f>RIGHT(D655)</f>
        <v>С</v>
      </c>
    </row>
    <row r="656" spans="1:18">
      <c r="A656" s="2">
        <v>21920</v>
      </c>
      <c r="C656" s="5" t="s">
        <v>1145</v>
      </c>
      <c r="D656" s="5" t="s">
        <v>327</v>
      </c>
      <c r="E656" s="5" t="s">
        <v>1146</v>
      </c>
      <c r="F656" s="5"/>
      <c r="H656" t="s">
        <v>1147</v>
      </c>
      <c r="I656" t="s">
        <v>164</v>
      </c>
      <c r="J656" t="s">
        <v>51</v>
      </c>
      <c r="K656" t="s">
        <v>38</v>
      </c>
      <c r="L656" t="s">
        <v>51</v>
      </c>
      <c r="M656" t="s">
        <v>91</v>
      </c>
      <c r="O656" t="s">
        <v>136</v>
      </c>
      <c r="P656" s="6" t="s">
        <v>327</v>
      </c>
      <c r="Q656" s="6" t="s">
        <v>1146</v>
      </c>
      <c r="R656" t="str">
        <f>RIGHT(D656)</f>
        <v>Я</v>
      </c>
    </row>
    <row r="657" spans="1:18">
      <c r="A657" s="2">
        <v>21921</v>
      </c>
      <c r="C657" s="5" t="s">
        <v>1148</v>
      </c>
      <c r="D657" s="5" t="s">
        <v>1149</v>
      </c>
      <c r="E657" s="5" t="s">
        <v>49</v>
      </c>
      <c r="F657" s="5"/>
      <c r="H657" t="s">
        <v>1150</v>
      </c>
      <c r="I657" t="s">
        <v>51</v>
      </c>
      <c r="J657" t="s">
        <v>38</v>
      </c>
      <c r="K657" t="s">
        <v>26</v>
      </c>
      <c r="L657" t="s">
        <v>126</v>
      </c>
      <c r="O657" t="s">
        <v>49</v>
      </c>
      <c r="P657" s="6" t="s">
        <v>1149</v>
      </c>
      <c r="Q657" s="6" t="s">
        <v>49</v>
      </c>
      <c r="R657" t="str">
        <f>RIGHT(D657)</f>
        <v>О</v>
      </c>
    </row>
    <row r="658" spans="1:18">
      <c r="A658" s="2">
        <v>21922</v>
      </c>
      <c r="C658" s="5" t="s">
        <v>1151</v>
      </c>
      <c r="D658" s="5" t="s">
        <v>1152</v>
      </c>
      <c r="E658" s="5" t="s">
        <v>111</v>
      </c>
      <c r="F658" s="5"/>
      <c r="H658" t="s">
        <v>1153</v>
      </c>
      <c r="I658" t="s">
        <v>184</v>
      </c>
      <c r="J658" t="s">
        <v>26</v>
      </c>
      <c r="K658" t="s">
        <v>46</v>
      </c>
      <c r="L658" t="s">
        <v>27</v>
      </c>
      <c r="M658" t="s">
        <v>51</v>
      </c>
      <c r="N658" t="s">
        <v>25</v>
      </c>
      <c r="O658" t="s">
        <v>29</v>
      </c>
      <c r="P658" s="6" t="s">
        <v>1152</v>
      </c>
      <c r="Q658" s="6" t="s">
        <v>111</v>
      </c>
      <c r="R658" t="str">
        <f>RIGHT(D658)</f>
        <v>К</v>
      </c>
    </row>
    <row r="659" spans="1:18">
      <c r="A659" s="2">
        <v>21923</v>
      </c>
      <c r="C659" s="3" t="s">
        <v>30</v>
      </c>
      <c r="D659" s="3" t="s">
        <v>30</v>
      </c>
      <c r="E659" s="3" t="s">
        <v>31</v>
      </c>
      <c r="F659" s="3"/>
      <c r="O659" t="s">
        <v>31</v>
      </c>
      <c r="P659" s="2"/>
      <c r="Q659" s="2"/>
    </row>
    <row r="660" spans="1:18">
      <c r="A660" s="2">
        <v>21924</v>
      </c>
      <c r="C660" s="5" t="s">
        <v>1148</v>
      </c>
      <c r="D660" s="5" t="s">
        <v>1149</v>
      </c>
      <c r="E660" s="5" t="s">
        <v>49</v>
      </c>
      <c r="F660" s="5"/>
      <c r="H660" t="s">
        <v>1154</v>
      </c>
      <c r="I660" t="s">
        <v>51</v>
      </c>
      <c r="J660" t="s">
        <v>38</v>
      </c>
      <c r="K660" t="s">
        <v>26</v>
      </c>
      <c r="L660" t="s">
        <v>126</v>
      </c>
      <c r="O660" t="s">
        <v>49</v>
      </c>
      <c r="P660" s="6" t="s">
        <v>1149</v>
      </c>
      <c r="Q660" s="6" t="s">
        <v>49</v>
      </c>
      <c r="R660" t="str">
        <f>RIGHT(D660)</f>
        <v>О</v>
      </c>
    </row>
    <row r="661" spans="1:18">
      <c r="A661" s="2">
        <v>21925</v>
      </c>
      <c r="C661" s="5" t="s">
        <v>1155</v>
      </c>
      <c r="D661" s="5" t="s">
        <v>1156</v>
      </c>
      <c r="E661" s="5" t="s">
        <v>839</v>
      </c>
      <c r="F661" s="5"/>
      <c r="H661" t="s">
        <v>1157</v>
      </c>
      <c r="I661" t="s">
        <v>83</v>
      </c>
      <c r="J661" t="s">
        <v>23</v>
      </c>
      <c r="K661" t="s">
        <v>26</v>
      </c>
      <c r="L661" t="s">
        <v>52</v>
      </c>
      <c r="M661" t="s">
        <v>45</v>
      </c>
      <c r="N661" t="s">
        <v>84</v>
      </c>
      <c r="O661" t="s">
        <v>58</v>
      </c>
      <c r="P661" s="6" t="s">
        <v>1156</v>
      </c>
      <c r="Q661" s="6" t="s">
        <v>839</v>
      </c>
      <c r="R661" t="str">
        <f>RIGHT(D661)</f>
        <v>Ь</v>
      </c>
    </row>
    <row r="662" spans="1:18">
      <c r="A662" s="2">
        <v>21926</v>
      </c>
      <c r="C662" s="3" t="s">
        <v>30</v>
      </c>
      <c r="D662" s="3" t="s">
        <v>30</v>
      </c>
      <c r="E662" s="3" t="s">
        <v>31</v>
      </c>
      <c r="F662" s="3"/>
      <c r="O662" t="s">
        <v>31</v>
      </c>
      <c r="P662" s="2"/>
      <c r="Q662" s="2"/>
    </row>
    <row r="663" spans="1:18">
      <c r="A663" s="2">
        <v>21927</v>
      </c>
      <c r="C663" s="5" t="s">
        <v>57</v>
      </c>
      <c r="D663" s="5" t="s">
        <v>1158</v>
      </c>
      <c r="E663" s="5" t="s">
        <v>117</v>
      </c>
      <c r="F663" s="5"/>
      <c r="H663" t="s">
        <v>1159</v>
      </c>
      <c r="I663" t="s">
        <v>57</v>
      </c>
      <c r="O663" t="s">
        <v>115</v>
      </c>
      <c r="P663" s="6" t="s">
        <v>1158</v>
      </c>
      <c r="Q663" s="6" t="s">
        <v>1160</v>
      </c>
      <c r="R663" t="str">
        <f>RIGHT(D663)</f>
        <v>М</v>
      </c>
    </row>
    <row r="664" spans="1:18">
      <c r="A664" s="2">
        <v>21928</v>
      </c>
      <c r="C664" s="3" t="s">
        <v>30</v>
      </c>
      <c r="D664" s="3" t="s">
        <v>30</v>
      </c>
      <c r="E664" s="3" t="s">
        <v>31</v>
      </c>
      <c r="F664" s="3"/>
      <c r="O664" t="s">
        <v>31</v>
      </c>
      <c r="P664" s="2"/>
      <c r="Q664" s="2"/>
    </row>
    <row r="665" spans="1:18">
      <c r="A665" s="2">
        <v>21929</v>
      </c>
      <c r="C665" s="5" t="s">
        <v>1161</v>
      </c>
      <c r="D665" s="5" t="s">
        <v>42</v>
      </c>
      <c r="E665" s="5" t="s">
        <v>43</v>
      </c>
      <c r="F665" s="5"/>
      <c r="H665" t="s">
        <v>1162</v>
      </c>
      <c r="I665" t="s">
        <v>45</v>
      </c>
      <c r="J665" t="s">
        <v>46</v>
      </c>
      <c r="O665" t="s">
        <v>43</v>
      </c>
      <c r="P665" s="6" t="s">
        <v>42</v>
      </c>
      <c r="Q665" s="6" t="s">
        <v>43</v>
      </c>
      <c r="R665" t="str">
        <f>RIGHT(D665)</f>
        <v>У</v>
      </c>
    </row>
    <row r="666" spans="1:18">
      <c r="A666" s="2">
        <v>21930</v>
      </c>
      <c r="C666" s="5" t="s">
        <v>1163</v>
      </c>
      <c r="D666" s="5" t="s">
        <v>1164</v>
      </c>
      <c r="E666" s="7" t="s">
        <v>111</v>
      </c>
      <c r="F666" s="5"/>
      <c r="H666" t="s">
        <v>1165</v>
      </c>
      <c r="I666" t="s">
        <v>184</v>
      </c>
      <c r="J666" t="s">
        <v>51</v>
      </c>
      <c r="K666" t="s">
        <v>23</v>
      </c>
      <c r="L666" t="s">
        <v>37</v>
      </c>
      <c r="M666" t="s">
        <v>91</v>
      </c>
      <c r="N666" t="s">
        <v>24</v>
      </c>
      <c r="O666" t="s">
        <v>29</v>
      </c>
      <c r="P666" s="6" t="s">
        <v>1164</v>
      </c>
      <c r="Q666" s="6" t="s">
        <v>21</v>
      </c>
      <c r="R666" t="str">
        <f>RIGHT(D666)</f>
        <v>К</v>
      </c>
    </row>
    <row r="667" spans="1:18">
      <c r="A667" s="2">
        <v>21931</v>
      </c>
      <c r="C667" s="5" t="s">
        <v>1166</v>
      </c>
      <c r="D667" s="5" t="s">
        <v>1167</v>
      </c>
      <c r="E667" s="5" t="s">
        <v>728</v>
      </c>
      <c r="F667" s="5"/>
      <c r="H667" t="s">
        <v>1168</v>
      </c>
      <c r="I667" t="s">
        <v>179</v>
      </c>
      <c r="J667" t="s">
        <v>36</v>
      </c>
      <c r="K667" t="s">
        <v>27</v>
      </c>
      <c r="L667" t="s">
        <v>361</v>
      </c>
      <c r="O667" t="s">
        <v>29</v>
      </c>
      <c r="P667" s="6" t="s">
        <v>1167</v>
      </c>
      <c r="Q667" s="6" t="s">
        <v>728</v>
      </c>
      <c r="R667" t="str">
        <f>RIGHT(D667)</f>
        <v>А</v>
      </c>
    </row>
    <row r="668" spans="1:18">
      <c r="A668" s="2">
        <v>21932</v>
      </c>
      <c r="C668" s="3" t="s">
        <v>30</v>
      </c>
      <c r="D668" s="3" t="s">
        <v>30</v>
      </c>
      <c r="E668" s="3" t="s">
        <v>31</v>
      </c>
      <c r="F668" s="3"/>
      <c r="O668" t="s">
        <v>31</v>
      </c>
      <c r="P668" s="2"/>
      <c r="Q668" s="2"/>
    </row>
    <row r="669" spans="1:18">
      <c r="A669" s="2">
        <v>21933</v>
      </c>
      <c r="C669" s="5" t="s">
        <v>1169</v>
      </c>
      <c r="D669" s="5" t="s">
        <v>1170</v>
      </c>
      <c r="E669" s="5" t="s">
        <v>49</v>
      </c>
      <c r="F669" s="5"/>
      <c r="H669" t="s">
        <v>1171</v>
      </c>
      <c r="I669" t="s">
        <v>84</v>
      </c>
      <c r="J669" t="s">
        <v>38</v>
      </c>
      <c r="K669" t="s">
        <v>51</v>
      </c>
      <c r="L669" t="s">
        <v>23</v>
      </c>
      <c r="M669" t="s">
        <v>52</v>
      </c>
      <c r="O669" t="s">
        <v>49</v>
      </c>
      <c r="P669" s="6" t="s">
        <v>1170</v>
      </c>
      <c r="Q669" s="6" t="s">
        <v>49</v>
      </c>
      <c r="R669" t="str">
        <f>RIGHT(D669)</f>
        <v>Ы</v>
      </c>
    </row>
    <row r="670" spans="1:18">
      <c r="A670" s="2">
        <v>21934</v>
      </c>
      <c r="C670" s="5" t="s">
        <v>440</v>
      </c>
      <c r="D670" s="5" t="s">
        <v>396</v>
      </c>
      <c r="E670" s="5" t="s">
        <v>441</v>
      </c>
      <c r="F670" s="5"/>
      <c r="H670" t="s">
        <v>1172</v>
      </c>
      <c r="I670" t="s">
        <v>37</v>
      </c>
      <c r="J670" t="s">
        <v>38</v>
      </c>
      <c r="K670" t="s">
        <v>24</v>
      </c>
      <c r="L670" t="s">
        <v>23</v>
      </c>
      <c r="O670" t="s">
        <v>136</v>
      </c>
      <c r="P670" s="6" t="s">
        <v>396</v>
      </c>
      <c r="Q670" s="6" t="s">
        <v>441</v>
      </c>
      <c r="R670" t="str">
        <f>RIGHT(D670)</f>
        <v>Ы</v>
      </c>
    </row>
    <row r="671" spans="1:18">
      <c r="A671" s="2">
        <v>21935</v>
      </c>
      <c r="C671" s="5" t="s">
        <v>1173</v>
      </c>
      <c r="D671" s="5" t="s">
        <v>438</v>
      </c>
      <c r="E671" s="5" t="s">
        <v>1174</v>
      </c>
      <c r="F671" s="5"/>
      <c r="H671" t="s">
        <v>1175</v>
      </c>
      <c r="I671" t="s">
        <v>26</v>
      </c>
      <c r="J671" t="s">
        <v>126</v>
      </c>
      <c r="K671" t="s">
        <v>36</v>
      </c>
      <c r="L671" t="s">
        <v>57</v>
      </c>
      <c r="M671" t="s">
        <v>26</v>
      </c>
      <c r="N671" t="s">
        <v>46</v>
      </c>
      <c r="O671" t="s">
        <v>58</v>
      </c>
      <c r="P671" s="6" t="s">
        <v>438</v>
      </c>
      <c r="Q671" s="6" t="s">
        <v>1174</v>
      </c>
      <c r="R671" t="str">
        <f>RIGHT(D671)</f>
        <v>Ь</v>
      </c>
    </row>
    <row r="672" spans="1:18">
      <c r="A672" s="2">
        <v>21936</v>
      </c>
      <c r="C672" s="3" t="s">
        <v>30</v>
      </c>
      <c r="D672" s="3" t="s">
        <v>30</v>
      </c>
      <c r="E672" s="3" t="s">
        <v>31</v>
      </c>
      <c r="F672" s="3"/>
      <c r="O672" t="s">
        <v>31</v>
      </c>
      <c r="P672" s="2"/>
      <c r="Q672" s="2"/>
    </row>
    <row r="673" spans="1:18">
      <c r="A673" s="2">
        <v>21937</v>
      </c>
      <c r="C673" s="5" t="s">
        <v>1176</v>
      </c>
      <c r="D673" s="8" t="s">
        <v>1176</v>
      </c>
      <c r="E673" s="8" t="s">
        <v>61</v>
      </c>
      <c r="F673" s="5" t="s">
        <v>1620</v>
      </c>
      <c r="H673" t="s">
        <v>1177</v>
      </c>
      <c r="I673" t="s">
        <v>24</v>
      </c>
      <c r="J673" t="s">
        <v>27</v>
      </c>
      <c r="K673" t="s">
        <v>24</v>
      </c>
      <c r="L673" t="s">
        <v>57</v>
      </c>
      <c r="M673" t="s">
        <v>502</v>
      </c>
      <c r="N673" t="s">
        <v>164</v>
      </c>
      <c r="O673" t="s">
        <v>65</v>
      </c>
      <c r="P673" s="6" t="s">
        <v>1176</v>
      </c>
      <c r="Q673" s="6" t="s">
        <v>61</v>
      </c>
      <c r="R673" t="str">
        <f>RIGHT(D673)</f>
        <v>е</v>
      </c>
    </row>
    <row r="674" spans="1:18">
      <c r="A674" s="2">
        <v>21938</v>
      </c>
      <c r="C674" s="3" t="s">
        <v>30</v>
      </c>
      <c r="D674" s="3" t="s">
        <v>30</v>
      </c>
      <c r="E674" s="3" t="s">
        <v>31</v>
      </c>
      <c r="F674" s="3"/>
      <c r="O674" t="s">
        <v>31</v>
      </c>
      <c r="P674" s="2"/>
      <c r="Q674" s="2"/>
    </row>
    <row r="675" spans="1:18">
      <c r="A675" s="2">
        <v>21939</v>
      </c>
      <c r="C675" s="5" t="s">
        <v>91</v>
      </c>
      <c r="D675" s="5" t="s">
        <v>393</v>
      </c>
      <c r="E675" s="5" t="s">
        <v>67</v>
      </c>
      <c r="F675" s="5"/>
      <c r="H675" t="s">
        <v>1178</v>
      </c>
      <c r="I675" t="s">
        <v>91</v>
      </c>
      <c r="O675" t="s">
        <v>67</v>
      </c>
      <c r="P675" s="6" t="s">
        <v>393</v>
      </c>
      <c r="Q675" s="6" t="s">
        <v>67</v>
      </c>
      <c r="R675" t="str">
        <f>RIGHT(D675)</f>
        <v>С</v>
      </c>
    </row>
    <row r="676" spans="1:18">
      <c r="A676" s="2">
        <v>21940</v>
      </c>
      <c r="C676" s="5" t="s">
        <v>1179</v>
      </c>
      <c r="D676" s="5" t="s">
        <v>1180</v>
      </c>
      <c r="E676" s="5" t="s">
        <v>591</v>
      </c>
      <c r="F676" s="5"/>
      <c r="H676" t="s">
        <v>1181</v>
      </c>
      <c r="I676" t="s">
        <v>57</v>
      </c>
      <c r="J676" t="s">
        <v>24</v>
      </c>
      <c r="K676" t="s">
        <v>26</v>
      </c>
      <c r="L676" t="s">
        <v>46</v>
      </c>
      <c r="M676" t="s">
        <v>24</v>
      </c>
      <c r="N676" t="s">
        <v>73</v>
      </c>
      <c r="O676" t="s">
        <v>29</v>
      </c>
      <c r="P676" s="6" t="s">
        <v>1180</v>
      </c>
      <c r="Q676" s="6" t="s">
        <v>591</v>
      </c>
      <c r="R676" t="str">
        <f>RIGHT(D676)</f>
        <v>Е</v>
      </c>
    </row>
    <row r="677" spans="1:18">
      <c r="A677" s="2">
        <v>21941</v>
      </c>
      <c r="C677" s="3" t="s">
        <v>39</v>
      </c>
      <c r="D677" s="3" t="s">
        <v>39</v>
      </c>
      <c r="E677" s="3" t="s">
        <v>31</v>
      </c>
      <c r="F677" s="3"/>
      <c r="O677" t="s">
        <v>31</v>
      </c>
      <c r="P677" s="2"/>
      <c r="Q677" s="2"/>
    </row>
    <row r="678" spans="1:18">
      <c r="A678" s="2">
        <v>21942</v>
      </c>
      <c r="P678" s="2"/>
      <c r="Q678" s="2"/>
    </row>
    <row r="679" spans="1:18">
      <c r="A679" s="2">
        <v>21943</v>
      </c>
      <c r="B679" s="4" t="s">
        <v>1182</v>
      </c>
      <c r="P679" s="2"/>
      <c r="Q679" s="2"/>
    </row>
    <row r="680" spans="1:18">
      <c r="A680" s="2">
        <v>21944</v>
      </c>
      <c r="C680" s="5" t="s">
        <v>41</v>
      </c>
      <c r="D680" s="5" t="s">
        <v>42</v>
      </c>
      <c r="E680" s="5" t="s">
        <v>43</v>
      </c>
      <c r="F680" s="5"/>
      <c r="H680" t="s">
        <v>1183</v>
      </c>
      <c r="I680" t="s">
        <v>45</v>
      </c>
      <c r="J680" t="s">
        <v>46</v>
      </c>
      <c r="O680" t="s">
        <v>43</v>
      </c>
      <c r="P680" s="6" t="s">
        <v>42</v>
      </c>
      <c r="Q680" s="6" t="s">
        <v>43</v>
      </c>
      <c r="R680" t="str">
        <f>RIGHT(D680)</f>
        <v>У</v>
      </c>
    </row>
    <row r="681" spans="1:18">
      <c r="A681" s="2">
        <v>21945</v>
      </c>
      <c r="C681" s="5" t="s">
        <v>26</v>
      </c>
      <c r="D681" s="5" t="s">
        <v>102</v>
      </c>
      <c r="E681" s="5" t="s">
        <v>49</v>
      </c>
      <c r="F681" s="5"/>
      <c r="H681" t="s">
        <v>1184</v>
      </c>
      <c r="I681" t="s">
        <v>26</v>
      </c>
      <c r="O681" t="s">
        <v>49</v>
      </c>
      <c r="P681" s="6" t="s">
        <v>102</v>
      </c>
      <c r="Q681" s="6" t="s">
        <v>49</v>
      </c>
      <c r="R681" t="str">
        <f>RIGHT(D681)</f>
        <v>И</v>
      </c>
    </row>
    <row r="682" spans="1:18">
      <c r="A682" s="2">
        <v>21946</v>
      </c>
      <c r="C682" s="5" t="s">
        <v>503</v>
      </c>
      <c r="D682" s="5" t="s">
        <v>396</v>
      </c>
      <c r="E682" s="5" t="s">
        <v>477</v>
      </c>
      <c r="F682" s="5"/>
      <c r="H682" t="s">
        <v>1185</v>
      </c>
      <c r="I682" t="s">
        <v>84</v>
      </c>
      <c r="J682" t="s">
        <v>23</v>
      </c>
      <c r="O682" t="s">
        <v>136</v>
      </c>
      <c r="P682" s="6" t="s">
        <v>396</v>
      </c>
      <c r="Q682" s="6" t="s">
        <v>477</v>
      </c>
      <c r="R682" t="str">
        <f>RIGHT(D682)</f>
        <v>Ы</v>
      </c>
    </row>
    <row r="683" spans="1:18">
      <c r="A683" s="2">
        <v>21947</v>
      </c>
      <c r="C683" s="5" t="s">
        <v>1186</v>
      </c>
      <c r="D683" s="5" t="s">
        <v>80</v>
      </c>
      <c r="E683" s="5" t="s">
        <v>482</v>
      </c>
      <c r="F683" s="5"/>
      <c r="H683" t="s">
        <v>1187</v>
      </c>
      <c r="I683" t="s">
        <v>83</v>
      </c>
      <c r="J683" t="s">
        <v>484</v>
      </c>
      <c r="K683" t="s">
        <v>24</v>
      </c>
      <c r="L683" t="s">
        <v>63</v>
      </c>
      <c r="M683" t="s">
        <v>45</v>
      </c>
      <c r="N683" t="s">
        <v>38</v>
      </c>
      <c r="O683" t="s">
        <v>58</v>
      </c>
      <c r="P683" s="6" t="s">
        <v>80</v>
      </c>
      <c r="Q683" s="6" t="s">
        <v>482</v>
      </c>
      <c r="R683" t="str">
        <f>RIGHT(D683)</f>
        <v>Ь</v>
      </c>
    </row>
    <row r="684" spans="1:18">
      <c r="A684" s="2">
        <v>21948</v>
      </c>
      <c r="C684" s="5" t="s">
        <v>1188</v>
      </c>
      <c r="D684" s="7" t="s">
        <v>1621</v>
      </c>
      <c r="E684" s="7" t="s">
        <v>61</v>
      </c>
      <c r="F684" s="5"/>
      <c r="H684" t="s">
        <v>1190</v>
      </c>
      <c r="I684" t="s">
        <v>51</v>
      </c>
      <c r="J684" t="s">
        <v>46</v>
      </c>
      <c r="K684" t="s">
        <v>83</v>
      </c>
      <c r="L684" t="s">
        <v>126</v>
      </c>
      <c r="M684" t="s">
        <v>24</v>
      </c>
      <c r="N684" t="s">
        <v>23</v>
      </c>
      <c r="O684" t="s">
        <v>127</v>
      </c>
      <c r="P684" s="6" t="s">
        <v>1189</v>
      </c>
      <c r="Q684" s="6" t="s">
        <v>521</v>
      </c>
      <c r="R684" t="str">
        <f>RIGHT(D684)</f>
        <v>О</v>
      </c>
    </row>
    <row r="685" spans="1:18">
      <c r="A685" s="2">
        <v>21949</v>
      </c>
      <c r="C685" s="5" t="s">
        <v>1191</v>
      </c>
      <c r="D685" s="5" t="s">
        <v>993</v>
      </c>
      <c r="E685" s="5" t="s">
        <v>81</v>
      </c>
      <c r="F685" s="5"/>
      <c r="H685" t="s">
        <v>1192</v>
      </c>
      <c r="I685" t="s">
        <v>37</v>
      </c>
      <c r="J685" t="s">
        <v>91</v>
      </c>
      <c r="K685" t="s">
        <v>83</v>
      </c>
      <c r="L685" t="s">
        <v>23</v>
      </c>
      <c r="M685" t="s">
        <v>26</v>
      </c>
      <c r="N685" t="s">
        <v>91</v>
      </c>
      <c r="O685" t="s">
        <v>58</v>
      </c>
      <c r="P685" s="6" t="s">
        <v>993</v>
      </c>
      <c r="Q685" s="6" t="s">
        <v>81</v>
      </c>
      <c r="R685" t="str">
        <f>RIGHT(D685)</f>
        <v>Я</v>
      </c>
    </row>
    <row r="686" spans="1:18">
      <c r="A686" s="2">
        <v>21950</v>
      </c>
      <c r="C686" s="5" t="s">
        <v>184</v>
      </c>
      <c r="D686" s="5" t="s">
        <v>1007</v>
      </c>
      <c r="E686" s="5" t="s">
        <v>67</v>
      </c>
      <c r="F686" s="5"/>
      <c r="H686" t="s">
        <v>1193</v>
      </c>
      <c r="I686" t="s">
        <v>184</v>
      </c>
      <c r="O686" t="s">
        <v>67</v>
      </c>
      <c r="P686" s="6" t="s">
        <v>1007</v>
      </c>
      <c r="Q686" s="6" t="s">
        <v>67</v>
      </c>
      <c r="R686" t="str">
        <f>RIGHT(D686)</f>
        <v>К</v>
      </c>
    </row>
    <row r="687" spans="1:18">
      <c r="A687" s="2">
        <v>21951</v>
      </c>
      <c r="C687" s="5" t="s">
        <v>1194</v>
      </c>
      <c r="D687" s="5" t="s">
        <v>363</v>
      </c>
      <c r="E687" s="5" t="s">
        <v>1195</v>
      </c>
      <c r="F687" s="5"/>
      <c r="H687" t="s">
        <v>1196</v>
      </c>
      <c r="I687" t="s">
        <v>164</v>
      </c>
      <c r="J687" t="s">
        <v>51</v>
      </c>
      <c r="K687" t="s">
        <v>23</v>
      </c>
      <c r="L687" t="s">
        <v>158</v>
      </c>
      <c r="O687" t="s">
        <v>96</v>
      </c>
      <c r="P687" s="6" t="s">
        <v>363</v>
      </c>
      <c r="Q687" s="6" t="s">
        <v>445</v>
      </c>
      <c r="R687" t="str">
        <f>RIGHT(D687)</f>
        <v>Т</v>
      </c>
    </row>
    <row r="688" spans="1:18">
      <c r="A688" s="2">
        <v>21952</v>
      </c>
      <c r="C688" s="5" t="s">
        <v>1197</v>
      </c>
      <c r="D688" s="5" t="s">
        <v>1198</v>
      </c>
      <c r="E688" s="5" t="s">
        <v>1655</v>
      </c>
      <c r="F688" s="5"/>
      <c r="H688" t="s">
        <v>1199</v>
      </c>
      <c r="I688" t="s">
        <v>24</v>
      </c>
      <c r="J688" t="s">
        <v>27</v>
      </c>
      <c r="K688" t="s">
        <v>45</v>
      </c>
      <c r="L688" t="s">
        <v>23</v>
      </c>
      <c r="M688" t="s">
        <v>83</v>
      </c>
      <c r="N688" t="s">
        <v>126</v>
      </c>
      <c r="O688" t="s">
        <v>29</v>
      </c>
      <c r="P688" s="6" t="s">
        <v>1198</v>
      </c>
      <c r="Q688" s="6" t="s">
        <v>373</v>
      </c>
      <c r="R688" t="str">
        <f>RIGHT(D688)</f>
        <v>А</v>
      </c>
    </row>
    <row r="689" spans="1:18">
      <c r="A689" s="2">
        <v>21953</v>
      </c>
      <c r="C689" s="3" t="s">
        <v>30</v>
      </c>
      <c r="D689" s="3" t="s">
        <v>30</v>
      </c>
      <c r="E689" s="3" t="s">
        <v>31</v>
      </c>
      <c r="F689" s="3"/>
      <c r="O689" t="s">
        <v>31</v>
      </c>
      <c r="P689" s="2"/>
      <c r="Q689" s="2"/>
    </row>
    <row r="690" spans="1:18">
      <c r="A690" s="2">
        <v>21954</v>
      </c>
      <c r="C690" s="5" t="s">
        <v>184</v>
      </c>
      <c r="D690" s="5" t="s">
        <v>1007</v>
      </c>
      <c r="E690" s="5" t="s">
        <v>67</v>
      </c>
      <c r="F690" s="5"/>
      <c r="H690" t="s">
        <v>1200</v>
      </c>
      <c r="I690" t="s">
        <v>184</v>
      </c>
      <c r="O690" t="s">
        <v>67</v>
      </c>
      <c r="P690" s="6" t="s">
        <v>1007</v>
      </c>
      <c r="Q690" s="6" t="s">
        <v>67</v>
      </c>
      <c r="R690" t="str">
        <f>RIGHT(D690)</f>
        <v>К</v>
      </c>
    </row>
    <row r="691" spans="1:18">
      <c r="A691" s="2">
        <v>21955</v>
      </c>
      <c r="C691" s="5" t="s">
        <v>1201</v>
      </c>
      <c r="D691" s="5" t="s">
        <v>363</v>
      </c>
      <c r="E691" s="5" t="s">
        <v>524</v>
      </c>
      <c r="F691" s="5"/>
      <c r="H691" t="s">
        <v>1202</v>
      </c>
      <c r="I691" t="s">
        <v>45</v>
      </c>
      <c r="J691" t="s">
        <v>57</v>
      </c>
      <c r="K691" t="s">
        <v>51</v>
      </c>
      <c r="L691" t="s">
        <v>23</v>
      </c>
      <c r="M691" t="s">
        <v>158</v>
      </c>
      <c r="O691" t="s">
        <v>96</v>
      </c>
      <c r="P691" s="6" t="s">
        <v>363</v>
      </c>
      <c r="Q691" s="6" t="s">
        <v>526</v>
      </c>
      <c r="R691" t="str">
        <f>RIGHT(D691)</f>
        <v>Т</v>
      </c>
    </row>
    <row r="692" spans="1:18">
      <c r="A692" s="2">
        <v>21956</v>
      </c>
      <c r="C692" s="5" t="s">
        <v>1203</v>
      </c>
      <c r="D692" s="5" t="s">
        <v>1067</v>
      </c>
      <c r="E692" s="5" t="s">
        <v>1204</v>
      </c>
      <c r="F692" s="5"/>
      <c r="H692" t="s">
        <v>1205</v>
      </c>
      <c r="I692" t="s">
        <v>45</v>
      </c>
      <c r="J692" t="s">
        <v>184</v>
      </c>
      <c r="K692" t="s">
        <v>84</v>
      </c>
      <c r="L692" t="s">
        <v>179</v>
      </c>
      <c r="M692" t="s">
        <v>37</v>
      </c>
      <c r="O692" t="s">
        <v>29</v>
      </c>
      <c r="P692" s="6" t="s">
        <v>1067</v>
      </c>
      <c r="Q692" s="6" t="s">
        <v>1204</v>
      </c>
      <c r="R692" t="str">
        <f>RIGHT(D692)</f>
        <v>К</v>
      </c>
    </row>
    <row r="693" spans="1:18">
      <c r="A693" s="2">
        <v>21957</v>
      </c>
      <c r="C693" s="3" t="s">
        <v>39</v>
      </c>
      <c r="D693" s="3" t="s">
        <v>39</v>
      </c>
      <c r="E693" s="3" t="s">
        <v>31</v>
      </c>
      <c r="F693" s="3"/>
      <c r="O693" t="s">
        <v>31</v>
      </c>
      <c r="P693" s="2"/>
      <c r="Q693" s="2"/>
    </row>
    <row r="694" spans="1:18">
      <c r="A694" s="2">
        <v>21958</v>
      </c>
      <c r="P694" s="2"/>
      <c r="Q694" s="2"/>
    </row>
    <row r="695" spans="1:18">
      <c r="A695" s="2">
        <v>21959</v>
      </c>
      <c r="B695" s="4" t="s">
        <v>1206</v>
      </c>
      <c r="P695" s="2"/>
      <c r="Q695" s="2"/>
    </row>
    <row r="696" spans="1:18">
      <c r="A696" s="2">
        <v>21960</v>
      </c>
      <c r="B696" s="3" t="s">
        <v>17</v>
      </c>
      <c r="P696" s="2"/>
      <c r="Q696" s="2"/>
    </row>
    <row r="697" spans="1:18">
      <c r="A697" s="2">
        <v>21961</v>
      </c>
      <c r="B697" s="4" t="s">
        <v>1207</v>
      </c>
      <c r="P697" s="2"/>
      <c r="Q697" s="2"/>
    </row>
    <row r="698" spans="1:18">
      <c r="A698" s="2">
        <v>21962</v>
      </c>
      <c r="C698" s="5" t="s">
        <v>1208</v>
      </c>
      <c r="D698" s="5" t="s">
        <v>1209</v>
      </c>
      <c r="E698" s="5" t="s">
        <v>264</v>
      </c>
      <c r="F698" s="5"/>
      <c r="H698" t="s">
        <v>1210</v>
      </c>
      <c r="I698" t="s">
        <v>37</v>
      </c>
      <c r="J698" t="s">
        <v>26</v>
      </c>
      <c r="K698" t="s">
        <v>978</v>
      </c>
      <c r="L698" t="s">
        <v>36</v>
      </c>
      <c r="M698" t="s">
        <v>179</v>
      </c>
      <c r="N698" t="s">
        <v>26</v>
      </c>
      <c r="O698" t="s">
        <v>29</v>
      </c>
      <c r="P698" s="6" t="s">
        <v>1209</v>
      </c>
      <c r="Q698" s="6" t="s">
        <v>264</v>
      </c>
      <c r="R698" t="str">
        <f>RIGHT(D698)</f>
        <v>Я</v>
      </c>
    </row>
    <row r="699" spans="1:18">
      <c r="A699" s="2">
        <v>21963</v>
      </c>
      <c r="C699" s="5" t="s">
        <v>1211</v>
      </c>
      <c r="D699" s="5" t="s">
        <v>1212</v>
      </c>
      <c r="E699" s="7" t="s">
        <v>1635</v>
      </c>
      <c r="F699" s="5"/>
      <c r="H699" t="s">
        <v>1213</v>
      </c>
      <c r="I699" t="s">
        <v>51</v>
      </c>
      <c r="J699" t="s">
        <v>23</v>
      </c>
      <c r="K699" t="s">
        <v>153</v>
      </c>
      <c r="L699" t="s">
        <v>45</v>
      </c>
      <c r="M699" t="s">
        <v>57</v>
      </c>
      <c r="N699" t="s">
        <v>24</v>
      </c>
      <c r="O699" t="s">
        <v>65</v>
      </c>
      <c r="P699" s="6" t="s">
        <v>1212</v>
      </c>
      <c r="Q699" s="6" t="s">
        <v>61</v>
      </c>
      <c r="R699" t="str">
        <f>RIGHT(D699)</f>
        <v>О</v>
      </c>
    </row>
    <row r="700" spans="1:18">
      <c r="A700" s="2">
        <v>21964</v>
      </c>
      <c r="C700" s="5" t="s">
        <v>256</v>
      </c>
      <c r="D700" s="5" t="s">
        <v>257</v>
      </c>
      <c r="E700" s="5" t="s">
        <v>43</v>
      </c>
      <c r="F700" s="5"/>
      <c r="H700" t="s">
        <v>1214</v>
      </c>
      <c r="I700" t="s">
        <v>24</v>
      </c>
      <c r="J700" t="s">
        <v>46</v>
      </c>
      <c r="O700" t="s">
        <v>43</v>
      </c>
      <c r="P700" s="6" t="s">
        <v>257</v>
      </c>
      <c r="Q700" s="6" t="s">
        <v>43</v>
      </c>
      <c r="R700" t="str">
        <f>RIGHT(D700)</f>
        <v>Е</v>
      </c>
    </row>
    <row r="701" spans="1:18">
      <c r="A701" s="2">
        <v>21965</v>
      </c>
      <c r="C701" s="5" t="s">
        <v>1215</v>
      </c>
      <c r="D701" s="5" t="s">
        <v>1216</v>
      </c>
      <c r="E701" s="7" t="s">
        <v>43</v>
      </c>
      <c r="F701" s="5"/>
      <c r="H701" t="s">
        <v>1217</v>
      </c>
      <c r="I701" t="s">
        <v>184</v>
      </c>
      <c r="J701" t="s">
        <v>36</v>
      </c>
      <c r="K701" t="s">
        <v>23</v>
      </c>
      <c r="O701" t="s">
        <v>65</v>
      </c>
      <c r="P701" s="6" t="s">
        <v>1216</v>
      </c>
      <c r="Q701" s="6" t="s">
        <v>61</v>
      </c>
      <c r="R701" t="str">
        <f>RIGHT(D701)</f>
        <v>К</v>
      </c>
    </row>
    <row r="702" spans="1:18">
      <c r="A702" s="2">
        <v>21966</v>
      </c>
      <c r="C702" s="5" t="s">
        <v>1218</v>
      </c>
      <c r="D702" s="5" t="s">
        <v>1219</v>
      </c>
      <c r="E702" s="5" t="s">
        <v>61</v>
      </c>
      <c r="F702" s="5"/>
      <c r="H702" t="s">
        <v>1220</v>
      </c>
      <c r="I702" t="s">
        <v>51</v>
      </c>
      <c r="J702" t="s">
        <v>46</v>
      </c>
      <c r="K702" t="s">
        <v>83</v>
      </c>
      <c r="L702" t="s">
        <v>126</v>
      </c>
      <c r="M702" t="s">
        <v>26</v>
      </c>
      <c r="N702" t="s">
        <v>91</v>
      </c>
      <c r="O702" t="s">
        <v>65</v>
      </c>
      <c r="P702" s="6" t="s">
        <v>1219</v>
      </c>
      <c r="Q702" s="6" t="s">
        <v>61</v>
      </c>
      <c r="R702" t="str">
        <f>RIGHT(D702)</f>
        <v>О</v>
      </c>
    </row>
    <row r="703" spans="1:18">
      <c r="A703" s="2">
        <v>21967</v>
      </c>
      <c r="C703" s="5" t="s">
        <v>1221</v>
      </c>
      <c r="D703" s="5" t="s">
        <v>1222</v>
      </c>
      <c r="E703" s="5" t="s">
        <v>428</v>
      </c>
      <c r="F703" s="5"/>
      <c r="H703" t="s">
        <v>1223</v>
      </c>
      <c r="I703" t="s">
        <v>36</v>
      </c>
      <c r="J703" t="s">
        <v>126</v>
      </c>
      <c r="K703" t="s">
        <v>24</v>
      </c>
      <c r="L703" t="s">
        <v>63</v>
      </c>
      <c r="M703" t="s">
        <v>36</v>
      </c>
      <c r="N703" t="s">
        <v>179</v>
      </c>
      <c r="O703" t="s">
        <v>58</v>
      </c>
      <c r="P703" s="6" t="s">
        <v>1222</v>
      </c>
      <c r="Q703" s="6" t="s">
        <v>428</v>
      </c>
      <c r="R703" t="str">
        <f>RIGHT(D703)</f>
        <v>Ь</v>
      </c>
    </row>
    <row r="704" spans="1:18">
      <c r="A704" s="2">
        <v>21968</v>
      </c>
      <c r="C704" s="5" t="s">
        <v>1224</v>
      </c>
      <c r="D704" s="5" t="s">
        <v>1225</v>
      </c>
      <c r="E704" s="5" t="s">
        <v>1653</v>
      </c>
      <c r="F704" s="5"/>
      <c r="H704" t="s">
        <v>1226</v>
      </c>
      <c r="I704" t="s">
        <v>588</v>
      </c>
      <c r="J704" t="s">
        <v>26</v>
      </c>
      <c r="K704" t="s">
        <v>978</v>
      </c>
      <c r="L704" t="s">
        <v>46</v>
      </c>
      <c r="M704" t="s">
        <v>36</v>
      </c>
      <c r="N704" t="s">
        <v>27</v>
      </c>
      <c r="O704" t="s">
        <v>29</v>
      </c>
      <c r="P704" s="6" t="s">
        <v>1225</v>
      </c>
      <c r="Q704" s="6" t="s">
        <v>624</v>
      </c>
      <c r="R704" t="str">
        <f>RIGHT(D704)</f>
        <v>Я</v>
      </c>
    </row>
    <row r="705" spans="1:18">
      <c r="A705" s="2">
        <v>21969</v>
      </c>
      <c r="C705" s="5" t="s">
        <v>26</v>
      </c>
      <c r="D705" s="5" t="s">
        <v>102</v>
      </c>
      <c r="E705" s="5" t="s">
        <v>49</v>
      </c>
      <c r="F705" s="5"/>
      <c r="H705" t="s">
        <v>1227</v>
      </c>
      <c r="I705" t="s">
        <v>26</v>
      </c>
      <c r="O705" t="s">
        <v>49</v>
      </c>
      <c r="P705" s="6" t="s">
        <v>102</v>
      </c>
      <c r="Q705" s="6" t="s">
        <v>49</v>
      </c>
      <c r="R705" t="str">
        <f>RIGHT(D705)</f>
        <v>И</v>
      </c>
    </row>
    <row r="706" spans="1:18">
      <c r="A706" s="2">
        <v>21970</v>
      </c>
      <c r="C706" s="5" t="s">
        <v>142</v>
      </c>
      <c r="D706" s="5" t="s">
        <v>70</v>
      </c>
      <c r="E706" s="7" t="s">
        <v>111</v>
      </c>
      <c r="F706" s="5"/>
      <c r="H706" t="s">
        <v>1228</v>
      </c>
      <c r="I706" t="s">
        <v>73</v>
      </c>
      <c r="J706" t="s">
        <v>26</v>
      </c>
      <c r="K706" t="s">
        <v>27</v>
      </c>
      <c r="L706" t="s">
        <v>36</v>
      </c>
      <c r="M706" t="s">
        <v>28</v>
      </c>
      <c r="O706" t="s">
        <v>29</v>
      </c>
      <c r="P706" s="6" t="s">
        <v>70</v>
      </c>
      <c r="Q706" s="6" t="s">
        <v>21</v>
      </c>
      <c r="R706" t="str">
        <f>RIGHT(D706)</f>
        <v>Ж</v>
      </c>
    </row>
    <row r="707" spans="1:18">
      <c r="A707" s="2">
        <v>21971</v>
      </c>
      <c r="C707" s="3" t="s">
        <v>30</v>
      </c>
      <c r="D707" s="3" t="s">
        <v>30</v>
      </c>
      <c r="E707" s="3" t="s">
        <v>31</v>
      </c>
      <c r="F707" s="3"/>
      <c r="O707" t="s">
        <v>31</v>
      </c>
      <c r="P707" s="2"/>
      <c r="Q707" s="2"/>
    </row>
    <row r="708" spans="1:18">
      <c r="A708" s="2">
        <v>21972</v>
      </c>
      <c r="C708" s="5" t="s">
        <v>26</v>
      </c>
      <c r="D708" s="5" t="s">
        <v>102</v>
      </c>
      <c r="E708" s="5" t="s">
        <v>49</v>
      </c>
      <c r="F708" s="5"/>
      <c r="H708" t="s">
        <v>1229</v>
      </c>
      <c r="I708" t="s">
        <v>26</v>
      </c>
      <c r="O708" t="s">
        <v>49</v>
      </c>
      <c r="P708" s="6" t="s">
        <v>102</v>
      </c>
      <c r="Q708" s="6" t="s">
        <v>49</v>
      </c>
      <c r="R708" t="str">
        <f>RIGHT(D708)</f>
        <v>И</v>
      </c>
    </row>
    <row r="709" spans="1:18">
      <c r="A709" s="2">
        <v>21973</v>
      </c>
      <c r="C709" s="3" t="s">
        <v>186</v>
      </c>
      <c r="D709" s="3" t="s">
        <v>186</v>
      </c>
      <c r="E709" s="3" t="s">
        <v>31</v>
      </c>
      <c r="F709" s="3"/>
      <c r="O709" t="s">
        <v>31</v>
      </c>
      <c r="P709" s="2"/>
      <c r="Q709" s="2"/>
    </row>
    <row r="710" spans="1:18">
      <c r="A710" s="2">
        <v>21974</v>
      </c>
      <c r="C710" s="5" t="s">
        <v>1230</v>
      </c>
      <c r="D710" s="5" t="s">
        <v>363</v>
      </c>
      <c r="E710" s="5" t="s">
        <v>388</v>
      </c>
      <c r="F710" s="5"/>
      <c r="H710" t="s">
        <v>1231</v>
      </c>
      <c r="I710" t="s">
        <v>23</v>
      </c>
      <c r="J710" t="s">
        <v>51</v>
      </c>
      <c r="K710" t="s">
        <v>23</v>
      </c>
      <c r="L710" t="s">
        <v>158</v>
      </c>
      <c r="O710" t="s">
        <v>96</v>
      </c>
      <c r="P710" s="6" t="s">
        <v>363</v>
      </c>
      <c r="Q710" s="6" t="s">
        <v>162</v>
      </c>
      <c r="R710" t="str">
        <f>RIGHT(D710)</f>
        <v>Т</v>
      </c>
    </row>
    <row r="711" spans="1:18">
      <c r="A711" s="2">
        <v>21975</v>
      </c>
      <c r="C711" s="5" t="s">
        <v>1066</v>
      </c>
      <c r="D711" s="5" t="s">
        <v>1067</v>
      </c>
      <c r="E711" s="5" t="s">
        <v>21</v>
      </c>
      <c r="F711" s="5"/>
      <c r="H711" t="s">
        <v>1232</v>
      </c>
      <c r="I711" t="s">
        <v>184</v>
      </c>
      <c r="J711" t="s">
        <v>84</v>
      </c>
      <c r="K711" t="s">
        <v>179</v>
      </c>
      <c r="L711" t="s">
        <v>37</v>
      </c>
      <c r="O711" t="s">
        <v>29</v>
      </c>
      <c r="P711" s="6" t="s">
        <v>1067</v>
      </c>
      <c r="Q711" s="6" t="s">
        <v>21</v>
      </c>
      <c r="R711" t="str">
        <f>RIGHT(D711)</f>
        <v>К</v>
      </c>
    </row>
    <row r="712" spans="1:18">
      <c r="A712" s="2">
        <v>21976</v>
      </c>
      <c r="C712" s="5" t="s">
        <v>1233</v>
      </c>
      <c r="D712" s="5" t="s">
        <v>1209</v>
      </c>
      <c r="E712" s="5" t="s">
        <v>377</v>
      </c>
      <c r="F712" s="5"/>
      <c r="H712" t="s">
        <v>1234</v>
      </c>
      <c r="I712" t="s">
        <v>26</v>
      </c>
      <c r="J712" t="s">
        <v>26</v>
      </c>
      <c r="K712" t="s">
        <v>978</v>
      </c>
      <c r="L712" t="s">
        <v>36</v>
      </c>
      <c r="M712" t="s">
        <v>179</v>
      </c>
      <c r="N712" t="s">
        <v>26</v>
      </c>
      <c r="O712" t="s">
        <v>29</v>
      </c>
      <c r="P712" s="6" t="s">
        <v>1209</v>
      </c>
      <c r="Q712" s="6" t="s">
        <v>377</v>
      </c>
      <c r="R712" t="str">
        <f>RIGHT(D712)</f>
        <v>Я</v>
      </c>
    </row>
    <row r="713" spans="1:18">
      <c r="A713" s="2">
        <v>21977</v>
      </c>
      <c r="C713" s="3" t="s">
        <v>30</v>
      </c>
      <c r="D713" s="3" t="s">
        <v>30</v>
      </c>
      <c r="E713" s="3" t="s">
        <v>31</v>
      </c>
      <c r="F713" s="3"/>
      <c r="O713" t="s">
        <v>31</v>
      </c>
      <c r="P713" s="2"/>
      <c r="Q713" s="2"/>
    </row>
    <row r="714" spans="1:18">
      <c r="A714" s="2">
        <v>21978</v>
      </c>
      <c r="C714" s="5" t="s">
        <v>1115</v>
      </c>
      <c r="D714" s="5" t="s">
        <v>1116</v>
      </c>
      <c r="E714" s="5" t="s">
        <v>162</v>
      </c>
      <c r="F714" s="5"/>
      <c r="H714" t="s">
        <v>1235</v>
      </c>
      <c r="I714" t="s">
        <v>164</v>
      </c>
      <c r="J714" t="s">
        <v>26</v>
      </c>
      <c r="K714" t="s">
        <v>184</v>
      </c>
      <c r="L714" t="s">
        <v>91</v>
      </c>
      <c r="M714" t="s">
        <v>164</v>
      </c>
      <c r="N714" t="s">
        <v>26</v>
      </c>
      <c r="O714" t="s">
        <v>127</v>
      </c>
      <c r="P714" s="6" t="s">
        <v>1116</v>
      </c>
      <c r="Q714" s="6" t="s">
        <v>162</v>
      </c>
      <c r="R714" t="str">
        <f>RIGHT(D714)</f>
        <v>Й</v>
      </c>
    </row>
    <row r="715" spans="1:18">
      <c r="A715" s="2">
        <v>21979</v>
      </c>
      <c r="C715" s="3" t="s">
        <v>30</v>
      </c>
      <c r="D715" s="3" t="s">
        <v>30</v>
      </c>
      <c r="E715" s="3" t="s">
        <v>31</v>
      </c>
      <c r="F715" s="3"/>
      <c r="O715" t="s">
        <v>31</v>
      </c>
      <c r="P715" s="2"/>
      <c r="Q715" s="2"/>
    </row>
    <row r="716" spans="1:18">
      <c r="A716" s="2">
        <v>21980</v>
      </c>
      <c r="C716" s="5" t="s">
        <v>1236</v>
      </c>
      <c r="D716" s="5" t="s">
        <v>1237</v>
      </c>
      <c r="E716" s="5" t="s">
        <v>67</v>
      </c>
      <c r="F716" s="5"/>
      <c r="H716" t="s">
        <v>1238</v>
      </c>
      <c r="I716" t="s">
        <v>51</v>
      </c>
      <c r="J716" t="s">
        <v>25</v>
      </c>
      <c r="O716" t="s">
        <v>67</v>
      </c>
      <c r="P716" s="6" t="s">
        <v>1237</v>
      </c>
      <c r="Q716" s="6" t="s">
        <v>67</v>
      </c>
      <c r="R716" t="str">
        <f>RIGHT(D716)</f>
        <v>О</v>
      </c>
    </row>
    <row r="717" spans="1:18">
      <c r="A717" s="2">
        <v>21981</v>
      </c>
      <c r="C717" s="5" t="s">
        <v>1239</v>
      </c>
      <c r="D717" s="5" t="s">
        <v>1225</v>
      </c>
      <c r="E717" s="7" t="s">
        <v>1654</v>
      </c>
      <c r="F717" s="5"/>
      <c r="H717" t="s">
        <v>1240</v>
      </c>
      <c r="I717" t="s">
        <v>26</v>
      </c>
      <c r="J717" t="s">
        <v>26</v>
      </c>
      <c r="K717" t="s">
        <v>978</v>
      </c>
      <c r="L717" t="s">
        <v>46</v>
      </c>
      <c r="M717" t="s">
        <v>36</v>
      </c>
      <c r="N717" t="s">
        <v>27</v>
      </c>
      <c r="O717" t="s">
        <v>29</v>
      </c>
      <c r="P717" s="6" t="s">
        <v>1225</v>
      </c>
      <c r="Q717" s="6" t="s">
        <v>373</v>
      </c>
      <c r="R717" t="str">
        <f>RIGHT(D717)</f>
        <v>Я</v>
      </c>
    </row>
    <row r="718" spans="1:18">
      <c r="A718" s="2">
        <v>21982</v>
      </c>
      <c r="C718" s="5" t="s">
        <v>1211</v>
      </c>
      <c r="D718" s="5" t="s">
        <v>1212</v>
      </c>
      <c r="E718" s="7" t="s">
        <v>1635</v>
      </c>
      <c r="F718" s="5"/>
      <c r="H718" t="s">
        <v>1241</v>
      </c>
      <c r="I718" t="s">
        <v>51</v>
      </c>
      <c r="J718" t="s">
        <v>23</v>
      </c>
      <c r="K718" t="s">
        <v>153</v>
      </c>
      <c r="L718" t="s">
        <v>45</v>
      </c>
      <c r="M718" t="s">
        <v>57</v>
      </c>
      <c r="N718" t="s">
        <v>24</v>
      </c>
      <c r="O718" t="s">
        <v>65</v>
      </c>
      <c r="P718" s="6" t="s">
        <v>1212</v>
      </c>
      <c r="Q718" s="6" t="s">
        <v>61</v>
      </c>
      <c r="R718" t="str">
        <f>RIGHT(D718)</f>
        <v>О</v>
      </c>
    </row>
    <row r="719" spans="1:18">
      <c r="A719" s="2">
        <v>21983</v>
      </c>
      <c r="C719" s="5" t="s">
        <v>256</v>
      </c>
      <c r="D719" s="5" t="s">
        <v>257</v>
      </c>
      <c r="E719" s="5" t="s">
        <v>43</v>
      </c>
      <c r="F719" s="5"/>
      <c r="H719" t="s">
        <v>1242</v>
      </c>
      <c r="I719" t="s">
        <v>24</v>
      </c>
      <c r="J719" t="s">
        <v>46</v>
      </c>
      <c r="O719" t="s">
        <v>43</v>
      </c>
      <c r="P719" s="6" t="s">
        <v>257</v>
      </c>
      <c r="Q719" s="6" t="s">
        <v>43</v>
      </c>
      <c r="R719" t="str">
        <f>RIGHT(D719)</f>
        <v>Е</v>
      </c>
    </row>
    <row r="720" spans="1:18">
      <c r="A720" s="2">
        <v>21984</v>
      </c>
      <c r="C720" s="5" t="s">
        <v>1243</v>
      </c>
      <c r="D720" s="5" t="s">
        <v>1244</v>
      </c>
      <c r="E720" s="5" t="s">
        <v>408</v>
      </c>
      <c r="F720" s="5"/>
      <c r="H720" t="s">
        <v>1245</v>
      </c>
      <c r="I720" t="s">
        <v>37</v>
      </c>
      <c r="J720" t="s">
        <v>91</v>
      </c>
      <c r="K720" t="s">
        <v>126</v>
      </c>
      <c r="L720" t="s">
        <v>26</v>
      </c>
      <c r="M720" t="s">
        <v>73</v>
      </c>
      <c r="N720" t="s">
        <v>26</v>
      </c>
      <c r="O720" t="s">
        <v>58</v>
      </c>
      <c r="P720" s="6" t="s">
        <v>1244</v>
      </c>
      <c r="Q720" s="6" t="s">
        <v>408</v>
      </c>
      <c r="R720" t="str">
        <f>RIGHT(D720)</f>
        <v>Я</v>
      </c>
    </row>
    <row r="721" spans="1:18">
      <c r="A721" s="2">
        <v>21985</v>
      </c>
      <c r="C721" s="3" t="s">
        <v>39</v>
      </c>
      <c r="D721" s="3" t="s">
        <v>39</v>
      </c>
      <c r="E721" s="3" t="s">
        <v>31</v>
      </c>
      <c r="F721" s="3"/>
      <c r="O721" t="s">
        <v>31</v>
      </c>
      <c r="P721" s="2"/>
      <c r="Q721" s="2"/>
    </row>
    <row r="722" spans="1:18">
      <c r="A722" s="2">
        <v>21986</v>
      </c>
      <c r="P722" s="2"/>
      <c r="Q722" s="2"/>
    </row>
    <row r="723" spans="1:18">
      <c r="A723" s="2">
        <v>21987</v>
      </c>
      <c r="B723" s="4" t="s">
        <v>1246</v>
      </c>
      <c r="P723" s="2"/>
      <c r="Q723" s="2"/>
    </row>
    <row r="724" spans="1:18">
      <c r="A724" s="2">
        <v>21988</v>
      </c>
      <c r="C724" s="5" t="s">
        <v>41</v>
      </c>
      <c r="D724" s="5" t="s">
        <v>42</v>
      </c>
      <c r="E724" s="5" t="s">
        <v>43</v>
      </c>
      <c r="F724" s="5"/>
      <c r="H724" t="s">
        <v>1247</v>
      </c>
      <c r="I724" t="s">
        <v>45</v>
      </c>
      <c r="J724" t="s">
        <v>46</v>
      </c>
      <c r="O724" t="s">
        <v>43</v>
      </c>
      <c r="P724" s="6" t="s">
        <v>42</v>
      </c>
      <c r="Q724" s="6" t="s">
        <v>43</v>
      </c>
      <c r="R724" t="str">
        <f>RIGHT(D724)</f>
        <v>У</v>
      </c>
    </row>
    <row r="725" spans="1:18">
      <c r="A725" s="2">
        <v>21989</v>
      </c>
      <c r="C725" s="5" t="s">
        <v>36</v>
      </c>
      <c r="D725" s="5" t="s">
        <v>202</v>
      </c>
      <c r="E725" s="7" t="s">
        <v>43</v>
      </c>
      <c r="F725" s="5"/>
      <c r="H725" t="s">
        <v>1248</v>
      </c>
      <c r="I725" t="s">
        <v>36</v>
      </c>
      <c r="O725" t="s">
        <v>49</v>
      </c>
      <c r="P725" s="6" t="s">
        <v>202</v>
      </c>
      <c r="Q725" s="6" t="s">
        <v>49</v>
      </c>
      <c r="R725" t="str">
        <f>RIGHT(D725)</f>
        <v>А</v>
      </c>
    </row>
    <row r="726" spans="1:18">
      <c r="A726" s="2">
        <v>21990</v>
      </c>
      <c r="C726" s="5" t="s">
        <v>1249</v>
      </c>
      <c r="D726" s="5" t="s">
        <v>401</v>
      </c>
      <c r="E726" s="5" t="s">
        <v>49</v>
      </c>
      <c r="F726" s="5"/>
      <c r="H726" t="s">
        <v>1250</v>
      </c>
      <c r="I726" t="s">
        <v>26</v>
      </c>
      <c r="J726" t="s">
        <v>126</v>
      </c>
      <c r="K726" t="s">
        <v>91</v>
      </c>
      <c r="L726" t="s">
        <v>24</v>
      </c>
      <c r="O726" t="s">
        <v>49</v>
      </c>
      <c r="P726" s="6" t="s">
        <v>401</v>
      </c>
      <c r="Q726" s="6" t="s">
        <v>49</v>
      </c>
      <c r="R726" t="str">
        <f>RIGHT(D726)</f>
        <v>И</v>
      </c>
    </row>
    <row r="727" spans="1:18">
      <c r="A727" s="2">
        <v>21991</v>
      </c>
      <c r="C727" s="5" t="s">
        <v>1251</v>
      </c>
      <c r="D727" s="5" t="s">
        <v>1252</v>
      </c>
      <c r="E727" s="5" t="s">
        <v>43</v>
      </c>
      <c r="F727" s="5"/>
      <c r="H727" t="s">
        <v>1253</v>
      </c>
      <c r="I727" t="s">
        <v>73</v>
      </c>
      <c r="J727" t="s">
        <v>45</v>
      </c>
      <c r="O727" t="s">
        <v>43</v>
      </c>
      <c r="P727" s="6" t="s">
        <v>1252</v>
      </c>
      <c r="Q727" s="6" t="s">
        <v>43</v>
      </c>
      <c r="R727" t="str">
        <f>RIGHT(D727)</f>
        <v>Ж</v>
      </c>
    </row>
    <row r="728" spans="1:18">
      <c r="A728" s="2">
        <v>21992</v>
      </c>
      <c r="C728" s="5" t="s">
        <v>1254</v>
      </c>
      <c r="D728" s="5" t="s">
        <v>1255</v>
      </c>
      <c r="E728" s="5" t="s">
        <v>1256</v>
      </c>
      <c r="F728" s="5"/>
      <c r="H728" t="s">
        <v>1257</v>
      </c>
      <c r="I728" t="s">
        <v>57</v>
      </c>
      <c r="J728" t="s">
        <v>36</v>
      </c>
      <c r="K728" t="s">
        <v>25</v>
      </c>
      <c r="O728" t="s">
        <v>136</v>
      </c>
      <c r="P728" s="6" t="s">
        <v>1255</v>
      </c>
      <c r="Q728" s="6" t="s">
        <v>1256</v>
      </c>
      <c r="R728" t="str">
        <f>RIGHT(D728)</f>
        <v>Ы</v>
      </c>
    </row>
    <row r="729" spans="1:18">
      <c r="A729" s="2">
        <v>21993</v>
      </c>
      <c r="C729" s="5" t="s">
        <v>981</v>
      </c>
      <c r="D729" s="5" t="s">
        <v>982</v>
      </c>
      <c r="E729" s="5" t="s">
        <v>61</v>
      </c>
      <c r="F729" s="5"/>
      <c r="H729" t="s">
        <v>1258</v>
      </c>
      <c r="I729" t="s">
        <v>83</v>
      </c>
      <c r="J729" t="s">
        <v>46</v>
      </c>
      <c r="K729" t="s">
        <v>24</v>
      </c>
      <c r="L729" t="s">
        <v>52</v>
      </c>
      <c r="M729" t="s">
        <v>51</v>
      </c>
      <c r="O729" t="s">
        <v>65</v>
      </c>
      <c r="P729" s="6" t="s">
        <v>982</v>
      </c>
      <c r="Q729" s="6" t="s">
        <v>61</v>
      </c>
      <c r="R729" t="str">
        <f>RIGHT(D729)</f>
        <v>Ь</v>
      </c>
    </row>
    <row r="730" spans="1:18">
      <c r="A730" s="2">
        <v>21994</v>
      </c>
      <c r="C730" s="5" t="s">
        <v>1259</v>
      </c>
      <c r="D730" s="5" t="s">
        <v>1260</v>
      </c>
      <c r="E730" s="5" t="s">
        <v>835</v>
      </c>
      <c r="F730" s="5"/>
      <c r="H730" t="s">
        <v>1261</v>
      </c>
      <c r="I730" t="s">
        <v>51</v>
      </c>
      <c r="J730" t="s">
        <v>46</v>
      </c>
      <c r="K730" t="s">
        <v>73</v>
      </c>
      <c r="L730" t="s">
        <v>45</v>
      </c>
      <c r="M730" t="s">
        <v>46</v>
      </c>
      <c r="O730" t="s">
        <v>835</v>
      </c>
      <c r="P730" s="6" t="s">
        <v>1260</v>
      </c>
      <c r="Q730" s="6" t="s">
        <v>61</v>
      </c>
      <c r="R730" t="str">
        <f>RIGHT(D730)</f>
        <v>О</v>
      </c>
    </row>
    <row r="731" spans="1:18">
      <c r="A731" s="2">
        <v>21995</v>
      </c>
      <c r="C731" s="5" t="s">
        <v>1262</v>
      </c>
      <c r="D731" s="5" t="s">
        <v>1263</v>
      </c>
      <c r="E731" s="7" t="s">
        <v>1664</v>
      </c>
      <c r="F731" s="5"/>
      <c r="H731" t="s">
        <v>1264</v>
      </c>
      <c r="I731" t="s">
        <v>51</v>
      </c>
      <c r="J731" t="s">
        <v>23</v>
      </c>
      <c r="K731" t="s">
        <v>153</v>
      </c>
      <c r="L731" t="s">
        <v>51</v>
      </c>
      <c r="M731" t="s">
        <v>23</v>
      </c>
      <c r="N731" t="s">
        <v>52</v>
      </c>
      <c r="O731" t="s">
        <v>136</v>
      </c>
      <c r="P731" s="6" t="s">
        <v>1263</v>
      </c>
      <c r="Q731" s="6" t="s">
        <v>189</v>
      </c>
      <c r="R731" t="str">
        <f>RIGHT(D731)</f>
        <v>О</v>
      </c>
    </row>
    <row r="732" spans="1:18">
      <c r="A732" s="2">
        <v>21996</v>
      </c>
      <c r="C732" s="5" t="s">
        <v>1265</v>
      </c>
      <c r="D732" s="5" t="s">
        <v>1266</v>
      </c>
      <c r="E732" s="5" t="s">
        <v>839</v>
      </c>
      <c r="F732" s="5"/>
      <c r="H732" t="s">
        <v>1267</v>
      </c>
      <c r="I732" t="s">
        <v>83</v>
      </c>
      <c r="J732" t="s">
        <v>23</v>
      </c>
      <c r="K732" t="s">
        <v>26</v>
      </c>
      <c r="L732" t="s">
        <v>28</v>
      </c>
      <c r="M732" t="s">
        <v>45</v>
      </c>
      <c r="N732" t="s">
        <v>184</v>
      </c>
      <c r="O732" t="s">
        <v>58</v>
      </c>
      <c r="P732" s="6" t="s">
        <v>1266</v>
      </c>
      <c r="Q732" s="6" t="s">
        <v>839</v>
      </c>
      <c r="R732" t="str">
        <f>RIGHT(D732)</f>
        <v>Ь</v>
      </c>
    </row>
    <row r="733" spans="1:18">
      <c r="A733" s="2">
        <v>21997</v>
      </c>
      <c r="C733" s="5" t="s">
        <v>492</v>
      </c>
      <c r="D733" s="5" t="s">
        <v>493</v>
      </c>
      <c r="E733" s="5" t="s">
        <v>49</v>
      </c>
      <c r="F733" s="5"/>
      <c r="H733" t="s">
        <v>1268</v>
      </c>
      <c r="I733" t="s">
        <v>26</v>
      </c>
      <c r="J733" t="s">
        <v>126</v>
      </c>
      <c r="K733" t="s">
        <v>26</v>
      </c>
      <c r="O733" t="s">
        <v>49</v>
      </c>
      <c r="P733" s="6" t="s">
        <v>493</v>
      </c>
      <c r="Q733" s="6" t="s">
        <v>49</v>
      </c>
      <c r="R733" t="str">
        <f>RIGHT(D733)</f>
        <v>И</v>
      </c>
    </row>
    <row r="734" spans="1:18">
      <c r="A734" s="2">
        <v>21998</v>
      </c>
      <c r="C734" s="5" t="s">
        <v>809</v>
      </c>
      <c r="D734" s="5" t="s">
        <v>809</v>
      </c>
      <c r="E734" s="7" t="s">
        <v>43</v>
      </c>
      <c r="F734" s="5" t="s">
        <v>1620</v>
      </c>
      <c r="H734" t="s">
        <v>1269</v>
      </c>
      <c r="I734" t="s">
        <v>84</v>
      </c>
      <c r="J734" t="s">
        <v>38</v>
      </c>
      <c r="K734" t="s">
        <v>502</v>
      </c>
      <c r="L734" t="s">
        <v>37</v>
      </c>
      <c r="M734" t="s">
        <v>23</v>
      </c>
      <c r="N734" t="s">
        <v>51</v>
      </c>
      <c r="O734" t="s">
        <v>65</v>
      </c>
      <c r="P734" s="6" t="s">
        <v>809</v>
      </c>
      <c r="Q734" s="6" t="s">
        <v>61</v>
      </c>
      <c r="R734" t="str">
        <f>RIGHT(D734)</f>
        <v>ы</v>
      </c>
    </row>
    <row r="735" spans="1:18">
      <c r="A735" s="2">
        <v>21999</v>
      </c>
      <c r="C735" s="3" t="s">
        <v>30</v>
      </c>
      <c r="D735" s="3" t="s">
        <v>30</v>
      </c>
      <c r="E735" s="3" t="s">
        <v>31</v>
      </c>
      <c r="F735" s="3"/>
      <c r="O735" t="s">
        <v>31</v>
      </c>
      <c r="P735" s="2"/>
      <c r="Q735" s="2"/>
    </row>
    <row r="736" spans="1:18">
      <c r="A736" s="2">
        <v>22000</v>
      </c>
      <c r="C736" s="5" t="s">
        <v>57</v>
      </c>
      <c r="D736" s="5" t="s">
        <v>1158</v>
      </c>
      <c r="E736" s="5" t="s">
        <v>117</v>
      </c>
      <c r="F736" s="5"/>
      <c r="H736" t="s">
        <v>1270</v>
      </c>
      <c r="I736" t="s">
        <v>57</v>
      </c>
      <c r="O736" t="s">
        <v>115</v>
      </c>
      <c r="P736" s="6" t="s">
        <v>1158</v>
      </c>
      <c r="Q736" s="6" t="s">
        <v>1160</v>
      </c>
      <c r="R736" t="str">
        <f>RIGHT(D736)</f>
        <v>М</v>
      </c>
    </row>
    <row r="737" spans="1:18">
      <c r="A737" s="2">
        <v>22001</v>
      </c>
      <c r="C737" s="3" t="s">
        <v>30</v>
      </c>
      <c r="D737" s="3" t="s">
        <v>30</v>
      </c>
      <c r="E737" s="3" t="s">
        <v>31</v>
      </c>
      <c r="F737" s="3"/>
      <c r="O737" t="s">
        <v>31</v>
      </c>
      <c r="P737" s="2"/>
      <c r="Q737" s="2"/>
    </row>
    <row r="738" spans="1:18">
      <c r="A738" s="2">
        <v>22002</v>
      </c>
      <c r="C738" s="5" t="s">
        <v>1271</v>
      </c>
      <c r="D738" s="5" t="s">
        <v>1272</v>
      </c>
      <c r="E738" s="5" t="s">
        <v>839</v>
      </c>
      <c r="F738" s="5"/>
      <c r="H738" t="s">
        <v>1273</v>
      </c>
      <c r="I738" t="s">
        <v>26</v>
      </c>
      <c r="J738" t="s">
        <v>23</v>
      </c>
      <c r="K738" t="s">
        <v>91</v>
      </c>
      <c r="L738" t="s">
        <v>24</v>
      </c>
      <c r="M738" t="s">
        <v>27</v>
      </c>
      <c r="N738" t="s">
        <v>38</v>
      </c>
      <c r="O738" t="s">
        <v>58</v>
      </c>
      <c r="P738" s="6" t="s">
        <v>1272</v>
      </c>
      <c r="Q738" s="6" t="s">
        <v>839</v>
      </c>
      <c r="R738" t="str">
        <f>RIGHT(D738)</f>
        <v>И</v>
      </c>
    </row>
    <row r="739" spans="1:18">
      <c r="A739" s="2">
        <v>22003</v>
      </c>
      <c r="C739" s="5" t="s">
        <v>1274</v>
      </c>
      <c r="D739" s="5" t="s">
        <v>1275</v>
      </c>
      <c r="E739" s="5" t="s">
        <v>420</v>
      </c>
      <c r="F739" s="5"/>
      <c r="H739" t="s">
        <v>1276</v>
      </c>
      <c r="I739" t="s">
        <v>24</v>
      </c>
      <c r="J739" t="s">
        <v>51</v>
      </c>
      <c r="K739" t="s">
        <v>46</v>
      </c>
      <c r="L739" t="s">
        <v>91</v>
      </c>
      <c r="M739" t="s">
        <v>24</v>
      </c>
      <c r="N739" t="s">
        <v>27</v>
      </c>
      <c r="O739" t="s">
        <v>127</v>
      </c>
      <c r="P739" s="6" t="s">
        <v>1275</v>
      </c>
      <c r="Q739" s="6" t="s">
        <v>420</v>
      </c>
      <c r="R739" t="str">
        <f>RIGHT(D739)</f>
        <v>Й</v>
      </c>
    </row>
    <row r="740" spans="1:18">
      <c r="A740" s="2">
        <v>22004</v>
      </c>
      <c r="C740" s="5" t="s">
        <v>25</v>
      </c>
      <c r="D740" s="5" t="s">
        <v>85</v>
      </c>
      <c r="E740" s="5" t="s">
        <v>67</v>
      </c>
      <c r="F740" s="5"/>
      <c r="H740" t="s">
        <v>1277</v>
      </c>
      <c r="I740" t="s">
        <v>25</v>
      </c>
      <c r="O740" t="s">
        <v>67</v>
      </c>
      <c r="P740" s="6" t="s">
        <v>85</v>
      </c>
      <c r="Q740" s="6" t="s">
        <v>67</v>
      </c>
      <c r="R740" t="str">
        <f>RIGHT(D740)</f>
        <v>В</v>
      </c>
    </row>
    <row r="741" spans="1:18">
      <c r="A741" s="2">
        <v>22005</v>
      </c>
      <c r="C741" s="5" t="s">
        <v>69</v>
      </c>
      <c r="D741" s="5" t="s">
        <v>70</v>
      </c>
      <c r="E741" s="7" t="s">
        <v>1659</v>
      </c>
      <c r="F741" s="5"/>
      <c r="H741" t="s">
        <v>1278</v>
      </c>
      <c r="I741" t="s">
        <v>24</v>
      </c>
      <c r="J741" t="s">
        <v>73</v>
      </c>
      <c r="K741" t="s">
        <v>26</v>
      </c>
      <c r="L741" t="s">
        <v>27</v>
      </c>
      <c r="M741" t="s">
        <v>36</v>
      </c>
      <c r="N741" t="s">
        <v>28</v>
      </c>
      <c r="O741" t="s">
        <v>29</v>
      </c>
      <c r="P741" s="6" t="s">
        <v>70</v>
      </c>
      <c r="Q741" s="6" t="s">
        <v>71</v>
      </c>
      <c r="R741" t="str">
        <f>RIGHT(D741)</f>
        <v>Ж</v>
      </c>
    </row>
    <row r="742" spans="1:18">
      <c r="A742" s="2">
        <v>22006</v>
      </c>
      <c r="C742" s="3" t="s">
        <v>30</v>
      </c>
      <c r="D742" s="3" t="s">
        <v>30</v>
      </c>
      <c r="E742" s="3" t="s">
        <v>31</v>
      </c>
      <c r="F742" s="3"/>
      <c r="O742" t="s">
        <v>31</v>
      </c>
      <c r="P742" s="2"/>
      <c r="Q742" s="2"/>
    </row>
    <row r="743" spans="1:18">
      <c r="A743" s="2">
        <v>22007</v>
      </c>
      <c r="C743" s="5" t="s">
        <v>1279</v>
      </c>
      <c r="D743" s="5" t="s">
        <v>1280</v>
      </c>
      <c r="E743" s="5" t="s">
        <v>1100</v>
      </c>
      <c r="F743" s="5"/>
      <c r="H743" t="s">
        <v>1281</v>
      </c>
      <c r="I743" t="s">
        <v>24</v>
      </c>
      <c r="J743" t="s">
        <v>23</v>
      </c>
      <c r="K743" t="s">
        <v>26</v>
      </c>
      <c r="L743" t="s">
        <v>63</v>
      </c>
      <c r="M743" t="s">
        <v>164</v>
      </c>
      <c r="N743" t="s">
        <v>51</v>
      </c>
      <c r="O743" t="s">
        <v>58</v>
      </c>
      <c r="P743" s="6" t="s">
        <v>1280</v>
      </c>
      <c r="Q743" s="6" t="s">
        <v>1100</v>
      </c>
      <c r="R743" t="str">
        <f>RIGHT(D743)</f>
        <v>И</v>
      </c>
    </row>
    <row r="744" spans="1:18">
      <c r="A744" s="2">
        <v>22008</v>
      </c>
      <c r="C744" s="5" t="s">
        <v>184</v>
      </c>
      <c r="D744" s="5" t="s">
        <v>1007</v>
      </c>
      <c r="E744" s="5" t="s">
        <v>67</v>
      </c>
      <c r="F744" s="5"/>
      <c r="H744" t="s">
        <v>1282</v>
      </c>
      <c r="I744" t="s">
        <v>184</v>
      </c>
      <c r="O744" t="s">
        <v>67</v>
      </c>
      <c r="P744" s="6" t="s">
        <v>1007</v>
      </c>
      <c r="Q744" s="6" t="s">
        <v>67</v>
      </c>
      <c r="R744" t="str">
        <f>RIGHT(D744)</f>
        <v>К</v>
      </c>
    </row>
    <row r="745" spans="1:18">
      <c r="A745" s="2">
        <v>22009</v>
      </c>
      <c r="C745" s="5" t="s">
        <v>1283</v>
      </c>
      <c r="D745" s="5" t="s">
        <v>1284</v>
      </c>
      <c r="E745" s="5" t="s">
        <v>968</v>
      </c>
      <c r="F745" s="5"/>
      <c r="H745" t="s">
        <v>1285</v>
      </c>
      <c r="I745" t="s">
        <v>45</v>
      </c>
      <c r="J745" t="s">
        <v>57</v>
      </c>
      <c r="K745" t="s">
        <v>51</v>
      </c>
      <c r="L745" t="s">
        <v>184</v>
      </c>
      <c r="M745" t="s">
        <v>91</v>
      </c>
      <c r="N745" t="s">
        <v>164</v>
      </c>
      <c r="O745" t="s">
        <v>29</v>
      </c>
      <c r="P745" s="6" t="s">
        <v>1284</v>
      </c>
      <c r="Q745" s="6" t="s">
        <v>968</v>
      </c>
      <c r="R745" t="str">
        <f>RIGHT(D745)</f>
        <v>Й</v>
      </c>
    </row>
    <row r="746" spans="1:18">
      <c r="A746" s="2">
        <v>22010</v>
      </c>
      <c r="C746" s="3" t="s">
        <v>30</v>
      </c>
      <c r="D746" s="3" t="s">
        <v>30</v>
      </c>
      <c r="E746" s="3" t="s">
        <v>31</v>
      </c>
      <c r="F746" s="3"/>
      <c r="O746" t="s">
        <v>31</v>
      </c>
      <c r="P746" s="2"/>
      <c r="Q746" s="2"/>
    </row>
    <row r="747" spans="1:18">
      <c r="A747" s="2">
        <v>22011</v>
      </c>
      <c r="C747" s="5" t="s">
        <v>1286</v>
      </c>
      <c r="D747" s="5" t="s">
        <v>1287</v>
      </c>
      <c r="E747" s="7" t="s">
        <v>1668</v>
      </c>
      <c r="F747" s="5"/>
      <c r="H747" t="s">
        <v>1289</v>
      </c>
      <c r="I747" t="s">
        <v>24</v>
      </c>
      <c r="J747" t="s">
        <v>23</v>
      </c>
      <c r="K747" t="s">
        <v>26</v>
      </c>
      <c r="L747" t="s">
        <v>91</v>
      </c>
      <c r="M747" t="s">
        <v>51</v>
      </c>
      <c r="N747" t="s">
        <v>27</v>
      </c>
      <c r="O747" t="s">
        <v>58</v>
      </c>
      <c r="P747" s="6" t="s">
        <v>1287</v>
      </c>
      <c r="Q747" s="6" t="s">
        <v>1288</v>
      </c>
      <c r="R747" t="str">
        <f>RIGHT(D747)</f>
        <v>Ь</v>
      </c>
    </row>
    <row r="748" spans="1:18">
      <c r="A748" s="2">
        <v>22012</v>
      </c>
      <c r="C748" s="3" t="s">
        <v>30</v>
      </c>
      <c r="D748" s="3" t="s">
        <v>30</v>
      </c>
      <c r="E748" s="3" t="s">
        <v>31</v>
      </c>
      <c r="F748" s="3"/>
      <c r="O748" t="s">
        <v>31</v>
      </c>
      <c r="P748" s="2"/>
      <c r="Q748" s="2"/>
    </row>
    <row r="749" spans="1:18">
      <c r="A749" s="2">
        <v>22013</v>
      </c>
      <c r="C749" s="5" t="s">
        <v>204</v>
      </c>
      <c r="D749" s="5" t="s">
        <v>205</v>
      </c>
      <c r="E749" s="5" t="s">
        <v>206</v>
      </c>
      <c r="F749" s="5"/>
      <c r="H749" t="s">
        <v>1290</v>
      </c>
      <c r="I749" t="s">
        <v>46</v>
      </c>
      <c r="J749" t="s">
        <v>51</v>
      </c>
      <c r="O749" t="s">
        <v>136</v>
      </c>
      <c r="P749" s="6" t="s">
        <v>205</v>
      </c>
      <c r="Q749" s="6" t="s">
        <v>206</v>
      </c>
      <c r="R749" t="str">
        <f>RIGHT(D749)</f>
        <v>Н</v>
      </c>
    </row>
    <row r="750" spans="1:18">
      <c r="A750" s="2">
        <v>22014</v>
      </c>
      <c r="C750" s="5" t="s">
        <v>1254</v>
      </c>
      <c r="D750" s="5" t="s">
        <v>1255</v>
      </c>
      <c r="E750" s="5" t="s">
        <v>1256</v>
      </c>
      <c r="F750" s="5"/>
      <c r="H750" t="s">
        <v>1291</v>
      </c>
      <c r="I750" t="s">
        <v>57</v>
      </c>
      <c r="J750" t="s">
        <v>36</v>
      </c>
      <c r="K750" t="s">
        <v>25</v>
      </c>
      <c r="O750" t="s">
        <v>136</v>
      </c>
      <c r="P750" s="6" t="s">
        <v>1255</v>
      </c>
      <c r="Q750" s="6" t="s">
        <v>1256</v>
      </c>
      <c r="R750" t="str">
        <f>RIGHT(D750)</f>
        <v>Ы</v>
      </c>
    </row>
    <row r="751" spans="1:18">
      <c r="A751" s="2">
        <v>22015</v>
      </c>
      <c r="C751" s="5" t="s">
        <v>26</v>
      </c>
      <c r="D751" s="5" t="s">
        <v>102</v>
      </c>
      <c r="E751" s="5" t="s">
        <v>49</v>
      </c>
      <c r="F751" s="5"/>
      <c r="H751" t="s">
        <v>1292</v>
      </c>
      <c r="I751" t="s">
        <v>26</v>
      </c>
      <c r="O751" t="s">
        <v>49</v>
      </c>
      <c r="P751" s="6" t="s">
        <v>102</v>
      </c>
      <c r="Q751" s="6" t="s">
        <v>49</v>
      </c>
      <c r="R751" t="str">
        <f>RIGHT(D751)</f>
        <v>И</v>
      </c>
    </row>
    <row r="752" spans="1:18">
      <c r="A752" s="2">
        <v>22016</v>
      </c>
      <c r="C752" s="5" t="s">
        <v>1293</v>
      </c>
      <c r="D752" s="5" t="s">
        <v>1294</v>
      </c>
      <c r="E752" s="5" t="s">
        <v>1094</v>
      </c>
      <c r="F752" s="5"/>
      <c r="H752" t="s">
        <v>1295</v>
      </c>
      <c r="I752" t="s">
        <v>23</v>
      </c>
      <c r="J752" t="s">
        <v>24</v>
      </c>
      <c r="K752" t="s">
        <v>73</v>
      </c>
      <c r="L752" t="s">
        <v>36</v>
      </c>
      <c r="M752" t="s">
        <v>184</v>
      </c>
      <c r="N752" t="s">
        <v>51</v>
      </c>
      <c r="O752" t="s">
        <v>58</v>
      </c>
      <c r="P752" s="6" t="s">
        <v>1294</v>
      </c>
      <c r="Q752" s="6" t="s">
        <v>1094</v>
      </c>
      <c r="R752" t="str">
        <f>RIGHT(D752)</f>
        <v>Ь</v>
      </c>
    </row>
    <row r="753" spans="1:18">
      <c r="A753" s="2">
        <v>22017</v>
      </c>
      <c r="C753" s="3" t="s">
        <v>30</v>
      </c>
      <c r="D753" s="3" t="s">
        <v>30</v>
      </c>
      <c r="E753" s="3" t="s">
        <v>31</v>
      </c>
      <c r="F753" s="3"/>
      <c r="O753" t="s">
        <v>31</v>
      </c>
      <c r="P753" s="2"/>
      <c r="Q753" s="2"/>
    </row>
    <row r="754" spans="1:18">
      <c r="A754" s="2">
        <v>22018</v>
      </c>
      <c r="C754" s="5" t="s">
        <v>26</v>
      </c>
      <c r="D754" s="5" t="s">
        <v>102</v>
      </c>
      <c r="E754" s="5" t="s">
        <v>49</v>
      </c>
      <c r="F754" s="5"/>
      <c r="H754" t="s">
        <v>1296</v>
      </c>
      <c r="I754" t="s">
        <v>26</v>
      </c>
      <c r="O754" t="s">
        <v>49</v>
      </c>
      <c r="P754" s="6" t="s">
        <v>102</v>
      </c>
      <c r="Q754" s="6" t="s">
        <v>49</v>
      </c>
      <c r="R754" t="str">
        <f>RIGHT(D754)</f>
        <v>И</v>
      </c>
    </row>
    <row r="755" spans="1:18">
      <c r="A755" s="2">
        <v>22019</v>
      </c>
      <c r="C755" s="3" t="s">
        <v>30</v>
      </c>
      <c r="D755" s="3" t="s">
        <v>30</v>
      </c>
      <c r="E755" s="3" t="s">
        <v>31</v>
      </c>
      <c r="F755" s="3"/>
      <c r="O755" t="s">
        <v>31</v>
      </c>
      <c r="P755" s="2"/>
      <c r="Q755" s="2"/>
    </row>
    <row r="756" spans="1:18">
      <c r="A756" s="2">
        <v>22020</v>
      </c>
      <c r="C756" s="5" t="s">
        <v>1297</v>
      </c>
      <c r="D756" s="5" t="s">
        <v>1298</v>
      </c>
      <c r="E756" s="7" t="s">
        <v>500</v>
      </c>
      <c r="F756" s="5"/>
      <c r="H756" t="s">
        <v>1299</v>
      </c>
      <c r="I756" t="s">
        <v>51</v>
      </c>
      <c r="J756" t="s">
        <v>46</v>
      </c>
      <c r="K756" t="s">
        <v>73</v>
      </c>
      <c r="L756" t="s">
        <v>51</v>
      </c>
      <c r="M756" t="s">
        <v>57</v>
      </c>
      <c r="N756" t="s">
        <v>179</v>
      </c>
      <c r="O756" t="s">
        <v>65</v>
      </c>
      <c r="P756" s="6" t="s">
        <v>1298</v>
      </c>
      <c r="Q756" s="6" t="s">
        <v>61</v>
      </c>
      <c r="R756" t="str">
        <f>RIGHT(D756)</f>
        <v>О</v>
      </c>
    </row>
    <row r="757" spans="1:18">
      <c r="A757" s="2">
        <v>22021</v>
      </c>
      <c r="C757" s="3" t="s">
        <v>30</v>
      </c>
      <c r="D757" s="3" t="s">
        <v>30</v>
      </c>
      <c r="E757" s="3" t="s">
        <v>31</v>
      </c>
      <c r="F757" s="3"/>
      <c r="O757" t="s">
        <v>31</v>
      </c>
      <c r="P757" s="2"/>
      <c r="Q757" s="2"/>
    </row>
    <row r="758" spans="1:18">
      <c r="A758" s="2">
        <v>22022</v>
      </c>
      <c r="C758" s="5" t="s">
        <v>306</v>
      </c>
      <c r="D758" s="5" t="s">
        <v>307</v>
      </c>
      <c r="E758" s="5" t="s">
        <v>43</v>
      </c>
      <c r="F758" s="5"/>
      <c r="H758" t="s">
        <v>1300</v>
      </c>
      <c r="I758" t="s">
        <v>24</v>
      </c>
      <c r="J758" t="s">
        <v>73</v>
      </c>
      <c r="K758" t="s">
        <v>36</v>
      </c>
      <c r="L758" t="s">
        <v>63</v>
      </c>
      <c r="O758" t="s">
        <v>43</v>
      </c>
      <c r="P758" s="6" t="s">
        <v>307</v>
      </c>
      <c r="Q758" s="6" t="s">
        <v>43</v>
      </c>
      <c r="R758" t="str">
        <f>RIGHT(D758)</f>
        <v>Е</v>
      </c>
    </row>
    <row r="759" spans="1:18">
      <c r="A759" s="2">
        <v>22023</v>
      </c>
      <c r="C759" s="5" t="s">
        <v>1301</v>
      </c>
      <c r="D759" s="5" t="s">
        <v>1302</v>
      </c>
      <c r="E759" s="5" t="s">
        <v>1094</v>
      </c>
      <c r="F759" s="5"/>
      <c r="H759" t="s">
        <v>1303</v>
      </c>
      <c r="I759" t="s">
        <v>23</v>
      </c>
      <c r="J759" t="s">
        <v>221</v>
      </c>
      <c r="K759" t="s">
        <v>63</v>
      </c>
      <c r="L759" t="s">
        <v>24</v>
      </c>
      <c r="M759" t="s">
        <v>25</v>
      </c>
      <c r="N759" t="s">
        <v>51</v>
      </c>
      <c r="O759" t="s">
        <v>58</v>
      </c>
      <c r="P759" s="6" t="s">
        <v>1302</v>
      </c>
      <c r="Q759" s="6" t="s">
        <v>1094</v>
      </c>
      <c r="R759" t="str">
        <f>RIGHT(D759)</f>
        <v>И</v>
      </c>
    </row>
    <row r="760" spans="1:18">
      <c r="A760" s="2">
        <v>22024</v>
      </c>
      <c r="C760" s="3" t="s">
        <v>39</v>
      </c>
      <c r="D760" s="3" t="s">
        <v>39</v>
      </c>
      <c r="E760" s="3" t="s">
        <v>31</v>
      </c>
      <c r="F760" s="3"/>
      <c r="O760" t="s">
        <v>31</v>
      </c>
      <c r="P760" s="2"/>
      <c r="Q760" s="2"/>
    </row>
    <row r="761" spans="1:18">
      <c r="A761" s="2">
        <v>22025</v>
      </c>
      <c r="P761" s="2"/>
      <c r="Q761" s="2"/>
    </row>
    <row r="762" spans="1:18">
      <c r="A762" s="2">
        <v>22026</v>
      </c>
      <c r="B762" s="4" t="s">
        <v>1304</v>
      </c>
      <c r="P762" s="2"/>
      <c r="Q762" s="2"/>
    </row>
    <row r="763" spans="1:18">
      <c r="A763" s="2">
        <v>22027</v>
      </c>
      <c r="C763" s="5" t="s">
        <v>1305</v>
      </c>
      <c r="D763" s="5" t="s">
        <v>1252</v>
      </c>
      <c r="E763" s="5" t="s">
        <v>43</v>
      </c>
      <c r="F763" s="5"/>
      <c r="H763" t="s">
        <v>1306</v>
      </c>
      <c r="I763" t="s">
        <v>73</v>
      </c>
      <c r="J763" t="s">
        <v>45</v>
      </c>
      <c r="O763" t="s">
        <v>43</v>
      </c>
      <c r="P763" s="6" t="s">
        <v>1252</v>
      </c>
      <c r="Q763" s="6" t="s">
        <v>43</v>
      </c>
      <c r="R763" t="str">
        <f>RIGHT(D763)</f>
        <v>Ж</v>
      </c>
    </row>
    <row r="764" spans="1:18">
      <c r="A764" s="2">
        <v>22028</v>
      </c>
      <c r="C764" s="5" t="s">
        <v>972</v>
      </c>
      <c r="D764" s="5" t="s">
        <v>541</v>
      </c>
      <c r="E764" s="5" t="s">
        <v>94</v>
      </c>
      <c r="F764" s="5"/>
      <c r="H764" t="s">
        <v>1307</v>
      </c>
      <c r="I764" t="s">
        <v>24</v>
      </c>
      <c r="J764" t="s">
        <v>26</v>
      </c>
      <c r="K764" t="s">
        <v>184</v>
      </c>
      <c r="L764" t="s">
        <v>36</v>
      </c>
      <c r="M764" t="s">
        <v>23</v>
      </c>
      <c r="O764" t="s">
        <v>96</v>
      </c>
      <c r="P764" s="6" t="s">
        <v>541</v>
      </c>
      <c r="Q764" s="6" t="s">
        <v>97</v>
      </c>
      <c r="R764" t="str">
        <f>RIGHT(D764)</f>
        <v>Й</v>
      </c>
    </row>
    <row r="765" spans="1:18">
      <c r="A765" s="2">
        <v>22029</v>
      </c>
      <c r="C765" s="5" t="s">
        <v>132</v>
      </c>
      <c r="D765" s="5" t="s">
        <v>133</v>
      </c>
      <c r="E765" s="5" t="s">
        <v>134</v>
      </c>
      <c r="F765" s="5"/>
      <c r="H765" t="s">
        <v>1308</v>
      </c>
      <c r="I765" t="s">
        <v>26</v>
      </c>
      <c r="J765" t="s">
        <v>46</v>
      </c>
      <c r="K765" t="s">
        <v>51</v>
      </c>
      <c r="O765" t="s">
        <v>136</v>
      </c>
      <c r="P765" s="6" t="s">
        <v>133</v>
      </c>
      <c r="Q765" s="6" t="s">
        <v>134</v>
      </c>
      <c r="R765" t="str">
        <f>RIGHT(D765)</f>
        <v>И</v>
      </c>
    </row>
    <row r="766" spans="1:18">
      <c r="A766" s="2">
        <v>22030</v>
      </c>
      <c r="C766" s="5" t="s">
        <v>1309</v>
      </c>
      <c r="D766" s="5" t="s">
        <v>1310</v>
      </c>
      <c r="E766" s="5" t="s">
        <v>97</v>
      </c>
      <c r="F766" s="5"/>
      <c r="H766" t="s">
        <v>1311</v>
      </c>
      <c r="I766" t="s">
        <v>24</v>
      </c>
      <c r="J766" t="s">
        <v>84</v>
      </c>
      <c r="K766" t="s">
        <v>46</v>
      </c>
      <c r="L766" t="s">
        <v>23</v>
      </c>
      <c r="M766" t="s">
        <v>46</v>
      </c>
      <c r="N766" t="s">
        <v>36</v>
      </c>
      <c r="O766" t="s">
        <v>127</v>
      </c>
      <c r="P766" s="6" t="s">
        <v>1310</v>
      </c>
      <c r="Q766" s="6" t="s">
        <v>97</v>
      </c>
      <c r="R766" t="str">
        <f>RIGHT(D766)</f>
        <v>Й</v>
      </c>
    </row>
    <row r="767" spans="1:18">
      <c r="A767" s="2">
        <v>22031</v>
      </c>
      <c r="C767" s="3" t="s">
        <v>30</v>
      </c>
      <c r="D767" s="3" t="s">
        <v>30</v>
      </c>
      <c r="E767" s="3" t="s">
        <v>31</v>
      </c>
      <c r="F767" s="3"/>
      <c r="O767" t="s">
        <v>31</v>
      </c>
      <c r="P767" s="2"/>
      <c r="Q767" s="2"/>
    </row>
    <row r="768" spans="1:18">
      <c r="A768" s="2">
        <v>22032</v>
      </c>
      <c r="C768" s="5" t="s">
        <v>1312</v>
      </c>
      <c r="D768" s="5" t="s">
        <v>363</v>
      </c>
      <c r="E768" s="5" t="s">
        <v>94</v>
      </c>
      <c r="F768" s="5"/>
      <c r="H768" t="s">
        <v>1313</v>
      </c>
      <c r="I768" t="s">
        <v>26</v>
      </c>
      <c r="J768" t="s">
        <v>23</v>
      </c>
      <c r="K768" t="s">
        <v>158</v>
      </c>
      <c r="O768" t="s">
        <v>96</v>
      </c>
      <c r="P768" s="6" t="s">
        <v>363</v>
      </c>
      <c r="Q768" s="6" t="s">
        <v>97</v>
      </c>
      <c r="R768" t="str">
        <f>RIGHT(D768)</f>
        <v>Т</v>
      </c>
    </row>
    <row r="769" spans="1:18">
      <c r="A769" s="2">
        <v>22033</v>
      </c>
      <c r="C769" s="5" t="s">
        <v>1314</v>
      </c>
      <c r="D769" s="5" t="s">
        <v>1315</v>
      </c>
      <c r="E769" s="5" t="s">
        <v>580</v>
      </c>
      <c r="F769" s="5"/>
      <c r="H769" t="s">
        <v>1316</v>
      </c>
      <c r="I769" t="s">
        <v>84</v>
      </c>
      <c r="J769" t="s">
        <v>179</v>
      </c>
      <c r="K769" t="s">
        <v>45</v>
      </c>
      <c r="L769" t="s">
        <v>978</v>
      </c>
      <c r="M769" t="s">
        <v>46</v>
      </c>
      <c r="N769" t="s">
        <v>36</v>
      </c>
      <c r="O769" t="s">
        <v>29</v>
      </c>
      <c r="P769" s="6" t="s">
        <v>1315</v>
      </c>
      <c r="Q769" s="6" t="s">
        <v>580</v>
      </c>
      <c r="R769" t="str">
        <f>RIGHT(D769)</f>
        <v>З</v>
      </c>
    </row>
    <row r="770" spans="1:18">
      <c r="A770" s="2">
        <v>22034</v>
      </c>
      <c r="C770" s="3" t="s">
        <v>39</v>
      </c>
      <c r="D770" s="3" t="s">
        <v>39</v>
      </c>
      <c r="E770" s="3" t="s">
        <v>31</v>
      </c>
      <c r="F770" s="3"/>
      <c r="O770" t="s">
        <v>31</v>
      </c>
      <c r="P770" s="2"/>
      <c r="Q770" s="2"/>
    </row>
    <row r="771" spans="1:18">
      <c r="A771" s="2">
        <v>22035</v>
      </c>
      <c r="P771" s="2"/>
      <c r="Q771" s="2"/>
    </row>
    <row r="772" spans="1:18">
      <c r="A772" s="2">
        <v>22036</v>
      </c>
      <c r="B772" s="4" t="s">
        <v>1317</v>
      </c>
      <c r="P772" s="2"/>
      <c r="Q772" s="2"/>
    </row>
    <row r="773" spans="1:18">
      <c r="A773" s="2">
        <v>22037</v>
      </c>
      <c r="C773" s="5" t="s">
        <v>41</v>
      </c>
      <c r="D773" s="5" t="s">
        <v>42</v>
      </c>
      <c r="E773" s="5" t="s">
        <v>43</v>
      </c>
      <c r="F773" s="5"/>
      <c r="H773" t="s">
        <v>1318</v>
      </c>
      <c r="I773" t="s">
        <v>45</v>
      </c>
      <c r="J773" t="s">
        <v>46</v>
      </c>
      <c r="O773" t="s">
        <v>43</v>
      </c>
      <c r="P773" s="6" t="s">
        <v>42</v>
      </c>
      <c r="Q773" s="6" t="s">
        <v>43</v>
      </c>
      <c r="R773" t="str">
        <f>RIGHT(D773)</f>
        <v>У</v>
      </c>
    </row>
    <row r="774" spans="1:18">
      <c r="A774" s="2">
        <v>22038</v>
      </c>
      <c r="C774" s="3" t="s">
        <v>30</v>
      </c>
      <c r="D774" s="3" t="s">
        <v>30</v>
      </c>
      <c r="E774" s="3" t="s">
        <v>31</v>
      </c>
      <c r="F774" s="3"/>
      <c r="O774" t="s">
        <v>31</v>
      </c>
      <c r="P774" s="2"/>
      <c r="Q774" s="2"/>
    </row>
    <row r="775" spans="1:18">
      <c r="A775" s="2">
        <v>22039</v>
      </c>
      <c r="C775" s="5" t="s">
        <v>1319</v>
      </c>
      <c r="D775" s="5" t="s">
        <v>1113</v>
      </c>
      <c r="E775" s="7" t="s">
        <v>500</v>
      </c>
      <c r="F775" s="5"/>
      <c r="H775" t="s">
        <v>1320</v>
      </c>
      <c r="I775" t="s">
        <v>26</v>
      </c>
      <c r="J775" t="s">
        <v>23</v>
      </c>
      <c r="K775" t="s">
        <v>36</v>
      </c>
      <c r="L775" t="s">
        <v>23</v>
      </c>
      <c r="M775" t="s">
        <v>91</v>
      </c>
      <c r="N775" t="s">
        <v>184</v>
      </c>
      <c r="O775" t="s">
        <v>65</v>
      </c>
      <c r="P775" s="6" t="s">
        <v>1113</v>
      </c>
      <c r="Q775" s="6" t="s">
        <v>61</v>
      </c>
      <c r="R775" t="str">
        <f>RIGHT(D775)</f>
        <v>И</v>
      </c>
    </row>
    <row r="776" spans="1:18">
      <c r="A776" s="2">
        <v>22040</v>
      </c>
      <c r="C776" s="3" t="s">
        <v>30</v>
      </c>
      <c r="D776" s="3" t="s">
        <v>30</v>
      </c>
      <c r="E776" s="3" t="s">
        <v>31</v>
      </c>
      <c r="F776" s="3"/>
      <c r="O776" t="s">
        <v>31</v>
      </c>
      <c r="P776" s="2"/>
      <c r="Q776" s="2"/>
    </row>
    <row r="777" spans="1:18">
      <c r="A777" s="2">
        <v>22041</v>
      </c>
      <c r="C777" s="5" t="s">
        <v>1321</v>
      </c>
      <c r="D777" s="5" t="s">
        <v>1322</v>
      </c>
      <c r="E777" s="5" t="s">
        <v>117</v>
      </c>
      <c r="F777" s="5"/>
      <c r="H777" t="s">
        <v>1323</v>
      </c>
      <c r="I777" t="s">
        <v>36</v>
      </c>
      <c r="J777" t="s">
        <v>36</v>
      </c>
      <c r="K777" t="s">
        <v>36</v>
      </c>
      <c r="O777" t="s">
        <v>115</v>
      </c>
      <c r="P777" s="6" t="s">
        <v>1322</v>
      </c>
      <c r="Q777" s="6" t="s">
        <v>1324</v>
      </c>
      <c r="R777" t="str">
        <f>RIGHT(D777)</f>
        <v>А</v>
      </c>
    </row>
    <row r="778" spans="1:18">
      <c r="A778" s="2">
        <v>22042</v>
      </c>
      <c r="C778" s="3" t="s">
        <v>30</v>
      </c>
      <c r="D778" s="3" t="s">
        <v>30</v>
      </c>
      <c r="E778" s="3" t="s">
        <v>31</v>
      </c>
      <c r="F778" s="3"/>
      <c r="O778" t="s">
        <v>31</v>
      </c>
      <c r="P778" s="2"/>
      <c r="Q778" s="2"/>
    </row>
    <row r="779" spans="1:18">
      <c r="A779" s="2">
        <v>22043</v>
      </c>
      <c r="C779" s="5" t="s">
        <v>1325</v>
      </c>
      <c r="D779" s="5" t="s">
        <v>1284</v>
      </c>
      <c r="E779" s="5" t="s">
        <v>580</v>
      </c>
      <c r="F779" s="5"/>
      <c r="H779" t="s">
        <v>1326</v>
      </c>
      <c r="I779" t="s">
        <v>24</v>
      </c>
      <c r="J779" t="s">
        <v>26</v>
      </c>
      <c r="K779" t="s">
        <v>184</v>
      </c>
      <c r="L779" t="s">
        <v>91</v>
      </c>
      <c r="M779" t="s">
        <v>164</v>
      </c>
      <c r="N779" t="s">
        <v>24</v>
      </c>
      <c r="O779" t="s">
        <v>29</v>
      </c>
      <c r="P779" s="6" t="s">
        <v>1284</v>
      </c>
      <c r="Q779" s="6" t="s">
        <v>580</v>
      </c>
      <c r="R779" t="str">
        <f>RIGHT(D779)</f>
        <v>Й</v>
      </c>
    </row>
    <row r="780" spans="1:18">
      <c r="A780" s="2">
        <v>22044</v>
      </c>
      <c r="C780" s="5" t="s">
        <v>981</v>
      </c>
      <c r="D780" s="5" t="s">
        <v>982</v>
      </c>
      <c r="E780" s="5" t="s">
        <v>61</v>
      </c>
      <c r="F780" s="5"/>
      <c r="H780" t="s">
        <v>1327</v>
      </c>
      <c r="I780" t="s">
        <v>83</v>
      </c>
      <c r="J780" t="s">
        <v>46</v>
      </c>
      <c r="K780" t="s">
        <v>24</v>
      </c>
      <c r="L780" t="s">
        <v>52</v>
      </c>
      <c r="M780" t="s">
        <v>51</v>
      </c>
      <c r="O780" t="s">
        <v>65</v>
      </c>
      <c r="P780" s="6" t="s">
        <v>982</v>
      </c>
      <c r="Q780" s="6" t="s">
        <v>61</v>
      </c>
      <c r="R780" t="str">
        <f>RIGHT(D780)</f>
        <v>Ь</v>
      </c>
    </row>
    <row r="781" spans="1:18">
      <c r="A781" s="2">
        <v>22045</v>
      </c>
      <c r="C781" s="5" t="s">
        <v>1328</v>
      </c>
      <c r="D781" s="5" t="s">
        <v>1329</v>
      </c>
      <c r="E781" s="5" t="s">
        <v>97</v>
      </c>
      <c r="F781" s="5"/>
      <c r="H781" t="s">
        <v>1330</v>
      </c>
      <c r="I781" t="s">
        <v>24</v>
      </c>
      <c r="J781" t="s">
        <v>84</v>
      </c>
      <c r="K781" t="s">
        <v>46</v>
      </c>
      <c r="L781" t="s">
        <v>164</v>
      </c>
      <c r="M781" t="s">
        <v>51</v>
      </c>
      <c r="N781" t="s">
        <v>184</v>
      </c>
      <c r="O781" t="s">
        <v>127</v>
      </c>
      <c r="P781" s="6" t="s">
        <v>1329</v>
      </c>
      <c r="Q781" s="6" t="s">
        <v>97</v>
      </c>
      <c r="R781" t="str">
        <f>RIGHT(D781)</f>
        <v>Й</v>
      </c>
    </row>
    <row r="782" spans="1:18">
      <c r="A782" s="2">
        <v>22046</v>
      </c>
      <c r="C782" s="3" t="s">
        <v>39</v>
      </c>
      <c r="D782" s="3" t="s">
        <v>39</v>
      </c>
      <c r="E782" s="3" t="s">
        <v>31</v>
      </c>
      <c r="F782" s="3"/>
      <c r="O782" t="s">
        <v>31</v>
      </c>
      <c r="P782" s="2"/>
      <c r="Q782" s="2"/>
    </row>
    <row r="783" spans="1:18">
      <c r="A783" s="2">
        <v>22047</v>
      </c>
      <c r="P783" s="2"/>
      <c r="Q783" s="2"/>
    </row>
    <row r="784" spans="1:18">
      <c r="A784" s="2">
        <v>22048</v>
      </c>
      <c r="B784" s="4" t="s">
        <v>1331</v>
      </c>
      <c r="P784" s="2"/>
      <c r="Q784" s="2"/>
    </row>
    <row r="785" spans="1:18">
      <c r="A785" s="2">
        <v>22049</v>
      </c>
      <c r="C785" s="5" t="s">
        <v>85</v>
      </c>
      <c r="D785" s="5" t="s">
        <v>85</v>
      </c>
      <c r="E785" s="5" t="s">
        <v>67</v>
      </c>
      <c r="F785" s="5"/>
      <c r="H785" t="s">
        <v>1332</v>
      </c>
      <c r="I785" t="s">
        <v>25</v>
      </c>
      <c r="O785" t="s">
        <v>67</v>
      </c>
      <c r="P785" s="6" t="s">
        <v>85</v>
      </c>
      <c r="Q785" s="6" t="s">
        <v>67</v>
      </c>
      <c r="R785" t="str">
        <f>RIGHT(D785)</f>
        <v>В</v>
      </c>
    </row>
    <row r="786" spans="1:18">
      <c r="A786" s="2">
        <v>22050</v>
      </c>
      <c r="C786" s="5" t="s">
        <v>1333</v>
      </c>
      <c r="D786" s="5" t="s">
        <v>1334</v>
      </c>
      <c r="E786" s="7" t="s">
        <v>1654</v>
      </c>
      <c r="F786" s="5"/>
      <c r="H786" t="s">
        <v>1335</v>
      </c>
      <c r="I786" t="s">
        <v>26</v>
      </c>
      <c r="J786" t="s">
        <v>26</v>
      </c>
      <c r="K786" t="s">
        <v>91</v>
      </c>
      <c r="L786" t="s">
        <v>91</v>
      </c>
      <c r="M786" t="s">
        <v>51</v>
      </c>
      <c r="N786" t="s">
        <v>27</v>
      </c>
      <c r="O786" t="s">
        <v>29</v>
      </c>
      <c r="P786" s="6" t="s">
        <v>1334</v>
      </c>
      <c r="Q786" s="6" t="s">
        <v>373</v>
      </c>
      <c r="R786" t="str">
        <f>RIGHT(D786)</f>
        <v>Я</v>
      </c>
    </row>
    <row r="787" spans="1:18">
      <c r="A787" s="2">
        <v>22051</v>
      </c>
      <c r="C787" s="5" t="s">
        <v>154</v>
      </c>
      <c r="D787" s="5" t="s">
        <v>155</v>
      </c>
      <c r="E787" s="5" t="s">
        <v>156</v>
      </c>
      <c r="F787" s="5"/>
      <c r="H787" t="s">
        <v>1336</v>
      </c>
      <c r="I787" t="s">
        <v>51</v>
      </c>
      <c r="J787" t="s">
        <v>23</v>
      </c>
      <c r="K787" t="s">
        <v>158</v>
      </c>
      <c r="O787" t="s">
        <v>136</v>
      </c>
      <c r="P787" s="6" t="s">
        <v>155</v>
      </c>
      <c r="Q787" s="6" t="s">
        <v>159</v>
      </c>
      <c r="R787" t="str">
        <f>RIGHT(D787)</f>
        <v>О</v>
      </c>
    </row>
    <row r="788" spans="1:18">
      <c r="A788" s="2">
        <v>22052</v>
      </c>
      <c r="C788" s="5" t="s">
        <v>256</v>
      </c>
      <c r="D788" s="5" t="s">
        <v>257</v>
      </c>
      <c r="E788" s="5" t="s">
        <v>43</v>
      </c>
      <c r="F788" s="5"/>
      <c r="H788" t="s">
        <v>1337</v>
      </c>
      <c r="I788" t="s">
        <v>24</v>
      </c>
      <c r="J788" t="s">
        <v>46</v>
      </c>
      <c r="O788" t="s">
        <v>43</v>
      </c>
      <c r="P788" s="6" t="s">
        <v>257</v>
      </c>
      <c r="Q788" s="6" t="s">
        <v>43</v>
      </c>
      <c r="R788" t="str">
        <f>RIGHT(D788)</f>
        <v>Е</v>
      </c>
    </row>
    <row r="789" spans="1:18">
      <c r="A789" s="2">
        <v>22053</v>
      </c>
      <c r="C789" s="5" t="s">
        <v>1338</v>
      </c>
      <c r="D789" s="5" t="s">
        <v>1339</v>
      </c>
      <c r="E789" s="5" t="s">
        <v>61</v>
      </c>
      <c r="F789" s="5"/>
      <c r="H789" t="s">
        <v>1340</v>
      </c>
      <c r="I789" t="s">
        <v>57</v>
      </c>
      <c r="J789" t="s">
        <v>24</v>
      </c>
      <c r="K789" t="s">
        <v>91</v>
      </c>
      <c r="L789" t="s">
        <v>25</v>
      </c>
      <c r="M789" t="s">
        <v>51</v>
      </c>
      <c r="N789" t="s">
        <v>91</v>
      </c>
      <c r="O789" t="s">
        <v>65</v>
      </c>
      <c r="P789" s="6" t="s">
        <v>1339</v>
      </c>
      <c r="Q789" s="6" t="s">
        <v>61</v>
      </c>
      <c r="R789" t="str">
        <f>RIGHT(D789)</f>
        <v>М</v>
      </c>
    </row>
    <row r="790" spans="1:18">
      <c r="A790" s="2">
        <v>22054</v>
      </c>
      <c r="C790" s="5" t="s">
        <v>1215</v>
      </c>
      <c r="D790" s="5" t="s">
        <v>1216</v>
      </c>
      <c r="E790" s="7" t="s">
        <v>1635</v>
      </c>
      <c r="F790" s="5"/>
      <c r="H790" t="s">
        <v>1341</v>
      </c>
      <c r="I790" t="s">
        <v>184</v>
      </c>
      <c r="J790" t="s">
        <v>36</v>
      </c>
      <c r="K790" t="s">
        <v>23</v>
      </c>
      <c r="O790" t="s">
        <v>65</v>
      </c>
      <c r="P790" s="6" t="s">
        <v>1216</v>
      </c>
      <c r="Q790" s="6" t="s">
        <v>61</v>
      </c>
      <c r="R790" t="str">
        <f>RIGHT(D790)</f>
        <v>К</v>
      </c>
    </row>
    <row r="791" spans="1:18">
      <c r="A791" s="2">
        <v>22055</v>
      </c>
      <c r="C791" s="3" t="s">
        <v>30</v>
      </c>
      <c r="D791" s="3" t="s">
        <v>30</v>
      </c>
      <c r="E791" s="3" t="s">
        <v>31</v>
      </c>
      <c r="F791" s="3"/>
      <c r="O791" t="s">
        <v>31</v>
      </c>
      <c r="P791" s="2"/>
      <c r="Q791" s="2"/>
    </row>
    <row r="792" spans="1:18">
      <c r="A792" s="2">
        <v>22056</v>
      </c>
      <c r="C792" s="5" t="s">
        <v>36</v>
      </c>
      <c r="D792" s="5" t="s">
        <v>202</v>
      </c>
      <c r="E792" s="5" t="s">
        <v>49</v>
      </c>
      <c r="F792" s="5"/>
      <c r="H792" t="s">
        <v>1342</v>
      </c>
      <c r="I792" t="s">
        <v>36</v>
      </c>
      <c r="O792" t="s">
        <v>49</v>
      </c>
      <c r="P792" s="6" t="s">
        <v>202</v>
      </c>
      <c r="Q792" s="6" t="s">
        <v>49</v>
      </c>
      <c r="R792" t="str">
        <f>RIGHT(D792)</f>
        <v>А</v>
      </c>
    </row>
    <row r="793" spans="1:18">
      <c r="A793" s="2">
        <v>22057</v>
      </c>
      <c r="C793" s="5" t="s">
        <v>569</v>
      </c>
      <c r="D793" s="5" t="s">
        <v>531</v>
      </c>
      <c r="E793" s="5" t="s">
        <v>43</v>
      </c>
      <c r="F793" s="5"/>
      <c r="H793" t="s">
        <v>1343</v>
      </c>
      <c r="I793" t="s">
        <v>23</v>
      </c>
      <c r="J793" t="s">
        <v>51</v>
      </c>
      <c r="K793" t="s">
        <v>25</v>
      </c>
      <c r="O793" t="s">
        <v>43</v>
      </c>
      <c r="P793" s="6" t="s">
        <v>531</v>
      </c>
      <c r="Q793" s="6" t="s">
        <v>43</v>
      </c>
      <c r="R793" t="str">
        <f>RIGHT(D793)</f>
        <v>Т</v>
      </c>
    </row>
    <row r="794" spans="1:18">
      <c r="A794" s="2">
        <v>22058</v>
      </c>
      <c r="C794" s="5" t="s">
        <v>1236</v>
      </c>
      <c r="D794" s="5" t="s">
        <v>1237</v>
      </c>
      <c r="E794" s="5" t="s">
        <v>67</v>
      </c>
      <c r="F794" s="5"/>
      <c r="H794" t="s">
        <v>1344</v>
      </c>
      <c r="I794" t="s">
        <v>51</v>
      </c>
      <c r="J794" t="s">
        <v>25</v>
      </c>
      <c r="O794" t="s">
        <v>67</v>
      </c>
      <c r="P794" s="6" t="s">
        <v>1237</v>
      </c>
      <c r="Q794" s="6" t="s">
        <v>67</v>
      </c>
      <c r="R794" t="str">
        <f>RIGHT(D794)</f>
        <v>О</v>
      </c>
    </row>
    <row r="795" spans="1:18">
      <c r="A795" s="2">
        <v>22059</v>
      </c>
      <c r="C795" s="5" t="s">
        <v>1239</v>
      </c>
      <c r="D795" s="5" t="s">
        <v>1225</v>
      </c>
      <c r="E795" s="7" t="s">
        <v>1654</v>
      </c>
      <c r="F795" s="5"/>
      <c r="H795" t="s">
        <v>1345</v>
      </c>
      <c r="I795" t="s">
        <v>26</v>
      </c>
      <c r="J795" t="s">
        <v>26</v>
      </c>
      <c r="K795" t="s">
        <v>978</v>
      </c>
      <c r="L795" t="s">
        <v>46</v>
      </c>
      <c r="M795" t="s">
        <v>36</v>
      </c>
      <c r="N795" t="s">
        <v>27</v>
      </c>
      <c r="O795" t="s">
        <v>29</v>
      </c>
      <c r="P795" s="6" t="s">
        <v>1225</v>
      </c>
      <c r="Q795" s="6" t="s">
        <v>968</v>
      </c>
      <c r="R795" t="str">
        <f>RIGHT(D795)</f>
        <v>Я</v>
      </c>
    </row>
    <row r="796" spans="1:18">
      <c r="A796" s="2">
        <v>22060</v>
      </c>
      <c r="C796" s="3" t="s">
        <v>186</v>
      </c>
      <c r="D796" s="3" t="s">
        <v>186</v>
      </c>
      <c r="E796" s="3" t="s">
        <v>31</v>
      </c>
      <c r="F796" s="3"/>
      <c r="O796" t="s">
        <v>31</v>
      </c>
      <c r="P796" s="2"/>
      <c r="Q796" s="2"/>
    </row>
    <row r="797" spans="1:18">
      <c r="A797" s="2">
        <v>22061</v>
      </c>
      <c r="C797" s="5" t="s">
        <v>730</v>
      </c>
      <c r="D797" s="5" t="s">
        <v>731</v>
      </c>
      <c r="E797" s="5" t="s">
        <v>115</v>
      </c>
      <c r="F797" s="5"/>
      <c r="H797" t="s">
        <v>1346</v>
      </c>
      <c r="I797" t="s">
        <v>36</v>
      </c>
      <c r="J797" t="s">
        <v>63</v>
      </c>
      <c r="K797" t="s">
        <v>57</v>
      </c>
      <c r="O797" t="s">
        <v>115</v>
      </c>
      <c r="P797" s="6" t="s">
        <v>731</v>
      </c>
      <c r="Q797" s="6" t="s">
        <v>115</v>
      </c>
      <c r="R797" t="str">
        <f>RIGHT(D797)</f>
        <v>А</v>
      </c>
    </row>
    <row r="798" spans="1:18">
      <c r="A798" s="2">
        <v>22062</v>
      </c>
      <c r="C798" s="3" t="s">
        <v>186</v>
      </c>
      <c r="D798" s="3" t="s">
        <v>186</v>
      </c>
      <c r="E798" s="3" t="s">
        <v>31</v>
      </c>
      <c r="F798" s="3"/>
      <c r="O798" t="s">
        <v>31</v>
      </c>
      <c r="P798" s="2"/>
      <c r="Q798" s="2"/>
    </row>
    <row r="799" spans="1:18">
      <c r="A799" s="2">
        <v>22063</v>
      </c>
      <c r="C799" s="5" t="s">
        <v>132</v>
      </c>
      <c r="D799" s="5" t="s">
        <v>133</v>
      </c>
      <c r="E799" s="5" t="s">
        <v>134</v>
      </c>
      <c r="F799" s="5"/>
      <c r="H799" t="s">
        <v>1347</v>
      </c>
      <c r="I799" t="s">
        <v>26</v>
      </c>
      <c r="J799" t="s">
        <v>46</v>
      </c>
      <c r="K799" t="s">
        <v>51</v>
      </c>
      <c r="O799" t="s">
        <v>136</v>
      </c>
      <c r="P799" s="6" t="s">
        <v>133</v>
      </c>
      <c r="Q799" s="6" t="s">
        <v>134</v>
      </c>
      <c r="R799" t="str">
        <f>RIGHT(D799)</f>
        <v>И</v>
      </c>
    </row>
    <row r="800" spans="1:18">
      <c r="A800" s="2">
        <v>22064</v>
      </c>
      <c r="C800" s="5" t="s">
        <v>1254</v>
      </c>
      <c r="D800" s="5" t="s">
        <v>1255</v>
      </c>
      <c r="E800" s="5" t="s">
        <v>1256</v>
      </c>
      <c r="F800" s="5"/>
      <c r="H800" t="s">
        <v>1348</v>
      </c>
      <c r="I800" t="s">
        <v>57</v>
      </c>
      <c r="J800" t="s">
        <v>36</v>
      </c>
      <c r="K800" t="s">
        <v>25</v>
      </c>
      <c r="O800" t="s">
        <v>136</v>
      </c>
      <c r="P800" s="6" t="s">
        <v>1255</v>
      </c>
      <c r="Q800" s="6" t="s">
        <v>1256</v>
      </c>
      <c r="R800" t="str">
        <f>RIGHT(D800)</f>
        <v>Ы</v>
      </c>
    </row>
    <row r="801" spans="1:18">
      <c r="A801" s="2">
        <v>22065</v>
      </c>
      <c r="C801" s="5" t="s">
        <v>1349</v>
      </c>
      <c r="D801" s="5" t="s">
        <v>1350</v>
      </c>
      <c r="E801" s="5" t="s">
        <v>61</v>
      </c>
      <c r="F801" s="5"/>
      <c r="H801" t="s">
        <v>1351</v>
      </c>
      <c r="I801" t="s">
        <v>51</v>
      </c>
      <c r="J801" t="s">
        <v>46</v>
      </c>
      <c r="K801" t="s">
        <v>83</v>
      </c>
      <c r="L801" t="s">
        <v>126</v>
      </c>
      <c r="M801" t="s">
        <v>24</v>
      </c>
      <c r="N801" t="s">
        <v>23</v>
      </c>
      <c r="O801" t="s">
        <v>65</v>
      </c>
      <c r="P801" s="6" t="s">
        <v>1350</v>
      </c>
      <c r="Q801" s="6" t="s">
        <v>61</v>
      </c>
      <c r="R801" t="str">
        <f>RIGHT(D801)</f>
        <v>О</v>
      </c>
    </row>
    <row r="802" spans="1:18">
      <c r="A802" s="2">
        <v>22066</v>
      </c>
      <c r="C802" s="5" t="s">
        <v>1352</v>
      </c>
      <c r="D802" s="5" t="s">
        <v>1353</v>
      </c>
      <c r="E802" s="5" t="s">
        <v>1354</v>
      </c>
      <c r="F802" s="5"/>
      <c r="H802" t="s">
        <v>1355</v>
      </c>
      <c r="I802" t="s">
        <v>23</v>
      </c>
      <c r="J802" t="s">
        <v>45</v>
      </c>
      <c r="K802" t="s">
        <v>64</v>
      </c>
      <c r="L802" t="s">
        <v>51</v>
      </c>
      <c r="M802" t="s">
        <v>57</v>
      </c>
      <c r="N802" t="s">
        <v>51</v>
      </c>
      <c r="O802" t="s">
        <v>58</v>
      </c>
      <c r="P802" s="6" t="s">
        <v>1353</v>
      </c>
      <c r="Q802" s="6" t="s">
        <v>1354</v>
      </c>
      <c r="R802" t="str">
        <f>RIGHT(D802)</f>
        <v>Ь</v>
      </c>
    </row>
    <row r="803" spans="1:18">
      <c r="A803" s="2">
        <v>22067</v>
      </c>
      <c r="C803" s="3" t="s">
        <v>39</v>
      </c>
      <c r="D803" s="3" t="s">
        <v>39</v>
      </c>
      <c r="E803" s="3" t="s">
        <v>31</v>
      </c>
      <c r="F803" s="3"/>
      <c r="O803" t="s">
        <v>31</v>
      </c>
      <c r="P803" s="2"/>
      <c r="Q803" s="2"/>
    </row>
    <row r="804" spans="1:18">
      <c r="A804" s="2">
        <v>22068</v>
      </c>
      <c r="P804" s="2"/>
      <c r="Q804" s="2"/>
    </row>
    <row r="805" spans="1:18">
      <c r="A805" s="2">
        <v>22069</v>
      </c>
      <c r="B805" s="4" t="s">
        <v>1356</v>
      </c>
      <c r="P805" s="2"/>
      <c r="Q805" s="2"/>
    </row>
    <row r="806" spans="1:18">
      <c r="A806" s="2">
        <v>22070</v>
      </c>
      <c r="B806" s="3" t="s">
        <v>17</v>
      </c>
      <c r="P806" s="2"/>
      <c r="Q806" s="2"/>
    </row>
    <row r="807" spans="1:18">
      <c r="A807" s="2">
        <v>22071</v>
      </c>
      <c r="B807" s="4" t="s">
        <v>1357</v>
      </c>
      <c r="P807" s="2"/>
      <c r="Q807" s="2"/>
    </row>
    <row r="808" spans="1:18">
      <c r="A808" s="2">
        <v>22072</v>
      </c>
      <c r="C808" s="5" t="s">
        <v>1358</v>
      </c>
      <c r="D808" s="5" t="s">
        <v>48</v>
      </c>
      <c r="E808" s="7" t="s">
        <v>1663</v>
      </c>
      <c r="F808" s="5"/>
      <c r="H808" t="s">
        <v>1359</v>
      </c>
      <c r="I808" t="s">
        <v>51</v>
      </c>
      <c r="J808" t="s">
        <v>23</v>
      </c>
      <c r="K808" t="s">
        <v>52</v>
      </c>
      <c r="O808" t="s">
        <v>136</v>
      </c>
      <c r="P808" s="6" t="s">
        <v>48</v>
      </c>
      <c r="Q808" s="6" t="s">
        <v>159</v>
      </c>
      <c r="R808" t="str">
        <f>RIGHT(D808)</f>
        <v>О</v>
      </c>
    </row>
    <row r="809" spans="1:18">
      <c r="A809" s="2">
        <v>22073</v>
      </c>
      <c r="C809" s="5" t="s">
        <v>1360</v>
      </c>
      <c r="D809" s="5" t="s">
        <v>1361</v>
      </c>
      <c r="E809" s="5" t="s">
        <v>77</v>
      </c>
      <c r="F809" s="5"/>
      <c r="H809" t="s">
        <v>1362</v>
      </c>
      <c r="I809" t="s">
        <v>37</v>
      </c>
      <c r="J809" t="s">
        <v>91</v>
      </c>
      <c r="K809" t="s">
        <v>23</v>
      </c>
      <c r="L809" t="s">
        <v>24</v>
      </c>
      <c r="M809" t="s">
        <v>36</v>
      </c>
      <c r="N809" t="s">
        <v>91</v>
      </c>
      <c r="O809" t="s">
        <v>58</v>
      </c>
      <c r="P809" s="6" t="s">
        <v>1361</v>
      </c>
      <c r="Q809" s="6" t="s">
        <v>77</v>
      </c>
      <c r="R809" t="str">
        <f>RIGHT(D809)</f>
        <v>Я</v>
      </c>
    </row>
    <row r="810" spans="1:18">
      <c r="A810" s="2">
        <v>22074</v>
      </c>
      <c r="C810" s="5" t="s">
        <v>1363</v>
      </c>
      <c r="D810" s="5" t="s">
        <v>336</v>
      </c>
      <c r="E810" s="5" t="s">
        <v>628</v>
      </c>
      <c r="F810" s="5"/>
      <c r="H810" t="s">
        <v>1364</v>
      </c>
      <c r="I810" t="s">
        <v>164</v>
      </c>
      <c r="J810" t="s">
        <v>51</v>
      </c>
      <c r="K810" t="s">
        <v>184</v>
      </c>
      <c r="L810" t="s">
        <v>91</v>
      </c>
      <c r="M810" t="s">
        <v>73</v>
      </c>
      <c r="N810" t="s">
        <v>26</v>
      </c>
      <c r="O810" t="s">
        <v>127</v>
      </c>
      <c r="P810" s="6" t="s">
        <v>336</v>
      </c>
      <c r="Q810" s="6" t="s">
        <v>628</v>
      </c>
      <c r="R810" t="str">
        <f>RIGHT(D810)</f>
        <v>Й</v>
      </c>
    </row>
    <row r="811" spans="1:18">
      <c r="A811" s="2">
        <v>22075</v>
      </c>
      <c r="C811" s="5" t="s">
        <v>1365</v>
      </c>
      <c r="D811" s="5" t="s">
        <v>1366</v>
      </c>
      <c r="E811" s="5" t="s">
        <v>377</v>
      </c>
      <c r="F811" s="5"/>
      <c r="H811" t="s">
        <v>1367</v>
      </c>
      <c r="I811" t="s">
        <v>26</v>
      </c>
      <c r="J811" t="s">
        <v>46</v>
      </c>
      <c r="K811" t="s">
        <v>282</v>
      </c>
      <c r="L811" t="s">
        <v>45</v>
      </c>
      <c r="M811" t="s">
        <v>184</v>
      </c>
      <c r="O811" t="s">
        <v>29</v>
      </c>
      <c r="P811" s="6" t="s">
        <v>1366</v>
      </c>
      <c r="Q811" s="6" t="s">
        <v>377</v>
      </c>
      <c r="R811" t="str">
        <f>RIGHT(D811)</f>
        <v>Я</v>
      </c>
    </row>
    <row r="812" spans="1:18">
      <c r="A812" s="2">
        <v>22076</v>
      </c>
      <c r="C812" s="3" t="s">
        <v>30</v>
      </c>
      <c r="D812" s="3" t="s">
        <v>30</v>
      </c>
      <c r="E812" s="3" t="s">
        <v>31</v>
      </c>
      <c r="F812" s="3"/>
      <c r="O812" t="s">
        <v>31</v>
      </c>
      <c r="P812" s="2"/>
      <c r="Q812" s="2"/>
    </row>
    <row r="813" spans="1:18">
      <c r="A813" s="2">
        <v>22077</v>
      </c>
      <c r="C813" s="5" t="s">
        <v>1368</v>
      </c>
      <c r="D813" s="5" t="s">
        <v>1369</v>
      </c>
      <c r="E813" s="5" t="s">
        <v>1635</v>
      </c>
      <c r="F813" s="5"/>
      <c r="H813" t="s">
        <v>1370</v>
      </c>
      <c r="I813" t="s">
        <v>23</v>
      </c>
      <c r="J813" t="s">
        <v>45</v>
      </c>
      <c r="K813" t="s">
        <v>23</v>
      </c>
      <c r="O813" t="s">
        <v>65</v>
      </c>
      <c r="P813" s="6" t="s">
        <v>1369</v>
      </c>
      <c r="Q813" s="6" t="s">
        <v>61</v>
      </c>
      <c r="R813" t="str">
        <f>RIGHT(D813)</f>
        <v>Т</v>
      </c>
    </row>
    <row r="814" spans="1:18">
      <c r="A814" s="2">
        <v>22078</v>
      </c>
      <c r="C814" s="5" t="s">
        <v>872</v>
      </c>
      <c r="D814" s="5" t="s">
        <v>873</v>
      </c>
      <c r="E814" s="7" t="s">
        <v>43</v>
      </c>
      <c r="F814" s="5"/>
      <c r="H814" t="s">
        <v>1371</v>
      </c>
      <c r="I814" t="s">
        <v>24</v>
      </c>
      <c r="J814" t="s">
        <v>73</v>
      </c>
      <c r="K814" t="s">
        <v>45</v>
      </c>
      <c r="O814" t="s">
        <v>65</v>
      </c>
      <c r="P814" s="6" t="s">
        <v>873</v>
      </c>
      <c r="Q814" s="6" t="s">
        <v>61</v>
      </c>
      <c r="R814" t="str">
        <f>RIGHT(D814)</f>
        <v>Е</v>
      </c>
    </row>
    <row r="815" spans="1:18">
      <c r="A815" s="2">
        <v>22079</v>
      </c>
      <c r="C815" s="5" t="s">
        <v>37</v>
      </c>
      <c r="D815" s="5" t="s">
        <v>146</v>
      </c>
      <c r="E815" s="5" t="s">
        <v>431</v>
      </c>
      <c r="F815" s="5"/>
      <c r="H815" t="s">
        <v>1372</v>
      </c>
      <c r="I815" t="s">
        <v>37</v>
      </c>
      <c r="O815" t="s">
        <v>136</v>
      </c>
      <c r="P815" s="6" t="s">
        <v>146</v>
      </c>
      <c r="Q815" s="6" t="s">
        <v>431</v>
      </c>
      <c r="R815" t="str">
        <f>RIGHT(D815)</f>
        <v>Я</v>
      </c>
    </row>
    <row r="816" spans="1:18">
      <c r="A816" s="2">
        <v>22080</v>
      </c>
      <c r="C816" s="5" t="s">
        <v>306</v>
      </c>
      <c r="D816" s="5" t="s">
        <v>307</v>
      </c>
      <c r="E816" s="5" t="s">
        <v>43</v>
      </c>
      <c r="F816" s="5"/>
      <c r="H816" t="s">
        <v>1373</v>
      </c>
      <c r="I816" t="s">
        <v>24</v>
      </c>
      <c r="J816" t="s">
        <v>73</v>
      </c>
      <c r="K816" t="s">
        <v>36</v>
      </c>
      <c r="L816" t="s">
        <v>63</v>
      </c>
      <c r="O816" t="s">
        <v>43</v>
      </c>
      <c r="P816" s="6" t="s">
        <v>307</v>
      </c>
      <c r="Q816" s="6" t="s">
        <v>43</v>
      </c>
      <c r="R816" t="str">
        <f>RIGHT(D816)</f>
        <v>Е</v>
      </c>
    </row>
    <row r="817" spans="1:18">
      <c r="A817" s="2">
        <v>22081</v>
      </c>
      <c r="C817" s="5" t="s">
        <v>256</v>
      </c>
      <c r="D817" s="5" t="s">
        <v>257</v>
      </c>
      <c r="E817" s="5" t="s">
        <v>43</v>
      </c>
      <c r="F817" s="5"/>
      <c r="H817" t="s">
        <v>1374</v>
      </c>
      <c r="I817" t="s">
        <v>24</v>
      </c>
      <c r="J817" t="s">
        <v>46</v>
      </c>
      <c r="O817" t="s">
        <v>43</v>
      </c>
      <c r="P817" s="6" t="s">
        <v>257</v>
      </c>
      <c r="Q817" s="6" t="s">
        <v>43</v>
      </c>
      <c r="R817" t="str">
        <f>RIGHT(D817)</f>
        <v>Е</v>
      </c>
    </row>
    <row r="818" spans="1:18">
      <c r="A818" s="2">
        <v>22082</v>
      </c>
      <c r="C818" s="5" t="s">
        <v>1375</v>
      </c>
      <c r="D818" s="5" t="s">
        <v>80</v>
      </c>
      <c r="E818" s="5" t="s">
        <v>1376</v>
      </c>
      <c r="F818" s="5"/>
      <c r="H818" t="s">
        <v>1377</v>
      </c>
      <c r="I818" t="s">
        <v>45</v>
      </c>
      <c r="J818" t="s">
        <v>63</v>
      </c>
      <c r="K818" t="s">
        <v>45</v>
      </c>
      <c r="L818" t="s">
        <v>38</v>
      </c>
      <c r="O818" t="s">
        <v>58</v>
      </c>
      <c r="P818" s="6" t="s">
        <v>80</v>
      </c>
      <c r="Q818" s="6" t="s">
        <v>1376</v>
      </c>
      <c r="R818" t="str">
        <f>RIGHT(D818)</f>
        <v>Ь</v>
      </c>
    </row>
    <row r="819" spans="1:18">
      <c r="A819" s="2">
        <v>22083</v>
      </c>
      <c r="C819" s="5" t="s">
        <v>1378</v>
      </c>
      <c r="D819" s="5" t="s">
        <v>1379</v>
      </c>
      <c r="E819" s="5" t="s">
        <v>81</v>
      </c>
      <c r="F819" s="5"/>
      <c r="H819" t="s">
        <v>1380</v>
      </c>
      <c r="I819" t="s">
        <v>83</v>
      </c>
      <c r="J819" t="s">
        <v>23</v>
      </c>
      <c r="K819" t="s">
        <v>26</v>
      </c>
      <c r="L819" t="s">
        <v>23</v>
      </c>
      <c r="M819" t="s">
        <v>36</v>
      </c>
      <c r="N819" t="s">
        <v>27</v>
      </c>
      <c r="O819" t="s">
        <v>58</v>
      </c>
      <c r="P819" s="6" t="s">
        <v>1379</v>
      </c>
      <c r="Q819" s="6" t="s">
        <v>81</v>
      </c>
      <c r="R819" t="str">
        <f>RIGHT(D819)</f>
        <v>Ь</v>
      </c>
    </row>
    <row r="820" spans="1:18">
      <c r="A820" s="2">
        <v>22084</v>
      </c>
      <c r="C820" s="5" t="s">
        <v>421</v>
      </c>
      <c r="D820" s="5" t="s">
        <v>422</v>
      </c>
      <c r="E820" s="5" t="s">
        <v>89</v>
      </c>
      <c r="F820" s="5"/>
      <c r="H820" t="s">
        <v>1381</v>
      </c>
      <c r="I820" t="s">
        <v>37</v>
      </c>
      <c r="J820" t="s">
        <v>57</v>
      </c>
      <c r="K820" t="s">
        <v>24</v>
      </c>
      <c r="L820" t="s">
        <v>27</v>
      </c>
      <c r="M820" t="s">
        <v>25</v>
      </c>
      <c r="O820" t="s">
        <v>29</v>
      </c>
      <c r="P820" s="6" t="s">
        <v>422</v>
      </c>
      <c r="Q820" s="6" t="s">
        <v>89</v>
      </c>
      <c r="R820" t="str">
        <f>RIGHT(D820)</f>
        <v>Я</v>
      </c>
    </row>
    <row r="821" spans="1:18">
      <c r="A821" s="2">
        <v>22085</v>
      </c>
      <c r="C821" s="5" t="s">
        <v>190</v>
      </c>
      <c r="D821" s="5" t="s">
        <v>191</v>
      </c>
      <c r="E821" s="5" t="s">
        <v>67</v>
      </c>
      <c r="F821" s="5"/>
      <c r="H821" t="s">
        <v>1382</v>
      </c>
      <c r="I821" t="s">
        <v>36</v>
      </c>
      <c r="J821" t="s">
        <v>46</v>
      </c>
      <c r="O821" t="s">
        <v>67</v>
      </c>
      <c r="P821" s="6" t="s">
        <v>191</v>
      </c>
      <c r="Q821" s="6" t="s">
        <v>67</v>
      </c>
      <c r="R821" t="str">
        <f>RIGHT(D821)</f>
        <v>А</v>
      </c>
    </row>
    <row r="822" spans="1:18">
      <c r="A822" s="2">
        <v>22086</v>
      </c>
      <c r="C822" s="5" t="s">
        <v>989</v>
      </c>
      <c r="D822" s="5" t="s">
        <v>812</v>
      </c>
      <c r="E822" s="5" t="s">
        <v>187</v>
      </c>
      <c r="F822" s="5"/>
      <c r="H822" t="s">
        <v>1383</v>
      </c>
      <c r="I822" t="s">
        <v>51</v>
      </c>
      <c r="J822" t="s">
        <v>23</v>
      </c>
      <c r="O822" t="s">
        <v>136</v>
      </c>
      <c r="P822" s="6" t="s">
        <v>812</v>
      </c>
      <c r="Q822" s="6" t="s">
        <v>189</v>
      </c>
      <c r="R822" t="str">
        <f>RIGHT(D822)</f>
        <v>О</v>
      </c>
    </row>
    <row r="823" spans="1:18">
      <c r="A823" s="2">
        <v>22087</v>
      </c>
      <c r="C823" s="5" t="s">
        <v>1169</v>
      </c>
      <c r="D823" s="5" t="s">
        <v>1170</v>
      </c>
      <c r="E823" s="5" t="s">
        <v>49</v>
      </c>
      <c r="F823" s="5"/>
      <c r="H823" t="s">
        <v>1384</v>
      </c>
      <c r="I823" t="s">
        <v>84</v>
      </c>
      <c r="J823" t="s">
        <v>38</v>
      </c>
      <c r="K823" t="s">
        <v>51</v>
      </c>
      <c r="L823" t="s">
        <v>23</v>
      </c>
      <c r="M823" t="s">
        <v>52</v>
      </c>
      <c r="O823" t="s">
        <v>49</v>
      </c>
      <c r="P823" s="6" t="s">
        <v>1170</v>
      </c>
      <c r="Q823" s="6" t="s">
        <v>49</v>
      </c>
      <c r="R823" t="str">
        <f>RIGHT(D823)</f>
        <v>Ы</v>
      </c>
    </row>
    <row r="824" spans="1:18">
      <c r="A824" s="2">
        <v>22088</v>
      </c>
      <c r="C824" s="5" t="s">
        <v>1385</v>
      </c>
      <c r="D824" s="5" t="s">
        <v>1386</v>
      </c>
      <c r="E824" s="5" t="s">
        <v>81</v>
      </c>
      <c r="F824" s="5"/>
      <c r="H824" t="s">
        <v>1387</v>
      </c>
      <c r="I824" t="s">
        <v>83</v>
      </c>
      <c r="J824" t="s">
        <v>23</v>
      </c>
      <c r="K824" t="s">
        <v>36</v>
      </c>
      <c r="L824" t="s">
        <v>25</v>
      </c>
      <c r="M824" t="s">
        <v>84</v>
      </c>
      <c r="N824" t="s">
        <v>179</v>
      </c>
      <c r="O824" t="s">
        <v>58</v>
      </c>
      <c r="P824" s="6" t="s">
        <v>1386</v>
      </c>
      <c r="Q824" s="6" t="s">
        <v>81</v>
      </c>
      <c r="R824" t="str">
        <f>RIGHT(D824)</f>
        <v>Ь</v>
      </c>
    </row>
    <row r="825" spans="1:18">
      <c r="A825" s="2">
        <v>22089</v>
      </c>
      <c r="C825" s="3" t="s">
        <v>30</v>
      </c>
      <c r="D825" s="3" t="s">
        <v>30</v>
      </c>
      <c r="E825" s="3" t="s">
        <v>31</v>
      </c>
      <c r="F825" s="3"/>
      <c r="O825" t="s">
        <v>31</v>
      </c>
      <c r="P825" s="2"/>
      <c r="Q825" s="2"/>
    </row>
    <row r="826" spans="1:18">
      <c r="A826" s="2">
        <v>22090</v>
      </c>
      <c r="C826" s="5" t="s">
        <v>1388</v>
      </c>
      <c r="D826" s="5" t="s">
        <v>1389</v>
      </c>
      <c r="E826" s="5" t="s">
        <v>94</v>
      </c>
      <c r="F826" s="5"/>
      <c r="H826" t="s">
        <v>1390</v>
      </c>
      <c r="I826" t="s">
        <v>24</v>
      </c>
      <c r="J826" t="s">
        <v>26</v>
      </c>
      <c r="K826" t="s">
        <v>184</v>
      </c>
      <c r="L826" t="s">
        <v>36</v>
      </c>
      <c r="M826" t="s">
        <v>184</v>
      </c>
      <c r="O826" t="s">
        <v>96</v>
      </c>
      <c r="P826" s="6" t="s">
        <v>1389</v>
      </c>
      <c r="Q826" s="6" t="s">
        <v>97</v>
      </c>
      <c r="R826" t="str">
        <f>RIGHT(D826)</f>
        <v>Й</v>
      </c>
    </row>
    <row r="827" spans="1:18">
      <c r="A827" s="2">
        <v>22091</v>
      </c>
      <c r="C827" s="5" t="s">
        <v>1391</v>
      </c>
      <c r="D827" s="5" t="s">
        <v>1392</v>
      </c>
      <c r="E827" s="7" t="s">
        <v>1466</v>
      </c>
      <c r="F827" s="5"/>
      <c r="H827" t="s">
        <v>1393</v>
      </c>
      <c r="I827" t="s">
        <v>24</v>
      </c>
      <c r="J827" t="s">
        <v>361</v>
      </c>
      <c r="K827" t="s">
        <v>36</v>
      </c>
      <c r="L827" t="s">
        <v>184</v>
      </c>
      <c r="O827" t="s">
        <v>29</v>
      </c>
      <c r="P827" s="6" t="s">
        <v>1392</v>
      </c>
      <c r="Q827" s="6" t="s">
        <v>1394</v>
      </c>
      <c r="R827" t="str">
        <f>RIGHT(D827)</f>
        <v>Е</v>
      </c>
    </row>
    <row r="828" spans="1:18">
      <c r="A828" s="2">
        <v>22092</v>
      </c>
      <c r="C828" s="5" t="s">
        <v>26</v>
      </c>
      <c r="D828" s="5" t="s">
        <v>102</v>
      </c>
      <c r="E828" s="5" t="s">
        <v>49</v>
      </c>
      <c r="F828" s="5"/>
      <c r="H828" t="s">
        <v>1395</v>
      </c>
      <c r="I828" t="s">
        <v>26</v>
      </c>
      <c r="O828" t="s">
        <v>49</v>
      </c>
      <c r="P828" s="6" t="s">
        <v>102</v>
      </c>
      <c r="Q828" s="6" t="s">
        <v>49</v>
      </c>
      <c r="R828" t="str">
        <f>RIGHT(D828)</f>
        <v>И</v>
      </c>
    </row>
    <row r="829" spans="1:18">
      <c r="A829" s="2">
        <v>22093</v>
      </c>
      <c r="C829" s="5" t="s">
        <v>1396</v>
      </c>
      <c r="D829" s="5" t="s">
        <v>1397</v>
      </c>
      <c r="E829" s="5" t="s">
        <v>289</v>
      </c>
      <c r="F829" s="5"/>
      <c r="H829" t="s">
        <v>1398</v>
      </c>
      <c r="I829" t="s">
        <v>26</v>
      </c>
      <c r="J829" t="s">
        <v>184</v>
      </c>
      <c r="K829" t="s">
        <v>26</v>
      </c>
      <c r="L829" t="s">
        <v>52</v>
      </c>
      <c r="M829" t="s">
        <v>46</v>
      </c>
      <c r="N829" t="s">
        <v>36</v>
      </c>
      <c r="O829" t="s">
        <v>29</v>
      </c>
      <c r="P829" s="6" t="s">
        <v>1397</v>
      </c>
      <c r="Q829" s="6" t="s">
        <v>289</v>
      </c>
      <c r="R829" t="str">
        <f>RIGHT(D829)</f>
        <v>К</v>
      </c>
    </row>
    <row r="830" spans="1:18">
      <c r="A830" s="2">
        <v>22094</v>
      </c>
      <c r="C830" s="3" t="s">
        <v>153</v>
      </c>
      <c r="D830" s="3" t="s">
        <v>153</v>
      </c>
      <c r="E830" s="3" t="s">
        <v>31</v>
      </c>
      <c r="F830" s="3"/>
      <c r="O830" t="s">
        <v>31</v>
      </c>
      <c r="P830" s="2"/>
      <c r="Q830" s="2"/>
    </row>
    <row r="831" spans="1:18">
      <c r="A831" s="2">
        <v>22095</v>
      </c>
      <c r="C831" s="5" t="s">
        <v>716</v>
      </c>
      <c r="D831" s="5" t="s">
        <v>133</v>
      </c>
      <c r="E831" s="5" t="s">
        <v>1399</v>
      </c>
      <c r="F831" s="5"/>
      <c r="H831" t="s">
        <v>1400</v>
      </c>
      <c r="I831" t="s">
        <v>282</v>
      </c>
      <c r="J831" t="s">
        <v>26</v>
      </c>
      <c r="O831" t="s">
        <v>136</v>
      </c>
      <c r="P831" s="6" t="s">
        <v>1401</v>
      </c>
      <c r="Q831" s="6" t="s">
        <v>1402</v>
      </c>
      <c r="R831" t="str">
        <f>RIGHT(D831)</f>
        <v>И</v>
      </c>
    </row>
    <row r="832" spans="1:18">
      <c r="A832" s="2">
        <v>22096</v>
      </c>
      <c r="C832" s="5" t="s">
        <v>1403</v>
      </c>
      <c r="D832" s="5" t="s">
        <v>1404</v>
      </c>
      <c r="E832" s="7" t="s">
        <v>1632</v>
      </c>
      <c r="F832" s="5"/>
      <c r="H832" t="s">
        <v>1405</v>
      </c>
      <c r="I832" t="s">
        <v>24</v>
      </c>
      <c r="J832" t="s">
        <v>51</v>
      </c>
      <c r="K832" t="s">
        <v>46</v>
      </c>
      <c r="L832" t="s">
        <v>23</v>
      </c>
      <c r="M832" t="s">
        <v>221</v>
      </c>
      <c r="N832" t="s">
        <v>52</v>
      </c>
      <c r="O832" t="s">
        <v>127</v>
      </c>
      <c r="P832" s="6" t="s">
        <v>1404</v>
      </c>
      <c r="Q832" s="6" t="s">
        <v>819</v>
      </c>
      <c r="R832" t="str">
        <f>RIGHT(D832)</f>
        <v>Й</v>
      </c>
    </row>
    <row r="833" spans="1:18">
      <c r="A833" s="2">
        <v>22097</v>
      </c>
      <c r="C833" s="5" t="s">
        <v>1406</v>
      </c>
      <c r="D833" s="5" t="s">
        <v>1407</v>
      </c>
      <c r="E833" s="7" t="s">
        <v>89</v>
      </c>
      <c r="F833" s="5"/>
      <c r="H833" t="s">
        <v>1408</v>
      </c>
      <c r="I833" t="s">
        <v>51</v>
      </c>
      <c r="J833" t="s">
        <v>25</v>
      </c>
      <c r="K833" t="s">
        <v>23</v>
      </c>
      <c r="L833" t="s">
        <v>91</v>
      </c>
      <c r="M833" t="s">
        <v>24</v>
      </c>
      <c r="N833" t="s">
        <v>52</v>
      </c>
      <c r="O833" t="s">
        <v>29</v>
      </c>
      <c r="P833" s="6" t="s">
        <v>1407</v>
      </c>
      <c r="Q833" s="6" t="s">
        <v>823</v>
      </c>
      <c r="R833" t="str">
        <f>RIGHT(D833)</f>
        <v>О</v>
      </c>
    </row>
    <row r="834" spans="1:18">
      <c r="A834" s="2">
        <v>22098</v>
      </c>
      <c r="C834" s="5" t="s">
        <v>833</v>
      </c>
      <c r="D834" s="5" t="s">
        <v>834</v>
      </c>
      <c r="E834" s="5" t="s">
        <v>835</v>
      </c>
      <c r="F834" s="5"/>
      <c r="H834" t="s">
        <v>1409</v>
      </c>
      <c r="I834" t="s">
        <v>51</v>
      </c>
      <c r="J834" t="s">
        <v>46</v>
      </c>
      <c r="K834" t="s">
        <v>73</v>
      </c>
      <c r="L834" t="s">
        <v>51</v>
      </c>
      <c r="M834" t="s">
        <v>57</v>
      </c>
      <c r="O834" t="s">
        <v>835</v>
      </c>
      <c r="P834" s="6" t="s">
        <v>834</v>
      </c>
      <c r="Q834" s="6" t="s">
        <v>835</v>
      </c>
      <c r="R834" t="str">
        <f>RIGHT(D834)</f>
        <v>О</v>
      </c>
    </row>
    <row r="835" spans="1:18">
      <c r="A835" s="2">
        <v>22099</v>
      </c>
      <c r="C835" s="5" t="s">
        <v>1410</v>
      </c>
      <c r="D835" s="5" t="s">
        <v>1411</v>
      </c>
      <c r="E835" s="5" t="s">
        <v>839</v>
      </c>
      <c r="F835" s="5"/>
      <c r="H835" t="s">
        <v>1412</v>
      </c>
      <c r="I835" t="s">
        <v>83</v>
      </c>
      <c r="J835" t="s">
        <v>23</v>
      </c>
      <c r="K835" t="s">
        <v>26</v>
      </c>
      <c r="L835" t="s">
        <v>23</v>
      </c>
      <c r="M835" t="s">
        <v>24</v>
      </c>
      <c r="N835" t="s">
        <v>91</v>
      </c>
      <c r="O835" t="s">
        <v>58</v>
      </c>
      <c r="P835" s="6" t="s">
        <v>1411</v>
      </c>
      <c r="Q835" s="6" t="s">
        <v>839</v>
      </c>
      <c r="R835" t="str">
        <f>RIGHT(D835)</f>
        <v>Ь</v>
      </c>
    </row>
    <row r="836" spans="1:18">
      <c r="A836" s="2">
        <v>22100</v>
      </c>
      <c r="C836" s="5" t="s">
        <v>25</v>
      </c>
      <c r="D836" s="5" t="s">
        <v>85</v>
      </c>
      <c r="E836" s="5" t="s">
        <v>67</v>
      </c>
      <c r="F836" s="5"/>
      <c r="H836" t="s">
        <v>1413</v>
      </c>
      <c r="I836" t="s">
        <v>25</v>
      </c>
      <c r="O836" t="s">
        <v>67</v>
      </c>
      <c r="P836" s="6" t="s">
        <v>85</v>
      </c>
      <c r="Q836" s="6" t="s">
        <v>67</v>
      </c>
      <c r="R836" t="str">
        <f>RIGHT(D836)</f>
        <v>В</v>
      </c>
    </row>
    <row r="837" spans="1:18">
      <c r="A837" s="2">
        <v>22101</v>
      </c>
      <c r="C837" s="5" t="s">
        <v>69</v>
      </c>
      <c r="D837" s="5" t="s">
        <v>70</v>
      </c>
      <c r="E837" s="7" t="s">
        <v>1659</v>
      </c>
      <c r="F837" s="5"/>
      <c r="H837" t="s">
        <v>1414</v>
      </c>
      <c r="I837" t="s">
        <v>24</v>
      </c>
      <c r="J837" t="s">
        <v>73</v>
      </c>
      <c r="K837" t="s">
        <v>26</v>
      </c>
      <c r="L837" t="s">
        <v>27</v>
      </c>
      <c r="M837" t="s">
        <v>36</v>
      </c>
      <c r="N837" t="s">
        <v>28</v>
      </c>
      <c r="O837" t="s">
        <v>29</v>
      </c>
      <c r="P837" s="6" t="s">
        <v>70</v>
      </c>
      <c r="Q837" s="6" t="s">
        <v>71</v>
      </c>
      <c r="R837" t="str">
        <f>RIGHT(D837)</f>
        <v>Ж</v>
      </c>
    </row>
    <row r="838" spans="1:18">
      <c r="A838" s="2">
        <v>22102</v>
      </c>
      <c r="C838" s="3" t="s">
        <v>30</v>
      </c>
      <c r="D838" s="3" t="s">
        <v>30</v>
      </c>
      <c r="E838" s="3" t="s">
        <v>31</v>
      </c>
      <c r="F838" s="3"/>
      <c r="O838" t="s">
        <v>31</v>
      </c>
      <c r="P838" s="2"/>
      <c r="Q838" s="2"/>
    </row>
    <row r="839" spans="1:18">
      <c r="A839" s="2">
        <v>22103</v>
      </c>
      <c r="C839" s="5" t="s">
        <v>1415</v>
      </c>
      <c r="D839" s="5" t="s">
        <v>1416</v>
      </c>
      <c r="E839" s="5" t="s">
        <v>839</v>
      </c>
      <c r="F839" s="5"/>
      <c r="H839" t="s">
        <v>1417</v>
      </c>
      <c r="I839" t="s">
        <v>37</v>
      </c>
      <c r="J839" t="s">
        <v>91</v>
      </c>
      <c r="K839" t="s">
        <v>83</v>
      </c>
      <c r="L839" t="s">
        <v>23</v>
      </c>
      <c r="M839" t="s">
        <v>26</v>
      </c>
      <c r="N839" t="s">
        <v>63</v>
      </c>
      <c r="O839" t="s">
        <v>58</v>
      </c>
      <c r="P839" s="6" t="s">
        <v>1416</v>
      </c>
      <c r="Q839" s="6" t="s">
        <v>839</v>
      </c>
      <c r="R839" t="str">
        <f>RIGHT(D839)</f>
        <v>Я</v>
      </c>
    </row>
    <row r="840" spans="1:18">
      <c r="A840" s="2">
        <v>22104</v>
      </c>
      <c r="C840" s="5" t="s">
        <v>26</v>
      </c>
      <c r="D840" s="5" t="s">
        <v>102</v>
      </c>
      <c r="E840" s="5" t="s">
        <v>49</v>
      </c>
      <c r="F840" s="5"/>
      <c r="H840" t="s">
        <v>1418</v>
      </c>
      <c r="I840" t="s">
        <v>26</v>
      </c>
      <c r="O840" t="s">
        <v>49</v>
      </c>
      <c r="P840" s="6" t="s">
        <v>102</v>
      </c>
      <c r="Q840" s="6" t="s">
        <v>49</v>
      </c>
      <c r="R840" t="str">
        <f>RIGHT(D840)</f>
        <v>И</v>
      </c>
    </row>
    <row r="841" spans="1:18">
      <c r="A841" s="2">
        <v>22105</v>
      </c>
      <c r="C841" s="5" t="s">
        <v>1419</v>
      </c>
      <c r="D841" s="8" t="s">
        <v>1420</v>
      </c>
      <c r="E841" s="8" t="s">
        <v>1421</v>
      </c>
      <c r="F841" s="5" t="s">
        <v>1422</v>
      </c>
      <c r="H841" t="s">
        <v>1423</v>
      </c>
      <c r="I841" t="s">
        <v>36</v>
      </c>
      <c r="J841" t="s">
        <v>45</v>
      </c>
      <c r="K841" t="s">
        <v>361</v>
      </c>
      <c r="O841" t="s">
        <v>1421</v>
      </c>
      <c r="P841" s="6" t="s">
        <v>1420</v>
      </c>
      <c r="Q841" s="6" t="s">
        <v>1424</v>
      </c>
      <c r="R841" t="str">
        <f>RIGHT(D841)</f>
        <v>А</v>
      </c>
    </row>
    <row r="842" spans="1:18">
      <c r="A842" s="2">
        <v>22106</v>
      </c>
      <c r="C842" s="3" t="s">
        <v>153</v>
      </c>
      <c r="D842" s="3" t="s">
        <v>153</v>
      </c>
      <c r="E842" s="3" t="s">
        <v>31</v>
      </c>
      <c r="F842" s="3"/>
      <c r="O842" t="s">
        <v>31</v>
      </c>
      <c r="P842" s="2"/>
      <c r="Q842" s="2"/>
    </row>
    <row r="843" spans="1:18">
      <c r="A843" s="2">
        <v>22107</v>
      </c>
      <c r="C843" s="5" t="s">
        <v>1425</v>
      </c>
      <c r="D843" s="8" t="s">
        <v>1426</v>
      </c>
      <c r="E843" s="8" t="s">
        <v>867</v>
      </c>
      <c r="F843" s="5" t="s">
        <v>1422</v>
      </c>
      <c r="H843" t="s">
        <v>1427</v>
      </c>
      <c r="I843" t="s">
        <v>36</v>
      </c>
      <c r="J843" t="s">
        <v>27</v>
      </c>
      <c r="K843" t="s">
        <v>64</v>
      </c>
      <c r="O843" t="s">
        <v>127</v>
      </c>
      <c r="P843" s="6" t="s">
        <v>1426</v>
      </c>
      <c r="Q843" s="6" t="s">
        <v>867</v>
      </c>
      <c r="R843" t="str">
        <f>RIGHT(D843)</f>
        <v>А</v>
      </c>
    </row>
    <row r="844" spans="1:18">
      <c r="A844" s="2">
        <v>22108</v>
      </c>
      <c r="C844" s="3" t="s">
        <v>30</v>
      </c>
      <c r="D844" s="3" t="s">
        <v>30</v>
      </c>
      <c r="E844" s="3" t="s">
        <v>31</v>
      </c>
      <c r="F844" s="3"/>
      <c r="O844" t="s">
        <v>31</v>
      </c>
      <c r="P844" s="2"/>
      <c r="Q844" s="2"/>
    </row>
    <row r="845" spans="1:18">
      <c r="A845" s="2">
        <v>22109</v>
      </c>
      <c r="C845" s="5" t="s">
        <v>26</v>
      </c>
      <c r="D845" s="5" t="s">
        <v>102</v>
      </c>
      <c r="E845" s="5" t="s">
        <v>49</v>
      </c>
      <c r="F845" s="5"/>
      <c r="H845" t="s">
        <v>1428</v>
      </c>
      <c r="I845" t="s">
        <v>26</v>
      </c>
      <c r="O845" t="s">
        <v>49</v>
      </c>
      <c r="P845" s="6" t="s">
        <v>102</v>
      </c>
      <c r="Q845" s="6" t="s">
        <v>49</v>
      </c>
      <c r="R845" t="str">
        <f>RIGHT(D845)</f>
        <v>И</v>
      </c>
    </row>
    <row r="846" spans="1:18">
      <c r="A846" s="2">
        <v>22110</v>
      </c>
      <c r="C846" s="5" t="s">
        <v>1429</v>
      </c>
      <c r="D846" s="5" t="s">
        <v>1430</v>
      </c>
      <c r="E846" s="5" t="s">
        <v>783</v>
      </c>
      <c r="F846" s="5"/>
      <c r="H846" t="s">
        <v>1431</v>
      </c>
      <c r="I846" t="s">
        <v>26</v>
      </c>
      <c r="J846" t="s">
        <v>57</v>
      </c>
      <c r="K846" t="s">
        <v>26</v>
      </c>
      <c r="L846" t="s">
        <v>83</v>
      </c>
      <c r="M846" t="s">
        <v>52</v>
      </c>
      <c r="N846" t="s">
        <v>36</v>
      </c>
      <c r="O846" t="s">
        <v>127</v>
      </c>
      <c r="P846" s="6" t="s">
        <v>1430</v>
      </c>
      <c r="Q846" s="6" t="s">
        <v>783</v>
      </c>
      <c r="R846" t="str">
        <f>RIGHT(D846)</f>
        <v>Й</v>
      </c>
    </row>
    <row r="847" spans="1:18">
      <c r="A847" s="2">
        <v>22111</v>
      </c>
      <c r="C847" s="5" t="s">
        <v>1432</v>
      </c>
      <c r="D847" s="5" t="s">
        <v>1433</v>
      </c>
      <c r="E847" s="5" t="s">
        <v>1434</v>
      </c>
      <c r="F847" s="5"/>
      <c r="H847" t="s">
        <v>1435</v>
      </c>
      <c r="I847" t="s">
        <v>26</v>
      </c>
      <c r="J847" t="s">
        <v>57</v>
      </c>
      <c r="K847" t="s">
        <v>36</v>
      </c>
      <c r="L847" t="s">
        <v>184</v>
      </c>
      <c r="M847" t="s">
        <v>28</v>
      </c>
      <c r="N847" t="s">
        <v>36</v>
      </c>
      <c r="O847" t="s">
        <v>29</v>
      </c>
      <c r="P847" s="6" t="s">
        <v>1433</v>
      </c>
      <c r="Q847" s="6" t="s">
        <v>1434</v>
      </c>
      <c r="R847" t="str">
        <f>RIGHT(D847)</f>
        <v>А</v>
      </c>
    </row>
    <row r="848" spans="1:18">
      <c r="A848" s="2">
        <v>22112</v>
      </c>
      <c r="C848" s="3" t="s">
        <v>39</v>
      </c>
      <c r="D848" s="3" t="s">
        <v>39</v>
      </c>
      <c r="E848" s="3" t="s">
        <v>31</v>
      </c>
      <c r="F848" s="3"/>
      <c r="O848" t="s">
        <v>31</v>
      </c>
      <c r="P848" s="2"/>
      <c r="Q848" s="2"/>
    </row>
    <row r="849" spans="1:18">
      <c r="A849" s="2">
        <v>22113</v>
      </c>
      <c r="P849" s="2"/>
      <c r="Q849" s="2"/>
    </row>
    <row r="850" spans="1:18">
      <c r="A850" s="2">
        <v>22114</v>
      </c>
      <c r="B850" s="4" t="s">
        <v>1436</v>
      </c>
      <c r="P850" s="2"/>
      <c r="Q850" s="2"/>
    </row>
    <row r="851" spans="1:18">
      <c r="A851" s="2">
        <v>22115</v>
      </c>
      <c r="C851" s="5" t="s">
        <v>230</v>
      </c>
      <c r="D851" s="5" t="s">
        <v>119</v>
      </c>
      <c r="E851" s="5" t="s">
        <v>49</v>
      </c>
      <c r="F851" s="5"/>
      <c r="H851" t="s">
        <v>1437</v>
      </c>
      <c r="I851" t="s">
        <v>51</v>
      </c>
      <c r="J851" t="s">
        <v>46</v>
      </c>
      <c r="O851" t="s">
        <v>49</v>
      </c>
      <c r="P851" s="6" t="s">
        <v>119</v>
      </c>
      <c r="Q851" s="6" t="s">
        <v>49</v>
      </c>
      <c r="R851" t="str">
        <f>RIGHT(D851)</f>
        <v>О</v>
      </c>
    </row>
    <row r="852" spans="1:18">
      <c r="A852" s="2">
        <v>22116</v>
      </c>
      <c r="C852" s="3" t="s">
        <v>30</v>
      </c>
      <c r="D852" s="3" t="s">
        <v>30</v>
      </c>
      <c r="E852" s="3" t="s">
        <v>31</v>
      </c>
      <c r="F852" s="3"/>
      <c r="O852" t="s">
        <v>31</v>
      </c>
      <c r="P852" s="2"/>
      <c r="Q852" s="2"/>
    </row>
    <row r="853" spans="1:18">
      <c r="A853" s="2">
        <v>22117</v>
      </c>
      <c r="C853" s="5" t="s">
        <v>1438</v>
      </c>
      <c r="D853" s="5" t="s">
        <v>1439</v>
      </c>
      <c r="E853" s="5" t="s">
        <v>1100</v>
      </c>
      <c r="F853" s="5"/>
      <c r="H853" t="s">
        <v>1440</v>
      </c>
      <c r="I853" t="s">
        <v>24</v>
      </c>
      <c r="J853" t="s">
        <v>23</v>
      </c>
      <c r="K853" t="s">
        <v>83</v>
      </c>
      <c r="L853" t="s">
        <v>27</v>
      </c>
      <c r="M853" t="s">
        <v>24</v>
      </c>
      <c r="N853" t="s">
        <v>25</v>
      </c>
      <c r="O853" t="s">
        <v>58</v>
      </c>
      <c r="P853" s="6" t="s">
        <v>1439</v>
      </c>
      <c r="Q853" s="6" t="s">
        <v>1100</v>
      </c>
      <c r="R853" t="str">
        <f>RIGHT(D853)</f>
        <v>Ь</v>
      </c>
    </row>
    <row r="854" spans="1:18">
      <c r="A854" s="2">
        <v>22118</v>
      </c>
      <c r="C854" s="3" t="s">
        <v>30</v>
      </c>
      <c r="D854" s="3" t="s">
        <v>30</v>
      </c>
      <c r="E854" s="3" t="s">
        <v>31</v>
      </c>
      <c r="F854" s="3"/>
      <c r="O854" t="s">
        <v>31</v>
      </c>
      <c r="P854" s="2"/>
      <c r="Q854" s="2"/>
    </row>
    <row r="855" spans="1:18">
      <c r="A855" s="2">
        <v>22119</v>
      </c>
      <c r="C855" s="5" t="s">
        <v>1441</v>
      </c>
      <c r="D855" s="5" t="s">
        <v>336</v>
      </c>
      <c r="E855" s="5" t="s">
        <v>97</v>
      </c>
      <c r="F855" s="5"/>
      <c r="H855" t="s">
        <v>1442</v>
      </c>
      <c r="I855" t="s">
        <v>24</v>
      </c>
      <c r="J855" t="s">
        <v>26</v>
      </c>
      <c r="K855" t="s">
        <v>184</v>
      </c>
      <c r="L855" t="s">
        <v>91</v>
      </c>
      <c r="M855" t="s">
        <v>73</v>
      </c>
      <c r="N855" t="s">
        <v>26</v>
      </c>
      <c r="O855" t="s">
        <v>127</v>
      </c>
      <c r="P855" s="6" t="s">
        <v>336</v>
      </c>
      <c r="Q855" s="6" t="s">
        <v>97</v>
      </c>
      <c r="R855" t="str">
        <f>RIGHT(D855)</f>
        <v>Й</v>
      </c>
    </row>
    <row r="856" spans="1:18">
      <c r="A856" s="2">
        <v>22120</v>
      </c>
      <c r="C856" s="5" t="s">
        <v>26</v>
      </c>
      <c r="D856" s="5" t="s">
        <v>102</v>
      </c>
      <c r="E856" s="5" t="s">
        <v>49</v>
      </c>
      <c r="F856" s="5"/>
      <c r="H856" t="s">
        <v>1443</v>
      </c>
      <c r="I856" t="s">
        <v>26</v>
      </c>
      <c r="O856" t="s">
        <v>49</v>
      </c>
      <c r="P856" s="6" t="s">
        <v>102</v>
      </c>
      <c r="Q856" s="6" t="s">
        <v>49</v>
      </c>
      <c r="R856" t="str">
        <f>RIGHT(D856)</f>
        <v>И</v>
      </c>
    </row>
    <row r="857" spans="1:18">
      <c r="A857" s="2">
        <v>22121</v>
      </c>
      <c r="C857" s="5" t="s">
        <v>1444</v>
      </c>
      <c r="D857" s="5" t="s">
        <v>1064</v>
      </c>
      <c r="E857" s="5" t="s">
        <v>97</v>
      </c>
      <c r="F857" s="5"/>
      <c r="H857" t="s">
        <v>1445</v>
      </c>
      <c r="I857" t="s">
        <v>24</v>
      </c>
      <c r="J857" t="s">
        <v>26</v>
      </c>
      <c r="K857" t="s">
        <v>184</v>
      </c>
      <c r="L857" t="s">
        <v>91</v>
      </c>
      <c r="M857" t="s">
        <v>179</v>
      </c>
      <c r="N857" t="s">
        <v>45</v>
      </c>
      <c r="O857" t="s">
        <v>127</v>
      </c>
      <c r="P857" s="6" t="s">
        <v>1064</v>
      </c>
      <c r="Q857" s="6" t="s">
        <v>97</v>
      </c>
      <c r="R857" t="str">
        <f>RIGHT(D857)</f>
        <v>Й</v>
      </c>
    </row>
    <row r="858" spans="1:18">
      <c r="A858" s="2">
        <v>22122</v>
      </c>
      <c r="C858" s="5" t="s">
        <v>1446</v>
      </c>
      <c r="D858" s="5" t="s">
        <v>1447</v>
      </c>
      <c r="E858" s="5" t="s">
        <v>580</v>
      </c>
      <c r="F858" s="5"/>
      <c r="H858" t="s">
        <v>1448</v>
      </c>
      <c r="I858" t="s">
        <v>36</v>
      </c>
      <c r="J858" t="s">
        <v>27</v>
      </c>
      <c r="K858" t="s">
        <v>36</v>
      </c>
      <c r="L858" t="s">
        <v>25</v>
      </c>
      <c r="M858" t="s">
        <v>51</v>
      </c>
      <c r="N858" t="s">
        <v>28</v>
      </c>
      <c r="O858" t="s">
        <v>29</v>
      </c>
      <c r="P858" s="6" t="s">
        <v>1447</v>
      </c>
      <c r="Q858" s="6" t="s">
        <v>580</v>
      </c>
      <c r="R858" t="str">
        <f>RIGHT(D858)</f>
        <v>Р</v>
      </c>
    </row>
    <row r="859" spans="1:18">
      <c r="A859" s="2">
        <v>22123</v>
      </c>
      <c r="C859" s="3" t="s">
        <v>153</v>
      </c>
      <c r="D859" s="3" t="s">
        <v>153</v>
      </c>
      <c r="E859" s="3" t="s">
        <v>31</v>
      </c>
      <c r="F859" s="3"/>
      <c r="O859" t="s">
        <v>31</v>
      </c>
      <c r="P859" s="2"/>
      <c r="Q859" s="2"/>
    </row>
    <row r="860" spans="1:18">
      <c r="A860" s="2">
        <v>22124</v>
      </c>
      <c r="C860" s="5" t="s">
        <v>1449</v>
      </c>
      <c r="D860" s="5" t="s">
        <v>161</v>
      </c>
      <c r="E860" s="7" t="s">
        <v>1628</v>
      </c>
      <c r="F860" s="5"/>
      <c r="H860" t="s">
        <v>1450</v>
      </c>
      <c r="I860" t="s">
        <v>24</v>
      </c>
      <c r="J860" t="s">
        <v>84</v>
      </c>
      <c r="K860" t="s">
        <v>57</v>
      </c>
      <c r="L860" t="s">
        <v>36</v>
      </c>
      <c r="M860" t="s">
        <v>91</v>
      </c>
      <c r="O860" t="s">
        <v>127</v>
      </c>
      <c r="P860" s="6" t="s">
        <v>161</v>
      </c>
      <c r="Q860" s="6" t="s">
        <v>97</v>
      </c>
      <c r="R860" t="str">
        <f>RIGHT(D860)</f>
        <v>Й</v>
      </c>
    </row>
    <row r="861" spans="1:18">
      <c r="A861" s="2">
        <v>22125</v>
      </c>
      <c r="C861" s="5" t="s">
        <v>1451</v>
      </c>
      <c r="D861" s="5" t="s">
        <v>1452</v>
      </c>
      <c r="E861" s="5" t="s">
        <v>97</v>
      </c>
      <c r="F861" s="5"/>
      <c r="H861" t="s">
        <v>1453</v>
      </c>
      <c r="I861" t="s">
        <v>24</v>
      </c>
      <c r="J861" t="s">
        <v>84</v>
      </c>
      <c r="K861" t="s">
        <v>46</v>
      </c>
      <c r="L861" t="s">
        <v>46</v>
      </c>
      <c r="M861" t="s">
        <v>36</v>
      </c>
      <c r="N861" t="s">
        <v>184</v>
      </c>
      <c r="O861" t="s">
        <v>127</v>
      </c>
      <c r="P861" s="6" t="s">
        <v>1452</v>
      </c>
      <c r="Q861" s="6" t="s">
        <v>97</v>
      </c>
      <c r="R861" t="str">
        <f>RIGHT(D861)</f>
        <v>Й</v>
      </c>
    </row>
    <row r="862" spans="1:18">
      <c r="A862" s="2">
        <v>22126</v>
      </c>
      <c r="C862" s="5" t="s">
        <v>1446</v>
      </c>
      <c r="D862" s="5" t="s">
        <v>1447</v>
      </c>
      <c r="E862" s="5" t="s">
        <v>580</v>
      </c>
      <c r="F862" s="5"/>
      <c r="H862" t="s">
        <v>1454</v>
      </c>
      <c r="I862" t="s">
        <v>36</v>
      </c>
      <c r="J862" t="s">
        <v>27</v>
      </c>
      <c r="K862" t="s">
        <v>36</v>
      </c>
      <c r="L862" t="s">
        <v>25</v>
      </c>
      <c r="M862" t="s">
        <v>51</v>
      </c>
      <c r="N862" t="s">
        <v>28</v>
      </c>
      <c r="O862" t="s">
        <v>29</v>
      </c>
      <c r="P862" s="6" t="s">
        <v>1447</v>
      </c>
      <c r="Q862" s="6" t="s">
        <v>580</v>
      </c>
      <c r="R862" t="str">
        <f>RIGHT(D862)</f>
        <v>Р</v>
      </c>
    </row>
    <row r="863" spans="1:18">
      <c r="A863" s="2">
        <v>22127</v>
      </c>
      <c r="C863" s="5" t="s">
        <v>25</v>
      </c>
      <c r="D863" s="5" t="s">
        <v>85</v>
      </c>
      <c r="E863" s="5" t="s">
        <v>67</v>
      </c>
      <c r="F863" s="5"/>
      <c r="H863" t="s">
        <v>1455</v>
      </c>
      <c r="I863" t="s">
        <v>25</v>
      </c>
      <c r="O863" t="s">
        <v>67</v>
      </c>
      <c r="P863" s="6" t="s">
        <v>85</v>
      </c>
      <c r="Q863" s="6" t="s">
        <v>67</v>
      </c>
      <c r="R863" t="str">
        <f>RIGHT(D863)</f>
        <v>В</v>
      </c>
    </row>
    <row r="864" spans="1:18">
      <c r="A864" s="2">
        <v>22128</v>
      </c>
      <c r="C864" s="5" t="s">
        <v>172</v>
      </c>
      <c r="D864" s="5" t="s">
        <v>173</v>
      </c>
      <c r="E864" s="7" t="s">
        <v>1659</v>
      </c>
      <c r="F864" s="5"/>
      <c r="H864" t="s">
        <v>1456</v>
      </c>
      <c r="I864" t="s">
        <v>24</v>
      </c>
      <c r="J864" t="s">
        <v>27</v>
      </c>
      <c r="K864" t="s">
        <v>26</v>
      </c>
      <c r="L864" t="s">
        <v>57</v>
      </c>
      <c r="O864" t="s">
        <v>29</v>
      </c>
      <c r="P864" s="6" t="s">
        <v>173</v>
      </c>
      <c r="Q864" s="6" t="s">
        <v>71</v>
      </c>
      <c r="R864" t="str">
        <f>RIGHT(D864)</f>
        <v>Р</v>
      </c>
    </row>
    <row r="865" spans="1:18">
      <c r="A865" s="2">
        <v>22129</v>
      </c>
      <c r="C865" s="3" t="s">
        <v>30</v>
      </c>
      <c r="D865" s="3" t="s">
        <v>30</v>
      </c>
      <c r="E865" s="3" t="s">
        <v>31</v>
      </c>
      <c r="F865" s="3"/>
      <c r="O865" t="s">
        <v>31</v>
      </c>
      <c r="P865" s="2"/>
      <c r="Q865" s="2"/>
    </row>
    <row r="866" spans="1:18">
      <c r="A866" s="2">
        <v>22130</v>
      </c>
      <c r="C866" s="5" t="s">
        <v>36</v>
      </c>
      <c r="D866" s="5" t="s">
        <v>202</v>
      </c>
      <c r="E866" s="5" t="s">
        <v>49</v>
      </c>
      <c r="F866" s="5"/>
      <c r="H866" t="s">
        <v>1457</v>
      </c>
      <c r="I866" t="s">
        <v>36</v>
      </c>
      <c r="O866" t="s">
        <v>49</v>
      </c>
      <c r="P866" s="6" t="s">
        <v>202</v>
      </c>
      <c r="Q866" s="6" t="s">
        <v>49</v>
      </c>
      <c r="R866" t="str">
        <f>RIGHT(D866)</f>
        <v>А</v>
      </c>
    </row>
    <row r="867" spans="1:18">
      <c r="A867" s="2">
        <v>22131</v>
      </c>
      <c r="C867" s="5" t="s">
        <v>716</v>
      </c>
      <c r="D867" s="5" t="s">
        <v>1401</v>
      </c>
      <c r="E867" s="7" t="s">
        <v>94</v>
      </c>
      <c r="F867" s="5"/>
      <c r="H867" t="s">
        <v>1458</v>
      </c>
      <c r="I867" t="s">
        <v>282</v>
      </c>
      <c r="J867" t="s">
        <v>26</v>
      </c>
      <c r="O867" t="s">
        <v>96</v>
      </c>
      <c r="P867" s="6" t="s">
        <v>1401</v>
      </c>
      <c r="Q867" s="6" t="s">
        <v>1402</v>
      </c>
      <c r="R867" t="str">
        <f>RIGHT(D867)</f>
        <v>Х</v>
      </c>
    </row>
    <row r="868" spans="1:18">
      <c r="A868" s="2">
        <v>22132</v>
      </c>
      <c r="C868" s="5" t="s">
        <v>1459</v>
      </c>
      <c r="D868" s="7" t="s">
        <v>1465</v>
      </c>
      <c r="E868" s="7" t="s">
        <v>1466</v>
      </c>
      <c r="F868" s="5"/>
      <c r="H868" t="s">
        <v>1462</v>
      </c>
      <c r="I868" t="s">
        <v>36</v>
      </c>
      <c r="J868" t="s">
        <v>46</v>
      </c>
      <c r="K868" t="s">
        <v>26</v>
      </c>
      <c r="L868" t="s">
        <v>25</v>
      </c>
      <c r="O868" t="s">
        <v>29</v>
      </c>
      <c r="P868" s="6" t="s">
        <v>1460</v>
      </c>
      <c r="Q868" s="6" t="s">
        <v>1461</v>
      </c>
      <c r="R868" t="str">
        <f>RIGHT(D868)</f>
        <v>О</v>
      </c>
    </row>
    <row r="869" spans="1:18">
      <c r="A869" s="2">
        <v>22133</v>
      </c>
      <c r="C869" s="3" t="s">
        <v>30</v>
      </c>
      <c r="D869" s="3" t="s">
        <v>30</v>
      </c>
      <c r="E869" s="3" t="s">
        <v>31</v>
      </c>
      <c r="F869" s="3"/>
      <c r="O869" t="s">
        <v>31</v>
      </c>
      <c r="P869" s="2"/>
      <c r="Q869" s="2"/>
    </row>
    <row r="870" spans="1:18">
      <c r="A870" s="2">
        <v>22134</v>
      </c>
      <c r="C870" s="5" t="s">
        <v>1463</v>
      </c>
      <c r="D870" s="5" t="s">
        <v>759</v>
      </c>
      <c r="E870" s="5" t="s">
        <v>97</v>
      </c>
      <c r="F870" s="5"/>
      <c r="H870" t="s">
        <v>1464</v>
      </c>
      <c r="I870" t="s">
        <v>24</v>
      </c>
      <c r="J870" t="s">
        <v>26</v>
      </c>
      <c r="K870" t="s">
        <v>222</v>
      </c>
      <c r="L870" t="s">
        <v>37</v>
      </c>
      <c r="M870" t="s">
        <v>51</v>
      </c>
      <c r="N870" t="s">
        <v>23</v>
      </c>
      <c r="O870" t="s">
        <v>127</v>
      </c>
      <c r="P870" s="6" t="s">
        <v>759</v>
      </c>
      <c r="Q870" s="6" t="s">
        <v>97</v>
      </c>
      <c r="R870" t="str">
        <f>RIGHT(D870)</f>
        <v>Й</v>
      </c>
    </row>
    <row r="871" spans="1:18">
      <c r="A871" s="2">
        <v>22135</v>
      </c>
      <c r="C871" s="5" t="s">
        <v>1459</v>
      </c>
      <c r="D871" s="5" t="s">
        <v>1465</v>
      </c>
      <c r="E871" s="5" t="s">
        <v>1466</v>
      </c>
      <c r="F871" s="5"/>
      <c r="H871" t="s">
        <v>1467</v>
      </c>
      <c r="I871" t="s">
        <v>36</v>
      </c>
      <c r="J871" t="s">
        <v>46</v>
      </c>
      <c r="K871" t="s">
        <v>26</v>
      </c>
      <c r="L871" t="s">
        <v>25</v>
      </c>
      <c r="O871" t="s">
        <v>29</v>
      </c>
      <c r="P871" s="6" t="s">
        <v>1465</v>
      </c>
      <c r="Q871" s="6" t="s">
        <v>1466</v>
      </c>
      <c r="R871" t="str">
        <f>RIGHT(D871)</f>
        <v>О</v>
      </c>
    </row>
    <row r="872" spans="1:18">
      <c r="A872" s="2">
        <v>22136</v>
      </c>
      <c r="C872" s="5" t="s">
        <v>1239</v>
      </c>
      <c r="D872" s="5" t="s">
        <v>1225</v>
      </c>
      <c r="E872" s="5" t="s">
        <v>377</v>
      </c>
      <c r="F872" s="5"/>
      <c r="H872" t="s">
        <v>1468</v>
      </c>
      <c r="I872" t="s">
        <v>26</v>
      </c>
      <c r="J872" t="s">
        <v>26</v>
      </c>
      <c r="K872" t="s">
        <v>978</v>
      </c>
      <c r="L872" t="s">
        <v>46</v>
      </c>
      <c r="M872" t="s">
        <v>36</v>
      </c>
      <c r="N872" t="s">
        <v>27</v>
      </c>
      <c r="O872" t="s">
        <v>29</v>
      </c>
      <c r="P872" s="6" t="s">
        <v>1225</v>
      </c>
      <c r="Q872" s="6" t="s">
        <v>377</v>
      </c>
      <c r="R872" t="str">
        <f>RIGHT(D872)</f>
        <v>Я</v>
      </c>
    </row>
    <row r="873" spans="1:18">
      <c r="A873" s="2">
        <v>22137</v>
      </c>
      <c r="C873" s="5" t="s">
        <v>1469</v>
      </c>
      <c r="D873" s="5" t="s">
        <v>1470</v>
      </c>
      <c r="E873" s="5" t="s">
        <v>1094</v>
      </c>
      <c r="F873" s="5"/>
      <c r="H873" t="s">
        <v>1471</v>
      </c>
      <c r="I873" t="s">
        <v>37</v>
      </c>
      <c r="J873" t="s">
        <v>91</v>
      </c>
      <c r="K873" t="s">
        <v>23</v>
      </c>
      <c r="L873" t="s">
        <v>221</v>
      </c>
      <c r="M873" t="s">
        <v>63</v>
      </c>
      <c r="N873" t="s">
        <v>26</v>
      </c>
      <c r="O873" t="s">
        <v>58</v>
      </c>
      <c r="P873" s="6" t="s">
        <v>1470</v>
      </c>
      <c r="Q873" s="6" t="s">
        <v>1094</v>
      </c>
      <c r="R873" t="str">
        <f>RIGHT(D873)</f>
        <v>Ь</v>
      </c>
    </row>
    <row r="874" spans="1:18">
      <c r="A874" s="2">
        <v>22138</v>
      </c>
      <c r="C874" s="3" t="s">
        <v>186</v>
      </c>
      <c r="D874" s="3" t="s">
        <v>186</v>
      </c>
      <c r="E874" s="3" t="s">
        <v>31</v>
      </c>
      <c r="F874" s="3"/>
      <c r="O874" t="s">
        <v>31</v>
      </c>
      <c r="P874" s="2"/>
      <c r="Q874" s="2"/>
    </row>
    <row r="875" spans="1:18">
      <c r="A875" s="2">
        <v>22139</v>
      </c>
      <c r="C875" s="5" t="s">
        <v>1472</v>
      </c>
      <c r="D875" s="5" t="s">
        <v>1470</v>
      </c>
      <c r="E875" s="5" t="s">
        <v>1354</v>
      </c>
      <c r="F875" s="5"/>
      <c r="H875" t="s">
        <v>1473</v>
      </c>
      <c r="I875" t="s">
        <v>37</v>
      </c>
      <c r="J875" t="s">
        <v>91</v>
      </c>
      <c r="K875" t="s">
        <v>23</v>
      </c>
      <c r="L875" t="s">
        <v>45</v>
      </c>
      <c r="M875" t="s">
        <v>63</v>
      </c>
      <c r="N875" t="s">
        <v>26</v>
      </c>
      <c r="O875" t="s">
        <v>58</v>
      </c>
      <c r="P875" s="6" t="s">
        <v>1470</v>
      </c>
      <c r="Q875" s="6" t="s">
        <v>1354</v>
      </c>
      <c r="R875" t="str">
        <f>RIGHT(D875)</f>
        <v>Ь</v>
      </c>
    </row>
    <row r="876" spans="1:18">
      <c r="A876" s="2">
        <v>22140</v>
      </c>
      <c r="C876" s="5" t="s">
        <v>1474</v>
      </c>
      <c r="D876" s="5" t="s">
        <v>1475</v>
      </c>
      <c r="E876" s="5" t="s">
        <v>67</v>
      </c>
      <c r="F876" s="5"/>
      <c r="H876" t="s">
        <v>1476</v>
      </c>
      <c r="I876" t="s">
        <v>51</v>
      </c>
      <c r="J876" t="s">
        <v>28</v>
      </c>
      <c r="O876" t="s">
        <v>67</v>
      </c>
      <c r="P876" s="6" t="s">
        <v>1475</v>
      </c>
      <c r="Q876" s="6" t="s">
        <v>67</v>
      </c>
      <c r="R876" t="str">
        <f>RIGHT(D876)</f>
        <v>О</v>
      </c>
    </row>
    <row r="877" spans="1:18">
      <c r="A877" s="2">
        <v>22141</v>
      </c>
      <c r="C877" s="5" t="s">
        <v>1477</v>
      </c>
      <c r="D877" s="5" t="s">
        <v>1478</v>
      </c>
      <c r="E877" s="5" t="s">
        <v>1204</v>
      </c>
      <c r="F877" s="5"/>
      <c r="H877" t="s">
        <v>1479</v>
      </c>
      <c r="I877" t="s">
        <v>45</v>
      </c>
      <c r="J877" t="s">
        <v>91</v>
      </c>
      <c r="K877" t="s">
        <v>45</v>
      </c>
      <c r="L877" t="s">
        <v>184</v>
      </c>
      <c r="M877" t="s">
        <v>25</v>
      </c>
      <c r="O877" t="s">
        <v>29</v>
      </c>
      <c r="P877" s="6" t="s">
        <v>1478</v>
      </c>
      <c r="Q877" s="6" t="s">
        <v>1204</v>
      </c>
      <c r="R877" t="str">
        <f>RIGHT(D877)</f>
        <v>С</v>
      </c>
    </row>
    <row r="878" spans="1:18">
      <c r="A878" s="2">
        <v>22142</v>
      </c>
      <c r="C878" s="5" t="s">
        <v>1016</v>
      </c>
      <c r="D878" s="5" t="s">
        <v>1017</v>
      </c>
      <c r="E878" s="5" t="s">
        <v>524</v>
      </c>
      <c r="F878" s="5"/>
      <c r="H878" t="s">
        <v>1480</v>
      </c>
      <c r="I878" t="s">
        <v>45</v>
      </c>
      <c r="J878" t="s">
        <v>57</v>
      </c>
      <c r="K878" t="s">
        <v>51</v>
      </c>
      <c r="L878" t="s">
        <v>63</v>
      </c>
      <c r="M878" t="s">
        <v>73</v>
      </c>
      <c r="N878" t="s">
        <v>36</v>
      </c>
      <c r="O878" t="s">
        <v>96</v>
      </c>
      <c r="P878" s="6" t="s">
        <v>1017</v>
      </c>
      <c r="Q878" s="6" t="s">
        <v>526</v>
      </c>
      <c r="R878" t="str">
        <f>RIGHT(D878)</f>
        <v>Й</v>
      </c>
    </row>
    <row r="879" spans="1:18">
      <c r="A879" s="2">
        <v>22143</v>
      </c>
      <c r="C879" s="3" t="s">
        <v>39</v>
      </c>
      <c r="D879" s="3" t="s">
        <v>39</v>
      </c>
      <c r="E879" s="3" t="s">
        <v>31</v>
      </c>
      <c r="F879" s="3"/>
      <c r="O879" t="s">
        <v>31</v>
      </c>
      <c r="P879" s="2"/>
      <c r="Q879" s="2"/>
    </row>
    <row r="880" spans="1:18">
      <c r="A880" s="2">
        <v>22144</v>
      </c>
      <c r="P880" s="2"/>
      <c r="Q880" s="2"/>
    </row>
    <row r="881" spans="1:18">
      <c r="A881" s="2">
        <v>22145</v>
      </c>
      <c r="B881" s="4" t="s">
        <v>1481</v>
      </c>
      <c r="P881" s="2"/>
      <c r="Q881" s="2"/>
    </row>
    <row r="882" spans="1:18">
      <c r="A882" s="2">
        <v>22146</v>
      </c>
      <c r="B882" s="3" t="s">
        <v>17</v>
      </c>
      <c r="P882" s="2"/>
      <c r="Q882" s="2"/>
    </row>
    <row r="883" spans="1:18">
      <c r="A883" s="2">
        <v>22147</v>
      </c>
      <c r="B883" s="4" t="s">
        <v>1482</v>
      </c>
      <c r="P883" s="2"/>
      <c r="Q883" s="2"/>
    </row>
    <row r="884" spans="1:18">
      <c r="A884" s="2">
        <v>22148</v>
      </c>
      <c r="C884" s="5" t="s">
        <v>1483</v>
      </c>
      <c r="D884" s="5" t="s">
        <v>356</v>
      </c>
      <c r="E884" s="5" t="s">
        <v>345</v>
      </c>
      <c r="F884" s="5"/>
      <c r="H884" t="s">
        <v>1484</v>
      </c>
      <c r="I884" t="s">
        <v>37</v>
      </c>
      <c r="J884" t="s">
        <v>36</v>
      </c>
      <c r="K884" t="s">
        <v>38</v>
      </c>
      <c r="L884" t="s">
        <v>51</v>
      </c>
      <c r="M884" t="s">
        <v>91</v>
      </c>
      <c r="N884" t="s">
        <v>51</v>
      </c>
      <c r="O884" t="s">
        <v>127</v>
      </c>
      <c r="P884" s="6" t="s">
        <v>356</v>
      </c>
      <c r="Q884" s="6" t="s">
        <v>345</v>
      </c>
      <c r="R884" t="str">
        <f>RIGHT(D884)</f>
        <v>Й</v>
      </c>
    </row>
    <row r="885" spans="1:18">
      <c r="A885" s="2">
        <v>22149</v>
      </c>
      <c r="C885" s="5" t="s">
        <v>1485</v>
      </c>
      <c r="D885" s="5" t="s">
        <v>1486</v>
      </c>
      <c r="E885" s="5" t="s">
        <v>264</v>
      </c>
      <c r="F885" s="5"/>
      <c r="H885" t="s">
        <v>1487</v>
      </c>
      <c r="I885" t="s">
        <v>36</v>
      </c>
      <c r="J885" t="s">
        <v>57</v>
      </c>
      <c r="K885" t="s">
        <v>24</v>
      </c>
      <c r="L885" t="s">
        <v>23</v>
      </c>
      <c r="O885" t="s">
        <v>29</v>
      </c>
      <c r="P885" s="6" t="s">
        <v>1486</v>
      </c>
      <c r="Q885" s="6" t="s">
        <v>264</v>
      </c>
      <c r="R885" t="str">
        <f>RIGHT(D885)</f>
        <v>А</v>
      </c>
    </row>
    <row r="886" spans="1:18">
      <c r="A886" s="2">
        <v>22150</v>
      </c>
      <c r="C886" s="3" t="s">
        <v>153</v>
      </c>
      <c r="D886" s="3" t="s">
        <v>153</v>
      </c>
      <c r="E886" s="3" t="s">
        <v>31</v>
      </c>
      <c r="F886" s="3"/>
      <c r="O886" t="s">
        <v>31</v>
      </c>
      <c r="P886" s="2"/>
      <c r="Q886" s="2"/>
    </row>
    <row r="887" spans="1:18">
      <c r="A887" s="2">
        <v>22151</v>
      </c>
      <c r="C887" s="5" t="s">
        <v>154</v>
      </c>
      <c r="D887" s="5" t="s">
        <v>155</v>
      </c>
      <c r="E887" s="5" t="s">
        <v>156</v>
      </c>
      <c r="F887" s="5"/>
      <c r="H887" t="s">
        <v>1488</v>
      </c>
      <c r="I887" t="s">
        <v>51</v>
      </c>
      <c r="J887" t="s">
        <v>23</v>
      </c>
      <c r="K887" t="s">
        <v>158</v>
      </c>
      <c r="O887" t="s">
        <v>136</v>
      </c>
      <c r="P887" s="6" t="s">
        <v>155</v>
      </c>
      <c r="Q887" s="6" t="s">
        <v>159</v>
      </c>
      <c r="R887" t="str">
        <f>RIGHT(D887)</f>
        <v>О</v>
      </c>
    </row>
    <row r="888" spans="1:18">
      <c r="A888" s="2">
        <v>22152</v>
      </c>
      <c r="C888" s="5" t="s">
        <v>310</v>
      </c>
      <c r="D888" s="5" t="s">
        <v>311</v>
      </c>
      <c r="E888" s="5" t="s">
        <v>312</v>
      </c>
      <c r="F888" s="5"/>
      <c r="H888" t="s">
        <v>1489</v>
      </c>
      <c r="I888" t="s">
        <v>26</v>
      </c>
      <c r="J888" t="s">
        <v>184</v>
      </c>
      <c r="K888" t="s">
        <v>46</v>
      </c>
      <c r="L888" t="s">
        <v>36</v>
      </c>
      <c r="M888" t="s">
        <v>73</v>
      </c>
      <c r="N888" t="s">
        <v>26</v>
      </c>
      <c r="O888" t="s">
        <v>29</v>
      </c>
      <c r="P888" s="6" t="s">
        <v>311</v>
      </c>
      <c r="Q888" s="6" t="s">
        <v>312</v>
      </c>
      <c r="R888" t="str">
        <f>RIGHT(D888)</f>
        <v>А</v>
      </c>
    </row>
    <row r="889" spans="1:18">
      <c r="A889" s="2">
        <v>22153</v>
      </c>
      <c r="C889" s="3" t="s">
        <v>39</v>
      </c>
      <c r="D889" s="3" t="s">
        <v>39</v>
      </c>
      <c r="E889" s="3" t="s">
        <v>31</v>
      </c>
      <c r="F889" s="3"/>
      <c r="O889" t="s">
        <v>31</v>
      </c>
      <c r="P889" s="2"/>
      <c r="Q889" s="2"/>
    </row>
    <row r="890" spans="1:18">
      <c r="A890" s="2">
        <v>22154</v>
      </c>
      <c r="P890" s="2"/>
      <c r="Q890" s="2"/>
    </row>
    <row r="891" spans="1:18">
      <c r="A891" s="2">
        <v>22155</v>
      </c>
      <c r="B891" s="4" t="s">
        <v>1490</v>
      </c>
      <c r="P891" s="2"/>
      <c r="Q891" s="2"/>
    </row>
    <row r="892" spans="1:18">
      <c r="A892" s="2">
        <v>22156</v>
      </c>
      <c r="C892" s="5" t="s">
        <v>1491</v>
      </c>
      <c r="D892" s="5" t="s">
        <v>1492</v>
      </c>
      <c r="E892" s="7" t="s">
        <v>67</v>
      </c>
      <c r="F892" s="5"/>
      <c r="H892" t="s">
        <v>1493</v>
      </c>
      <c r="I892" t="s">
        <v>51</v>
      </c>
      <c r="J892" t="s">
        <v>46</v>
      </c>
      <c r="K892" t="s">
        <v>91</v>
      </c>
      <c r="L892" t="s">
        <v>36</v>
      </c>
      <c r="M892" t="s">
        <v>126</v>
      </c>
      <c r="N892" t="s">
        <v>64</v>
      </c>
      <c r="O892" t="s">
        <v>65</v>
      </c>
      <c r="P892" s="6" t="s">
        <v>1492</v>
      </c>
      <c r="Q892" s="6" t="s">
        <v>61</v>
      </c>
      <c r="R892" t="str">
        <f>RIGHT(D892)</f>
        <v>О</v>
      </c>
    </row>
    <row r="893" spans="1:18">
      <c r="A893" s="2">
        <v>22157</v>
      </c>
      <c r="C893" s="5" t="s">
        <v>91</v>
      </c>
      <c r="D893" s="7"/>
      <c r="E893" s="7" t="s">
        <v>117</v>
      </c>
      <c r="F893" s="5"/>
      <c r="H893" t="s">
        <v>1494</v>
      </c>
      <c r="I893" t="s">
        <v>91</v>
      </c>
      <c r="O893" t="s">
        <v>67</v>
      </c>
      <c r="P893" s="6" t="s">
        <v>393</v>
      </c>
      <c r="Q893" s="6" t="s">
        <v>67</v>
      </c>
      <c r="R893" t="str">
        <f>RIGHT(D893)</f>
        <v/>
      </c>
    </row>
    <row r="894" spans="1:18">
      <c r="A894" s="2">
        <v>22158</v>
      </c>
      <c r="C894" s="3" t="s">
        <v>186</v>
      </c>
      <c r="D894" s="3" t="s">
        <v>186</v>
      </c>
      <c r="E894" s="3" t="s">
        <v>31</v>
      </c>
      <c r="F894" s="3"/>
      <c r="O894" t="s">
        <v>31</v>
      </c>
      <c r="P894" s="2"/>
      <c r="Q894" s="2"/>
    </row>
    <row r="895" spans="1:18">
      <c r="A895" s="2">
        <v>22159</v>
      </c>
      <c r="C895" s="5" t="s">
        <v>1495</v>
      </c>
      <c r="D895" s="5" t="s">
        <v>1496</v>
      </c>
      <c r="E895" s="5" t="s">
        <v>526</v>
      </c>
      <c r="F895" s="5"/>
      <c r="H895" t="s">
        <v>1497</v>
      </c>
      <c r="I895" t="s">
        <v>45</v>
      </c>
      <c r="J895" t="s">
        <v>57</v>
      </c>
      <c r="K895" t="s">
        <v>51</v>
      </c>
      <c r="L895" t="s">
        <v>46</v>
      </c>
      <c r="M895" t="s">
        <v>46</v>
      </c>
      <c r="N895" t="s">
        <v>221</v>
      </c>
      <c r="O895" t="s">
        <v>127</v>
      </c>
      <c r="P895" s="6" t="s">
        <v>1496</v>
      </c>
      <c r="Q895" s="6" t="s">
        <v>526</v>
      </c>
      <c r="R895" t="str">
        <f>RIGHT(D895)</f>
        <v>Й</v>
      </c>
    </row>
    <row r="896" spans="1:18">
      <c r="A896" s="2">
        <v>22160</v>
      </c>
      <c r="C896" s="5" t="s">
        <v>1498</v>
      </c>
      <c r="D896" s="5" t="s">
        <v>1499</v>
      </c>
      <c r="E896" s="5" t="s">
        <v>1204</v>
      </c>
      <c r="F896" s="5"/>
      <c r="H896" t="s">
        <v>1500</v>
      </c>
      <c r="I896" t="s">
        <v>45</v>
      </c>
      <c r="J896" t="s">
        <v>28</v>
      </c>
      <c r="K896" t="s">
        <v>26</v>
      </c>
      <c r="L896" t="s">
        <v>23</v>
      </c>
      <c r="M896" t="s">
        <v>51</v>
      </c>
      <c r="N896" t="s">
        <v>24</v>
      </c>
      <c r="O896" t="s">
        <v>29</v>
      </c>
      <c r="P896" s="6" t="s">
        <v>1499</v>
      </c>
      <c r="Q896" s="6" t="s">
        <v>1204</v>
      </c>
      <c r="R896" t="str">
        <f>RIGHT(D896)</f>
        <v>П</v>
      </c>
    </row>
    <row r="897" spans="1:18">
      <c r="A897" s="2">
        <v>22161</v>
      </c>
      <c r="C897" s="3" t="s">
        <v>30</v>
      </c>
      <c r="D897" s="3" t="s">
        <v>30</v>
      </c>
      <c r="E897" s="3" t="s">
        <v>31</v>
      </c>
      <c r="F897" s="3"/>
      <c r="O897" t="s">
        <v>31</v>
      </c>
      <c r="P897" s="2"/>
      <c r="Q897" s="2"/>
    </row>
    <row r="898" spans="1:18">
      <c r="A898" s="2">
        <v>22162</v>
      </c>
      <c r="C898" s="5" t="s">
        <v>132</v>
      </c>
      <c r="D898" s="5" t="s">
        <v>133</v>
      </c>
      <c r="E898" s="5" t="s">
        <v>134</v>
      </c>
      <c r="F898" s="5"/>
      <c r="H898" t="s">
        <v>1501</v>
      </c>
      <c r="I898" t="s">
        <v>26</v>
      </c>
      <c r="J898" t="s">
        <v>46</v>
      </c>
      <c r="K898" t="s">
        <v>51</v>
      </c>
      <c r="O898" t="s">
        <v>136</v>
      </c>
      <c r="P898" s="6" t="s">
        <v>133</v>
      </c>
      <c r="Q898" s="6" t="s">
        <v>134</v>
      </c>
      <c r="R898" t="str">
        <f>RIGHT(D898)</f>
        <v>И</v>
      </c>
    </row>
    <row r="899" spans="1:18">
      <c r="A899" s="2">
        <v>22163</v>
      </c>
      <c r="C899" s="5" t="s">
        <v>1502</v>
      </c>
      <c r="D899" s="5" t="s">
        <v>1503</v>
      </c>
      <c r="E899" s="5" t="s">
        <v>97</v>
      </c>
      <c r="F899" s="5"/>
      <c r="H899" t="s">
        <v>1504</v>
      </c>
      <c r="I899" t="s">
        <v>24</v>
      </c>
      <c r="J899" t="s">
        <v>26</v>
      </c>
      <c r="K899" t="s">
        <v>184</v>
      </c>
      <c r="L899" t="s">
        <v>83</v>
      </c>
      <c r="M899" t="s">
        <v>46</v>
      </c>
      <c r="N899" t="s">
        <v>24</v>
      </c>
      <c r="O899" t="s">
        <v>127</v>
      </c>
      <c r="P899" s="6" t="s">
        <v>1503</v>
      </c>
      <c r="Q899" s="6" t="s">
        <v>97</v>
      </c>
      <c r="R899" t="str">
        <f>RIGHT(D899)</f>
        <v>Й</v>
      </c>
    </row>
    <row r="900" spans="1:18">
      <c r="A900" s="2">
        <v>22164</v>
      </c>
      <c r="C900" s="3" t="s">
        <v>30</v>
      </c>
      <c r="D900" s="3" t="s">
        <v>30</v>
      </c>
      <c r="E900" s="3" t="s">
        <v>31</v>
      </c>
      <c r="F900" s="3"/>
      <c r="O900" t="s">
        <v>31</v>
      </c>
      <c r="P900" s="2"/>
      <c r="Q900" s="2"/>
    </row>
    <row r="901" spans="1:18">
      <c r="A901" s="2">
        <v>22165</v>
      </c>
      <c r="C901" s="5" t="s">
        <v>1505</v>
      </c>
      <c r="D901" s="5" t="s">
        <v>1506</v>
      </c>
      <c r="E901" s="5" t="s">
        <v>97</v>
      </c>
      <c r="F901" s="5"/>
      <c r="H901" t="s">
        <v>1507</v>
      </c>
      <c r="I901" t="s">
        <v>24</v>
      </c>
      <c r="J901" t="s">
        <v>26</v>
      </c>
      <c r="K901" t="s">
        <v>184</v>
      </c>
      <c r="L901" t="s">
        <v>83</v>
      </c>
      <c r="M901" t="s">
        <v>46</v>
      </c>
      <c r="N901" t="s">
        <v>24</v>
      </c>
      <c r="O901" t="s">
        <v>127</v>
      </c>
      <c r="P901" s="6" t="s">
        <v>1506</v>
      </c>
      <c r="Q901" s="6" t="s">
        <v>97</v>
      </c>
      <c r="R901" t="str">
        <f>RIGHT(D901)</f>
        <v>Й</v>
      </c>
    </row>
    <row r="902" spans="1:18">
      <c r="A902" s="2">
        <v>22166</v>
      </c>
      <c r="C902" s="3" t="s">
        <v>30</v>
      </c>
      <c r="D902" s="3" t="s">
        <v>30</v>
      </c>
      <c r="E902" s="3" t="s">
        <v>31</v>
      </c>
      <c r="F902" s="3"/>
      <c r="O902" t="s">
        <v>31</v>
      </c>
      <c r="P902" s="2"/>
      <c r="Q902" s="2"/>
    </row>
    <row r="903" spans="1:18">
      <c r="A903" s="2">
        <v>22167</v>
      </c>
      <c r="C903" s="5" t="s">
        <v>1508</v>
      </c>
      <c r="D903" s="7" t="s">
        <v>1622</v>
      </c>
      <c r="E903" s="7" t="s">
        <v>1623</v>
      </c>
      <c r="F903" s="5"/>
      <c r="H903" t="s">
        <v>1510</v>
      </c>
      <c r="I903" t="s">
        <v>24</v>
      </c>
      <c r="J903" t="s">
        <v>84</v>
      </c>
      <c r="K903" t="s">
        <v>23</v>
      </c>
      <c r="L903" t="s">
        <v>24</v>
      </c>
      <c r="M903" t="s">
        <v>63</v>
      </c>
      <c r="N903" t="s">
        <v>51</v>
      </c>
      <c r="O903" t="s">
        <v>127</v>
      </c>
      <c r="P903" s="6" t="s">
        <v>1509</v>
      </c>
      <c r="Q903" s="6" t="s">
        <v>124</v>
      </c>
      <c r="R903" t="str">
        <f>RIGHT(D903)</f>
        <v>Ь</v>
      </c>
    </row>
    <row r="904" spans="1:18">
      <c r="A904" s="2">
        <v>22168</v>
      </c>
      <c r="C904" s="5" t="s">
        <v>981</v>
      </c>
      <c r="D904" s="5" t="s">
        <v>982</v>
      </c>
      <c r="E904" s="5" t="s">
        <v>61</v>
      </c>
      <c r="F904" s="5"/>
      <c r="H904" t="s">
        <v>1511</v>
      </c>
      <c r="I904" t="s">
        <v>83</v>
      </c>
      <c r="J904" t="s">
        <v>46</v>
      </c>
      <c r="K904" t="s">
        <v>24</v>
      </c>
      <c r="L904" t="s">
        <v>52</v>
      </c>
      <c r="M904" t="s">
        <v>51</v>
      </c>
      <c r="O904" t="s">
        <v>65</v>
      </c>
      <c r="P904" s="6" t="s">
        <v>982</v>
      </c>
      <c r="Q904" s="6" t="s">
        <v>61</v>
      </c>
      <c r="R904" t="str">
        <f>RIGHT(D904)</f>
        <v>Ь</v>
      </c>
    </row>
    <row r="905" spans="1:18">
      <c r="A905" s="2">
        <v>22169</v>
      </c>
      <c r="C905" s="5" t="s">
        <v>1512</v>
      </c>
      <c r="D905" s="5" t="s">
        <v>1513</v>
      </c>
      <c r="E905" s="5" t="s">
        <v>61</v>
      </c>
      <c r="F905" s="5"/>
      <c r="H905" t="s">
        <v>1514</v>
      </c>
      <c r="I905" t="s">
        <v>51</v>
      </c>
      <c r="J905" t="s">
        <v>46</v>
      </c>
      <c r="K905" t="s">
        <v>57</v>
      </c>
      <c r="L905" t="s">
        <v>51</v>
      </c>
      <c r="M905" t="s">
        <v>27</v>
      </c>
      <c r="N905" t="s">
        <v>184</v>
      </c>
      <c r="O905" t="s">
        <v>65</v>
      </c>
      <c r="P905" s="6" t="s">
        <v>1513</v>
      </c>
      <c r="Q905" s="6" t="s">
        <v>61</v>
      </c>
      <c r="R905" t="str">
        <f>RIGHT(D905)</f>
        <v>О</v>
      </c>
    </row>
    <row r="906" spans="1:18">
      <c r="A906" s="2">
        <v>22170</v>
      </c>
      <c r="C906" s="3" t="s">
        <v>30</v>
      </c>
      <c r="D906" s="3" t="s">
        <v>30</v>
      </c>
      <c r="E906" s="3" t="s">
        <v>31</v>
      </c>
      <c r="F906" s="3"/>
      <c r="O906" t="s">
        <v>31</v>
      </c>
      <c r="P906" s="2"/>
      <c r="Q906" s="2"/>
    </row>
    <row r="907" spans="1:18">
      <c r="A907" s="2">
        <v>22171</v>
      </c>
      <c r="C907" s="5" t="s">
        <v>25</v>
      </c>
      <c r="D907" s="5" t="s">
        <v>85</v>
      </c>
      <c r="E907" s="5" t="s">
        <v>67</v>
      </c>
      <c r="F907" s="5"/>
      <c r="H907" t="s">
        <v>1515</v>
      </c>
      <c r="I907" t="s">
        <v>25</v>
      </c>
      <c r="O907" t="s">
        <v>67</v>
      </c>
      <c r="P907" s="6" t="s">
        <v>85</v>
      </c>
      <c r="Q907" s="6" t="s">
        <v>67</v>
      </c>
      <c r="R907" t="str">
        <f>RIGHT(D907)</f>
        <v>В</v>
      </c>
    </row>
    <row r="908" spans="1:18">
      <c r="A908" s="2">
        <v>22172</v>
      </c>
      <c r="C908" s="5" t="s">
        <v>1516</v>
      </c>
      <c r="D908" s="5" t="s">
        <v>1517</v>
      </c>
      <c r="E908" s="5" t="s">
        <v>197</v>
      </c>
      <c r="F908" s="5"/>
      <c r="H908" t="s">
        <v>1518</v>
      </c>
      <c r="I908" t="s">
        <v>164</v>
      </c>
      <c r="J908" t="s">
        <v>84</v>
      </c>
      <c r="K908" t="s">
        <v>46</v>
      </c>
      <c r="L908" t="s">
        <v>25</v>
      </c>
      <c r="M908" t="s">
        <v>26</v>
      </c>
      <c r="N908" t="s">
        <v>23</v>
      </c>
      <c r="O908" t="s">
        <v>127</v>
      </c>
      <c r="P908" s="6" t="s">
        <v>1517</v>
      </c>
      <c r="Q908" s="6" t="s">
        <v>197</v>
      </c>
      <c r="R908" t="str">
        <f>RIGHT(D908)</f>
        <v>Й</v>
      </c>
    </row>
    <row r="909" spans="1:18">
      <c r="A909" s="2">
        <v>22173</v>
      </c>
      <c r="C909" s="5" t="s">
        <v>1519</v>
      </c>
      <c r="D909" s="5" t="s">
        <v>1520</v>
      </c>
      <c r="E909" s="5" t="s">
        <v>111</v>
      </c>
      <c r="F909" s="5"/>
      <c r="H909" t="s">
        <v>1521</v>
      </c>
      <c r="I909" t="s">
        <v>83</v>
      </c>
      <c r="J909" t="s">
        <v>126</v>
      </c>
      <c r="K909" t="s">
        <v>26</v>
      </c>
      <c r="L909" t="s">
        <v>23</v>
      </c>
      <c r="M909" t="s">
        <v>91</v>
      </c>
      <c r="O909" t="s">
        <v>29</v>
      </c>
      <c r="P909" s="6" t="s">
        <v>1520</v>
      </c>
      <c r="Q909" s="6" t="s">
        <v>111</v>
      </c>
      <c r="R909" t="str">
        <f>RIGHT(D909)</f>
        <v>Ь</v>
      </c>
    </row>
    <row r="910" spans="1:18">
      <c r="A910" s="2">
        <v>22174</v>
      </c>
      <c r="C910" s="5" t="s">
        <v>1522</v>
      </c>
      <c r="D910" s="5" t="s">
        <v>1523</v>
      </c>
      <c r="E910" s="5" t="s">
        <v>61</v>
      </c>
      <c r="F910" s="5"/>
      <c r="H910" t="s">
        <v>1524</v>
      </c>
      <c r="I910" t="s">
        <v>588</v>
      </c>
      <c r="J910" t="s">
        <v>45</v>
      </c>
      <c r="K910" t="s">
        <v>23</v>
      </c>
      <c r="L910" t="s">
        <v>91</v>
      </c>
      <c r="M910" t="s">
        <v>36</v>
      </c>
      <c r="N910" t="s">
        <v>52</v>
      </c>
      <c r="O910" t="s">
        <v>65</v>
      </c>
      <c r="P910" s="6" t="s">
        <v>1523</v>
      </c>
      <c r="Q910" s="6" t="s">
        <v>61</v>
      </c>
      <c r="R910" t="str">
        <f>RIGHT(D910)</f>
        <v>Ю</v>
      </c>
    </row>
    <row r="911" spans="1:18">
      <c r="A911" s="2">
        <v>22175</v>
      </c>
      <c r="C911" s="3" t="s">
        <v>39</v>
      </c>
      <c r="D911" s="3" t="s">
        <v>39</v>
      </c>
      <c r="E911" s="3" t="s">
        <v>31</v>
      </c>
      <c r="F911" s="3"/>
      <c r="O911" t="s">
        <v>31</v>
      </c>
      <c r="P911" s="2"/>
      <c r="Q911" s="2"/>
    </row>
    <row r="912" spans="1:18">
      <c r="A912" s="2">
        <v>22176</v>
      </c>
      <c r="P912" s="2"/>
      <c r="Q912" s="2"/>
    </row>
    <row r="913" spans="1:18">
      <c r="A913" s="2">
        <v>22177</v>
      </c>
      <c r="B913" s="4" t="s">
        <v>1525</v>
      </c>
      <c r="P913" s="2"/>
      <c r="Q913" s="2"/>
    </row>
    <row r="914" spans="1:18">
      <c r="A914" s="2">
        <v>22178</v>
      </c>
      <c r="C914" s="5" t="s">
        <v>230</v>
      </c>
      <c r="D914" s="5" t="s">
        <v>119</v>
      </c>
      <c r="E914" s="5" t="s">
        <v>49</v>
      </c>
      <c r="F914" s="5"/>
      <c r="H914" t="s">
        <v>1526</v>
      </c>
      <c r="I914" t="s">
        <v>51</v>
      </c>
      <c r="J914" t="s">
        <v>46</v>
      </c>
      <c r="O914" t="s">
        <v>49</v>
      </c>
      <c r="P914" s="6" t="s">
        <v>119</v>
      </c>
      <c r="Q914" s="6" t="s">
        <v>49</v>
      </c>
      <c r="R914" t="str">
        <f>RIGHT(D914)</f>
        <v>О</v>
      </c>
    </row>
    <row r="915" spans="1:18">
      <c r="A915" s="2">
        <v>22179</v>
      </c>
      <c r="C915" s="3" t="s">
        <v>186</v>
      </c>
      <c r="D915" s="3" t="s">
        <v>186</v>
      </c>
      <c r="E915" s="3" t="s">
        <v>31</v>
      </c>
      <c r="F915" s="3"/>
      <c r="O915" t="s">
        <v>31</v>
      </c>
      <c r="P915" s="2"/>
      <c r="Q915" s="2"/>
    </row>
    <row r="916" spans="1:18">
      <c r="A916" s="2">
        <v>22180</v>
      </c>
      <c r="C916" s="5" t="s">
        <v>154</v>
      </c>
      <c r="D916" s="5" t="s">
        <v>155</v>
      </c>
      <c r="E916" s="5" t="s">
        <v>156</v>
      </c>
      <c r="F916" s="5"/>
      <c r="H916" t="s">
        <v>1527</v>
      </c>
      <c r="I916" t="s">
        <v>51</v>
      </c>
      <c r="J916" t="s">
        <v>23</v>
      </c>
      <c r="K916" t="s">
        <v>158</v>
      </c>
      <c r="O916" t="s">
        <v>136</v>
      </c>
      <c r="P916" s="6" t="s">
        <v>155</v>
      </c>
      <c r="Q916" s="6" t="s">
        <v>159</v>
      </c>
      <c r="R916" t="str">
        <f>RIGHT(D916)</f>
        <v>О</v>
      </c>
    </row>
    <row r="917" spans="1:18">
      <c r="A917" s="2">
        <v>22181</v>
      </c>
      <c r="C917" s="5" t="s">
        <v>1528</v>
      </c>
      <c r="D917" s="5" t="s">
        <v>1529</v>
      </c>
      <c r="E917" s="5" t="s">
        <v>61</v>
      </c>
      <c r="F917" s="5"/>
      <c r="H917" t="s">
        <v>1530</v>
      </c>
      <c r="I917" t="s">
        <v>26</v>
      </c>
      <c r="J917" t="s">
        <v>184</v>
      </c>
      <c r="K917" t="s">
        <v>36</v>
      </c>
      <c r="L917" t="s">
        <v>23</v>
      </c>
      <c r="M917" t="s">
        <v>153</v>
      </c>
      <c r="N917" t="s">
        <v>83</v>
      </c>
      <c r="O917" t="s">
        <v>65</v>
      </c>
      <c r="P917" s="6" t="s">
        <v>1529</v>
      </c>
      <c r="Q917" s="6" t="s">
        <v>61</v>
      </c>
      <c r="R917" t="str">
        <f>RIGHT(D917)</f>
        <v>И</v>
      </c>
    </row>
    <row r="918" spans="1:18">
      <c r="A918" s="2">
        <v>22182</v>
      </c>
      <c r="C918" s="5" t="s">
        <v>256</v>
      </c>
      <c r="D918" s="5" t="s">
        <v>257</v>
      </c>
      <c r="E918" s="5" t="s">
        <v>43</v>
      </c>
      <c r="F918" s="5"/>
      <c r="H918" t="s">
        <v>1531</v>
      </c>
      <c r="I918" t="s">
        <v>24</v>
      </c>
      <c r="J918" t="s">
        <v>46</v>
      </c>
      <c r="O918" t="s">
        <v>43</v>
      </c>
      <c r="P918" s="6" t="s">
        <v>257</v>
      </c>
      <c r="Q918" s="6" t="s">
        <v>43</v>
      </c>
      <c r="R918" t="str">
        <f>RIGHT(D918)</f>
        <v>Е</v>
      </c>
    </row>
    <row r="919" spans="1:18">
      <c r="A919" s="2">
        <v>22183</v>
      </c>
      <c r="C919" s="5" t="s">
        <v>1338</v>
      </c>
      <c r="D919" s="5" t="s">
        <v>1339</v>
      </c>
      <c r="E919" s="5" t="s">
        <v>61</v>
      </c>
      <c r="F919" s="5"/>
      <c r="H919" t="s">
        <v>1532</v>
      </c>
      <c r="I919" t="s">
        <v>57</v>
      </c>
      <c r="J919" t="s">
        <v>24</v>
      </c>
      <c r="K919" t="s">
        <v>91</v>
      </c>
      <c r="L919" t="s">
        <v>25</v>
      </c>
      <c r="M919" t="s">
        <v>51</v>
      </c>
      <c r="N919" t="s">
        <v>91</v>
      </c>
      <c r="O919" t="s">
        <v>65</v>
      </c>
      <c r="P919" s="6" t="s">
        <v>1339</v>
      </c>
      <c r="Q919" s="6" t="s">
        <v>61</v>
      </c>
      <c r="R919" t="str">
        <f>RIGHT(D919)</f>
        <v>М</v>
      </c>
    </row>
    <row r="920" spans="1:18">
      <c r="A920" s="2">
        <v>22184</v>
      </c>
      <c r="C920" s="5" t="s">
        <v>1215</v>
      </c>
      <c r="D920" s="5" t="s">
        <v>1216</v>
      </c>
      <c r="E920" s="7" t="s">
        <v>1635</v>
      </c>
      <c r="F920" s="5"/>
      <c r="H920" t="s">
        <v>1533</v>
      </c>
      <c r="I920" t="s">
        <v>184</v>
      </c>
      <c r="J920" t="s">
        <v>36</v>
      </c>
      <c r="K920" t="s">
        <v>23</v>
      </c>
      <c r="O920" t="s">
        <v>65</v>
      </c>
      <c r="P920" s="6" t="s">
        <v>1216</v>
      </c>
      <c r="Q920" s="6" t="s">
        <v>61</v>
      </c>
      <c r="R920" t="str">
        <f>RIGHT(D920)</f>
        <v>К</v>
      </c>
    </row>
    <row r="921" spans="1:18">
      <c r="A921" s="2">
        <v>22185</v>
      </c>
      <c r="C921" s="3" t="s">
        <v>39</v>
      </c>
      <c r="D921" s="3" t="s">
        <v>39</v>
      </c>
      <c r="E921" s="3" t="s">
        <v>31</v>
      </c>
      <c r="F921" s="3"/>
      <c r="O921" t="s">
        <v>31</v>
      </c>
      <c r="P921" s="2"/>
      <c r="Q921" s="2"/>
    </row>
    <row r="922" spans="1:18">
      <c r="A922" s="2">
        <v>22186</v>
      </c>
      <c r="P922" s="2"/>
      <c r="Q922" s="2"/>
    </row>
    <row r="923" spans="1:18">
      <c r="A923" s="2">
        <v>22187</v>
      </c>
      <c r="B923" s="4" t="s">
        <v>1534</v>
      </c>
      <c r="P923" s="2"/>
      <c r="Q923" s="2"/>
    </row>
    <row r="924" spans="1:18">
      <c r="A924" s="2">
        <v>22188</v>
      </c>
      <c r="C924" s="5" t="s">
        <v>1535</v>
      </c>
      <c r="D924" s="5" t="s">
        <v>133</v>
      </c>
      <c r="E924" s="5" t="s">
        <v>134</v>
      </c>
      <c r="F924" s="5"/>
      <c r="H924" t="s">
        <v>1536</v>
      </c>
      <c r="I924" t="s">
        <v>26</v>
      </c>
      <c r="J924" t="s">
        <v>46</v>
      </c>
      <c r="K924" t="s">
        <v>51</v>
      </c>
      <c r="O924" t="s">
        <v>136</v>
      </c>
      <c r="P924" s="6" t="s">
        <v>133</v>
      </c>
      <c r="Q924" s="6" t="s">
        <v>134</v>
      </c>
      <c r="R924" t="str">
        <f>RIGHT(D924)</f>
        <v>И</v>
      </c>
    </row>
    <row r="925" spans="1:18">
      <c r="A925" s="2">
        <v>22189</v>
      </c>
      <c r="C925" s="5" t="s">
        <v>92</v>
      </c>
      <c r="D925" s="5" t="s">
        <v>517</v>
      </c>
      <c r="E925" s="7" t="s">
        <v>1647</v>
      </c>
      <c r="F925" s="5"/>
      <c r="H925" t="s">
        <v>1538</v>
      </c>
      <c r="I925" t="s">
        <v>24</v>
      </c>
      <c r="J925" t="s">
        <v>91</v>
      </c>
      <c r="K925" t="s">
        <v>25</v>
      </c>
      <c r="O925" t="s">
        <v>29</v>
      </c>
      <c r="P925" s="6" t="s">
        <v>517</v>
      </c>
      <c r="Q925" s="6" t="s">
        <v>1537</v>
      </c>
      <c r="R925" t="str">
        <f>RIGHT(D925)</f>
        <v>Е</v>
      </c>
    </row>
    <row r="926" spans="1:18">
      <c r="A926" s="2">
        <v>22190</v>
      </c>
      <c r="C926" s="5" t="s">
        <v>1539</v>
      </c>
      <c r="D926" s="5" t="s">
        <v>1540</v>
      </c>
      <c r="E926" s="5" t="s">
        <v>1048</v>
      </c>
      <c r="F926" s="5"/>
      <c r="H926" t="s">
        <v>1541</v>
      </c>
      <c r="I926" t="s">
        <v>84</v>
      </c>
      <c r="J926" t="s">
        <v>46</v>
      </c>
      <c r="K926" t="s">
        <v>83</v>
      </c>
      <c r="L926" t="s">
        <v>126</v>
      </c>
      <c r="M926" t="s">
        <v>26</v>
      </c>
      <c r="N926" t="s">
        <v>23</v>
      </c>
      <c r="O926" t="s">
        <v>127</v>
      </c>
      <c r="P926" s="6" t="s">
        <v>1540</v>
      </c>
      <c r="Q926" s="6" t="s">
        <v>1048</v>
      </c>
      <c r="R926" t="str">
        <f>RIGHT(D926)</f>
        <v>Й</v>
      </c>
    </row>
    <row r="927" spans="1:18">
      <c r="A927" s="2">
        <v>22191</v>
      </c>
      <c r="C927" s="3" t="s">
        <v>30</v>
      </c>
      <c r="D927" s="3" t="s">
        <v>30</v>
      </c>
      <c r="E927" s="3" t="s">
        <v>31</v>
      </c>
      <c r="F927" s="3"/>
      <c r="O927" t="s">
        <v>31</v>
      </c>
      <c r="P927" s="2"/>
      <c r="Q927" s="2"/>
    </row>
    <row r="928" spans="1:18">
      <c r="A928" s="2">
        <v>22192</v>
      </c>
      <c r="C928" s="5" t="s">
        <v>1542</v>
      </c>
      <c r="D928" s="5" t="s">
        <v>1543</v>
      </c>
      <c r="E928" s="5" t="s">
        <v>1048</v>
      </c>
      <c r="F928" s="5"/>
      <c r="H928" t="s">
        <v>1544</v>
      </c>
      <c r="I928" t="s">
        <v>84</v>
      </c>
      <c r="J928" t="s">
        <v>25</v>
      </c>
      <c r="K928" t="s">
        <v>26</v>
      </c>
      <c r="L928" t="s">
        <v>126</v>
      </c>
      <c r="M928" t="s">
        <v>23</v>
      </c>
      <c r="N928" t="s">
        <v>24</v>
      </c>
      <c r="O928" t="s">
        <v>127</v>
      </c>
      <c r="P928" s="6" t="s">
        <v>1543</v>
      </c>
      <c r="Q928" s="6" t="s">
        <v>1048</v>
      </c>
      <c r="R928" t="str">
        <f>RIGHT(D928)</f>
        <v>Й</v>
      </c>
    </row>
    <row r="929" spans="1:18">
      <c r="A929" s="2">
        <v>22193</v>
      </c>
      <c r="C929" s="5" t="s">
        <v>26</v>
      </c>
      <c r="D929" s="5" t="s">
        <v>102</v>
      </c>
      <c r="E929" s="5" t="s">
        <v>49</v>
      </c>
      <c r="F929" s="5"/>
      <c r="H929" t="s">
        <v>1545</v>
      </c>
      <c r="I929" t="s">
        <v>26</v>
      </c>
      <c r="O929" t="s">
        <v>49</v>
      </c>
      <c r="P929" s="6" t="s">
        <v>102</v>
      </c>
      <c r="Q929" s="6" t="s">
        <v>49</v>
      </c>
      <c r="R929" t="str">
        <f>RIGHT(D929)</f>
        <v>И</v>
      </c>
    </row>
    <row r="930" spans="1:18">
      <c r="A930" s="2">
        <v>22194</v>
      </c>
      <c r="C930" s="5" t="s">
        <v>981</v>
      </c>
      <c r="D930" s="5" t="s">
        <v>982</v>
      </c>
      <c r="E930" s="5" t="s">
        <v>61</v>
      </c>
      <c r="F930" s="5"/>
      <c r="H930" t="s">
        <v>1546</v>
      </c>
      <c r="I930" t="s">
        <v>83</v>
      </c>
      <c r="J930" t="s">
        <v>46</v>
      </c>
      <c r="K930" t="s">
        <v>24</v>
      </c>
      <c r="L930" t="s">
        <v>52</v>
      </c>
      <c r="M930" t="s">
        <v>51</v>
      </c>
      <c r="O930" t="s">
        <v>65</v>
      </c>
      <c r="P930" s="6" t="s">
        <v>982</v>
      </c>
      <c r="Q930" s="6" t="s">
        <v>61</v>
      </c>
      <c r="R930" t="str">
        <f>RIGHT(D930)</f>
        <v>Ь</v>
      </c>
    </row>
    <row r="931" spans="1:18">
      <c r="A931" s="2">
        <v>22195</v>
      </c>
      <c r="C931" s="5" t="s">
        <v>1547</v>
      </c>
      <c r="D931" s="5" t="s">
        <v>1548</v>
      </c>
      <c r="E931" s="5" t="s">
        <v>1048</v>
      </c>
      <c r="F931" s="5"/>
      <c r="H931" t="s">
        <v>1549</v>
      </c>
      <c r="I931" t="s">
        <v>84</v>
      </c>
      <c r="J931" t="s">
        <v>46</v>
      </c>
      <c r="K931" t="s">
        <v>46</v>
      </c>
      <c r="L931" t="s">
        <v>24</v>
      </c>
      <c r="M931" t="s">
        <v>25</v>
      </c>
      <c r="N931" t="s">
        <v>23</v>
      </c>
      <c r="O931" t="s">
        <v>127</v>
      </c>
      <c r="P931" s="6" t="s">
        <v>1548</v>
      </c>
      <c r="Q931" s="6" t="s">
        <v>1048</v>
      </c>
      <c r="R931" t="str">
        <f>RIGHT(D931)</f>
        <v>Й</v>
      </c>
    </row>
    <row r="932" spans="1:18">
      <c r="A932" s="2">
        <v>22196</v>
      </c>
      <c r="C932" s="3" t="s">
        <v>39</v>
      </c>
      <c r="D932" s="3" t="s">
        <v>39</v>
      </c>
      <c r="E932" s="3" t="s">
        <v>31</v>
      </c>
      <c r="F932" s="3"/>
      <c r="O932" t="s">
        <v>31</v>
      </c>
      <c r="P932" s="2"/>
      <c r="Q932" s="2"/>
    </row>
    <row r="933" spans="1:18">
      <c r="A933" s="2">
        <v>22197</v>
      </c>
      <c r="P933" s="2"/>
      <c r="Q933" s="2"/>
    </row>
    <row r="934" spans="1:18">
      <c r="A934" s="2">
        <v>22198</v>
      </c>
      <c r="B934" s="4" t="s">
        <v>1550</v>
      </c>
      <c r="P934" s="2"/>
      <c r="Q934" s="2"/>
    </row>
    <row r="935" spans="1:18">
      <c r="A935" s="2">
        <v>22199</v>
      </c>
      <c r="C935" s="5" t="s">
        <v>102</v>
      </c>
      <c r="D935" s="5" t="s">
        <v>102</v>
      </c>
      <c r="E935" s="7" t="s">
        <v>43</v>
      </c>
      <c r="F935" s="5"/>
      <c r="H935" t="s">
        <v>1551</v>
      </c>
      <c r="I935" t="s">
        <v>26</v>
      </c>
      <c r="O935" t="s">
        <v>49</v>
      </c>
      <c r="P935" s="6" t="s">
        <v>102</v>
      </c>
      <c r="Q935" s="6" t="s">
        <v>49</v>
      </c>
      <c r="R935" t="str">
        <f>RIGHT(D935)</f>
        <v>И</v>
      </c>
    </row>
    <row r="936" spans="1:18">
      <c r="A936" s="2">
        <v>22200</v>
      </c>
      <c r="C936" s="3" t="s">
        <v>30</v>
      </c>
      <c r="D936" s="3" t="s">
        <v>30</v>
      </c>
      <c r="E936" s="3" t="s">
        <v>31</v>
      </c>
      <c r="F936" s="3"/>
      <c r="O936" t="s">
        <v>31</v>
      </c>
      <c r="P936" s="2"/>
      <c r="Q936" s="2"/>
    </row>
    <row r="937" spans="1:18">
      <c r="A937" s="2">
        <v>22201</v>
      </c>
      <c r="C937" s="5" t="s">
        <v>1552</v>
      </c>
      <c r="D937" s="5" t="s">
        <v>1553</v>
      </c>
      <c r="E937" s="5" t="s">
        <v>49</v>
      </c>
      <c r="F937" s="5"/>
      <c r="H937" t="s">
        <v>1554</v>
      </c>
      <c r="I937" t="s">
        <v>91</v>
      </c>
      <c r="J937" t="s">
        <v>588</v>
      </c>
      <c r="K937" t="s">
        <v>126</v>
      </c>
      <c r="L937" t="s">
        <v>28</v>
      </c>
      <c r="O937" t="s">
        <v>49</v>
      </c>
      <c r="P937" s="6" t="s">
        <v>1553</v>
      </c>
      <c r="Q937" s="6" t="s">
        <v>49</v>
      </c>
      <c r="R937" t="str">
        <f>RIGHT(D937)</f>
        <v>С</v>
      </c>
    </row>
    <row r="938" spans="1:18">
      <c r="A938" s="2">
        <v>22202</v>
      </c>
      <c r="C938" s="3" t="s">
        <v>30</v>
      </c>
      <c r="D938" s="3" t="s">
        <v>30</v>
      </c>
      <c r="E938" s="3" t="s">
        <v>31</v>
      </c>
      <c r="F938" s="3"/>
      <c r="O938" t="s">
        <v>31</v>
      </c>
      <c r="P938" s="2"/>
      <c r="Q938" s="2"/>
    </row>
    <row r="939" spans="1:18">
      <c r="A939" s="2">
        <v>22203</v>
      </c>
      <c r="C939" s="5" t="s">
        <v>343</v>
      </c>
      <c r="D939" s="5" t="s">
        <v>344</v>
      </c>
      <c r="E939" s="7" t="s">
        <v>1630</v>
      </c>
      <c r="F939" s="5"/>
      <c r="H939" t="s">
        <v>1555</v>
      </c>
      <c r="I939" t="s">
        <v>36</v>
      </c>
      <c r="J939" t="s">
        <v>23</v>
      </c>
      <c r="O939" t="s">
        <v>127</v>
      </c>
      <c r="P939" s="6" t="s">
        <v>344</v>
      </c>
      <c r="Q939" s="6" t="s">
        <v>345</v>
      </c>
      <c r="R939" t="str">
        <f>RIGHT(D939)</f>
        <v>Т</v>
      </c>
    </row>
    <row r="940" spans="1:18">
      <c r="A940" s="2">
        <v>22204</v>
      </c>
      <c r="C940" s="5" t="s">
        <v>351</v>
      </c>
      <c r="D940" s="5" t="s">
        <v>352</v>
      </c>
      <c r="E940" s="5" t="s">
        <v>264</v>
      </c>
      <c r="F940" s="5"/>
      <c r="H940" t="s">
        <v>1556</v>
      </c>
      <c r="I940" t="s">
        <v>36</v>
      </c>
      <c r="J940" t="s">
        <v>27</v>
      </c>
      <c r="K940" t="s">
        <v>45</v>
      </c>
      <c r="L940" t="s">
        <v>36</v>
      </c>
      <c r="O940" t="s">
        <v>29</v>
      </c>
      <c r="P940" s="6" t="s">
        <v>352</v>
      </c>
      <c r="Q940" s="6" t="s">
        <v>264</v>
      </c>
      <c r="R940" t="str">
        <f>RIGHT(D940)</f>
        <v>А</v>
      </c>
    </row>
    <row r="941" spans="1:18">
      <c r="A941" s="2">
        <v>22205</v>
      </c>
      <c r="C941" s="5" t="s">
        <v>1557</v>
      </c>
      <c r="D941" s="5" t="s">
        <v>70</v>
      </c>
      <c r="E941" s="5" t="s">
        <v>368</v>
      </c>
      <c r="F941" s="5"/>
      <c r="H941" t="s">
        <v>1558</v>
      </c>
      <c r="I941" t="s">
        <v>36</v>
      </c>
      <c r="J941" t="s">
        <v>73</v>
      </c>
      <c r="K941" t="s">
        <v>26</v>
      </c>
      <c r="L941" t="s">
        <v>27</v>
      </c>
      <c r="M941" t="s">
        <v>36</v>
      </c>
      <c r="N941" t="s">
        <v>28</v>
      </c>
      <c r="O941" t="s">
        <v>29</v>
      </c>
      <c r="P941" s="6" t="s">
        <v>70</v>
      </c>
      <c r="Q941" s="6" t="s">
        <v>368</v>
      </c>
      <c r="R941" t="str">
        <f>RIGHT(D941)</f>
        <v>Ж</v>
      </c>
    </row>
    <row r="942" spans="1:18">
      <c r="A942" s="2">
        <v>22206</v>
      </c>
      <c r="C942" s="3" t="s">
        <v>30</v>
      </c>
      <c r="D942" s="3" t="s">
        <v>30</v>
      </c>
      <c r="E942" s="3" t="s">
        <v>31</v>
      </c>
      <c r="F942" s="3"/>
      <c r="O942" t="s">
        <v>31</v>
      </c>
      <c r="P942" s="2"/>
      <c r="Q942" s="2"/>
    </row>
    <row r="943" spans="1:18">
      <c r="A943" s="2">
        <v>22207</v>
      </c>
      <c r="C943" s="5" t="s">
        <v>1559</v>
      </c>
      <c r="D943" s="5" t="s">
        <v>387</v>
      </c>
      <c r="E943" s="5" t="s">
        <v>542</v>
      </c>
      <c r="F943" s="5"/>
      <c r="H943" t="s">
        <v>1560</v>
      </c>
      <c r="I943" t="s">
        <v>37</v>
      </c>
      <c r="J943" t="s">
        <v>36</v>
      </c>
      <c r="K943" t="s">
        <v>27</v>
      </c>
      <c r="L943" t="s">
        <v>51</v>
      </c>
      <c r="M943" t="s">
        <v>23</v>
      </c>
      <c r="N943" t="s">
        <v>51</v>
      </c>
      <c r="O943" t="s">
        <v>96</v>
      </c>
      <c r="P943" s="6" t="s">
        <v>387</v>
      </c>
      <c r="Q943" s="6" t="s">
        <v>345</v>
      </c>
      <c r="R943" t="str">
        <f>RIGHT(D943)</f>
        <v>Й</v>
      </c>
    </row>
    <row r="944" spans="1:18">
      <c r="A944" s="2">
        <v>22208</v>
      </c>
      <c r="C944" s="8" t="s">
        <v>1561</v>
      </c>
      <c r="D944" s="8" t="s">
        <v>1562</v>
      </c>
      <c r="E944" s="8" t="s">
        <v>227</v>
      </c>
      <c r="F944" s="5" t="s">
        <v>1620</v>
      </c>
      <c r="H944" t="s">
        <v>1563</v>
      </c>
      <c r="I944" t="s">
        <v>282</v>
      </c>
      <c r="J944" t="s">
        <v>26</v>
      </c>
      <c r="K944" t="s">
        <v>23</v>
      </c>
      <c r="L944" t="s">
        <v>24</v>
      </c>
      <c r="M944" t="s">
        <v>36</v>
      </c>
      <c r="N944" t="s">
        <v>126</v>
      </c>
      <c r="O944" t="s">
        <v>127</v>
      </c>
      <c r="P944" s="6" t="s">
        <v>1562</v>
      </c>
      <c r="Q944" s="6" t="s">
        <v>227</v>
      </c>
      <c r="R944" t="str">
        <f>RIGHT(D944)</f>
        <v>Й</v>
      </c>
    </row>
    <row r="945" spans="1:18">
      <c r="A945" s="2">
        <v>22209</v>
      </c>
      <c r="C945" s="5" t="s">
        <v>1564</v>
      </c>
      <c r="D945" s="5" t="s">
        <v>1565</v>
      </c>
      <c r="E945" s="5" t="s">
        <v>61</v>
      </c>
      <c r="F945" s="5"/>
      <c r="H945" t="s">
        <v>1566</v>
      </c>
      <c r="I945" t="s">
        <v>51</v>
      </c>
      <c r="J945" t="s">
        <v>46</v>
      </c>
      <c r="K945" t="s">
        <v>46</v>
      </c>
      <c r="L945" t="s">
        <v>24</v>
      </c>
      <c r="M945" t="s">
        <v>25</v>
      </c>
      <c r="N945" t="s">
        <v>51</v>
      </c>
      <c r="O945" t="s">
        <v>65</v>
      </c>
      <c r="P945" s="6" t="s">
        <v>1565</v>
      </c>
      <c r="Q945" s="6" t="s">
        <v>61</v>
      </c>
      <c r="R945" t="str">
        <f>RIGHT(D945)</f>
        <v>О</v>
      </c>
    </row>
    <row r="946" spans="1:18">
      <c r="A946" s="2">
        <v>22210</v>
      </c>
      <c r="C946" s="5" t="s">
        <v>1567</v>
      </c>
      <c r="D946" s="5" t="s">
        <v>1568</v>
      </c>
      <c r="E946" s="5" t="s">
        <v>783</v>
      </c>
      <c r="F946" s="5"/>
      <c r="H946" t="s">
        <v>1569</v>
      </c>
      <c r="I946" t="s">
        <v>26</v>
      </c>
      <c r="J946" t="s">
        <v>57</v>
      </c>
      <c r="K946" t="s">
        <v>84</v>
      </c>
      <c r="L946" t="s">
        <v>46</v>
      </c>
      <c r="M946" t="s">
        <v>83</v>
      </c>
      <c r="N946" t="s">
        <v>126</v>
      </c>
      <c r="O946" t="s">
        <v>127</v>
      </c>
      <c r="P946" s="6" t="s">
        <v>1568</v>
      </c>
      <c r="Q946" s="6" t="s">
        <v>783</v>
      </c>
      <c r="R946" t="str">
        <f>RIGHT(D946)</f>
        <v>Й</v>
      </c>
    </row>
    <row r="947" spans="1:18">
      <c r="A947" s="2">
        <v>22211</v>
      </c>
      <c r="C947" s="3" t="s">
        <v>39</v>
      </c>
      <c r="D947" s="3" t="s">
        <v>39</v>
      </c>
      <c r="E947" s="3" t="s">
        <v>31</v>
      </c>
      <c r="F947" s="3"/>
      <c r="O947" t="s">
        <v>31</v>
      </c>
      <c r="P947" s="2"/>
      <c r="Q947" s="2"/>
    </row>
    <row r="948" spans="1:18">
      <c r="A948" s="2">
        <v>22212</v>
      </c>
      <c r="P948" s="2"/>
      <c r="Q948" s="2"/>
    </row>
    <row r="949" spans="1:18">
      <c r="A949" s="2">
        <v>22213</v>
      </c>
      <c r="B949" s="4" t="s">
        <v>1570</v>
      </c>
      <c r="P949" s="2"/>
      <c r="Q949" s="2"/>
    </row>
    <row r="950" spans="1:18">
      <c r="A950" s="2">
        <v>22214</v>
      </c>
      <c r="B950" s="3" t="s">
        <v>17</v>
      </c>
      <c r="P950" s="2"/>
      <c r="Q950" s="2"/>
    </row>
    <row r="951" spans="1:18">
      <c r="A951" s="2">
        <v>22215</v>
      </c>
      <c r="B951" s="4" t="s">
        <v>1571</v>
      </c>
      <c r="P951" s="2"/>
      <c r="Q951" s="2"/>
    </row>
    <row r="952" spans="1:18">
      <c r="A952" s="2">
        <v>22216</v>
      </c>
      <c r="C952" s="5" t="s">
        <v>1572</v>
      </c>
      <c r="D952" s="8" t="s">
        <v>1572</v>
      </c>
      <c r="E952" s="8" t="s">
        <v>49</v>
      </c>
      <c r="F952" s="5" t="s">
        <v>1422</v>
      </c>
      <c r="H952" t="s">
        <v>1573</v>
      </c>
      <c r="I952" t="s">
        <v>51</v>
      </c>
      <c r="J952" t="s">
        <v>23</v>
      </c>
      <c r="K952" t="s">
        <v>52</v>
      </c>
      <c r="L952" t="s">
        <v>502</v>
      </c>
      <c r="M952" t="s">
        <v>184</v>
      </c>
      <c r="N952" t="s">
        <v>36</v>
      </c>
      <c r="O952" t="s">
        <v>49</v>
      </c>
      <c r="P952" s="6" t="s">
        <v>1572</v>
      </c>
      <c r="Q952" s="6" t="s">
        <v>49</v>
      </c>
      <c r="R952" t="str">
        <f>RIGHT(D952)</f>
        <v>о</v>
      </c>
    </row>
    <row r="953" spans="1:18">
      <c r="A953" s="2">
        <v>22217</v>
      </c>
      <c r="C953" s="3" t="s">
        <v>30</v>
      </c>
      <c r="D953" s="3" t="s">
        <v>30</v>
      </c>
      <c r="E953" s="3" t="s">
        <v>31</v>
      </c>
      <c r="F953" s="3"/>
      <c r="O953" t="s">
        <v>31</v>
      </c>
      <c r="P953" s="2"/>
      <c r="Q953" s="2"/>
    </row>
    <row r="954" spans="1:18">
      <c r="A954" s="2">
        <v>22218</v>
      </c>
      <c r="C954" s="5" t="s">
        <v>32</v>
      </c>
      <c r="D954" s="5" t="s">
        <v>33</v>
      </c>
      <c r="E954" s="7" t="s">
        <v>1651</v>
      </c>
      <c r="F954" s="5"/>
      <c r="H954" t="s">
        <v>1574</v>
      </c>
      <c r="I954" t="s">
        <v>36</v>
      </c>
      <c r="J954" t="s">
        <v>23</v>
      </c>
      <c r="K954" t="s">
        <v>37</v>
      </c>
      <c r="L954" t="s">
        <v>38</v>
      </c>
      <c r="M954" t="s">
        <v>24</v>
      </c>
      <c r="N954" t="s">
        <v>27</v>
      </c>
      <c r="O954" t="s">
        <v>29</v>
      </c>
      <c r="P954" s="6" t="s">
        <v>33</v>
      </c>
      <c r="Q954" s="6" t="s">
        <v>34</v>
      </c>
      <c r="R954" t="str">
        <f>RIGHT(D954)</f>
        <v>А</v>
      </c>
    </row>
    <row r="955" spans="1:18">
      <c r="A955" s="2">
        <v>22219</v>
      </c>
      <c r="C955" s="3" t="s">
        <v>30</v>
      </c>
      <c r="D955" s="3" t="s">
        <v>30</v>
      </c>
      <c r="E955" s="3" t="s">
        <v>31</v>
      </c>
      <c r="F955" s="3"/>
      <c r="O955" t="s">
        <v>31</v>
      </c>
      <c r="P955" s="2"/>
      <c r="Q955" s="2"/>
    </row>
    <row r="956" spans="1:18">
      <c r="A956" s="2">
        <v>22220</v>
      </c>
      <c r="C956" s="5" t="s">
        <v>142</v>
      </c>
      <c r="D956" s="5" t="s">
        <v>70</v>
      </c>
      <c r="E956" s="5" t="s">
        <v>21</v>
      </c>
      <c r="F956" s="5"/>
      <c r="H956" t="s">
        <v>1575</v>
      </c>
      <c r="I956" t="s">
        <v>73</v>
      </c>
      <c r="J956" t="s">
        <v>26</v>
      </c>
      <c r="K956" t="s">
        <v>27</v>
      </c>
      <c r="L956" t="s">
        <v>36</v>
      </c>
      <c r="M956" t="s">
        <v>28</v>
      </c>
      <c r="O956" t="s">
        <v>29</v>
      </c>
      <c r="P956" s="6" t="s">
        <v>70</v>
      </c>
      <c r="Q956" s="6" t="s">
        <v>21</v>
      </c>
      <c r="R956" t="str">
        <f>RIGHT(D956)</f>
        <v>Ж</v>
      </c>
    </row>
    <row r="957" spans="1:18">
      <c r="A957" s="2">
        <v>22221</v>
      </c>
      <c r="C957" s="3" t="s">
        <v>153</v>
      </c>
      <c r="D957" s="3" t="s">
        <v>153</v>
      </c>
      <c r="E957" s="3" t="s">
        <v>31</v>
      </c>
      <c r="F957" s="3"/>
      <c r="O957" t="s">
        <v>31</v>
      </c>
      <c r="P957" s="2"/>
      <c r="Q957" s="2"/>
    </row>
    <row r="958" spans="1:18">
      <c r="A958" s="2">
        <v>22222</v>
      </c>
      <c r="C958" s="5" t="s">
        <v>154</v>
      </c>
      <c r="D958" s="5" t="s">
        <v>155</v>
      </c>
      <c r="E958" s="5" t="s">
        <v>156</v>
      </c>
      <c r="F958" s="5"/>
      <c r="H958" t="s">
        <v>1576</v>
      </c>
      <c r="I958" t="s">
        <v>51</v>
      </c>
      <c r="J958" t="s">
        <v>23</v>
      </c>
      <c r="K958" t="s">
        <v>158</v>
      </c>
      <c r="O958" t="s">
        <v>136</v>
      </c>
      <c r="P958" s="6" t="s">
        <v>155</v>
      </c>
      <c r="Q958" s="6" t="s">
        <v>159</v>
      </c>
      <c r="R958" t="str">
        <f>RIGHT(D958)</f>
        <v>О</v>
      </c>
    </row>
    <row r="959" spans="1:18">
      <c r="A959" s="2">
        <v>22223</v>
      </c>
      <c r="C959" s="5" t="s">
        <v>1577</v>
      </c>
      <c r="D959" s="5" t="s">
        <v>1578</v>
      </c>
      <c r="E959" s="5" t="s">
        <v>388</v>
      </c>
      <c r="F959" s="5"/>
      <c r="H959" t="s">
        <v>1579</v>
      </c>
      <c r="I959" t="s">
        <v>484</v>
      </c>
      <c r="J959" t="s">
        <v>36</v>
      </c>
      <c r="K959" t="s">
        <v>25</v>
      </c>
      <c r="O959" t="s">
        <v>96</v>
      </c>
      <c r="P959" s="6" t="s">
        <v>1578</v>
      </c>
      <c r="Q959" s="6" t="s">
        <v>162</v>
      </c>
      <c r="R959" t="str">
        <f>RIGHT(D959)</f>
        <v>Ш</v>
      </c>
    </row>
    <row r="960" spans="1:18">
      <c r="A960" s="2">
        <v>22224</v>
      </c>
      <c r="C960" s="5" t="s">
        <v>168</v>
      </c>
      <c r="D960" s="5" t="s">
        <v>169</v>
      </c>
      <c r="E960" s="5" t="s">
        <v>21</v>
      </c>
      <c r="F960" s="5"/>
      <c r="H960" t="s">
        <v>1580</v>
      </c>
      <c r="I960" t="s">
        <v>63</v>
      </c>
      <c r="J960" t="s">
        <v>51</v>
      </c>
      <c r="K960" t="s">
        <v>27</v>
      </c>
      <c r="L960" t="s">
        <v>51</v>
      </c>
      <c r="M960" t="s">
        <v>64</v>
      </c>
      <c r="O960" t="s">
        <v>29</v>
      </c>
      <c r="P960" s="6" t="s">
        <v>169</v>
      </c>
      <c r="Q960" s="6" t="s">
        <v>21</v>
      </c>
      <c r="R960" t="str">
        <f>RIGHT(D960)</f>
        <v>Д</v>
      </c>
    </row>
    <row r="961" spans="1:18">
      <c r="A961" s="2">
        <v>22225</v>
      </c>
      <c r="C961" s="3" t="s">
        <v>39</v>
      </c>
      <c r="D961" s="3" t="s">
        <v>39</v>
      </c>
      <c r="E961" s="3" t="s">
        <v>31</v>
      </c>
      <c r="F961" s="3"/>
      <c r="O961" t="s">
        <v>31</v>
      </c>
      <c r="P961" s="2"/>
      <c r="Q961" s="2"/>
    </row>
    <row r="962" spans="1:18">
      <c r="A962" s="2">
        <v>22226</v>
      </c>
      <c r="P962" s="2"/>
      <c r="Q962" s="2"/>
    </row>
    <row r="963" spans="1:18">
      <c r="A963" s="2">
        <v>22227</v>
      </c>
      <c r="B963" s="4" t="s">
        <v>1581</v>
      </c>
      <c r="P963" s="2"/>
      <c r="Q963" s="2"/>
    </row>
    <row r="964" spans="1:18">
      <c r="A964" s="2">
        <v>22228</v>
      </c>
      <c r="C964" s="5" t="s">
        <v>146</v>
      </c>
      <c r="D964" s="5" t="s">
        <v>146</v>
      </c>
      <c r="E964" s="5" t="s">
        <v>431</v>
      </c>
      <c r="F964" s="5"/>
      <c r="H964" t="s">
        <v>1582</v>
      </c>
      <c r="I964" t="s">
        <v>37</v>
      </c>
      <c r="O964" t="s">
        <v>136</v>
      </c>
      <c r="P964" s="6" t="s">
        <v>146</v>
      </c>
      <c r="Q964" s="6" t="s">
        <v>431</v>
      </c>
      <c r="R964" t="str">
        <f>RIGHT(D964)</f>
        <v>Я</v>
      </c>
    </row>
    <row r="965" spans="1:18">
      <c r="A965" s="2">
        <v>22229</v>
      </c>
      <c r="C965" s="5" t="s">
        <v>1583</v>
      </c>
      <c r="D965" s="5" t="s">
        <v>1584</v>
      </c>
      <c r="E965" s="7" t="s">
        <v>43</v>
      </c>
      <c r="F965" s="5"/>
      <c r="H965" t="s">
        <v>1585</v>
      </c>
      <c r="I965" t="s">
        <v>51</v>
      </c>
      <c r="J965" t="s">
        <v>46</v>
      </c>
      <c r="K965" t="s">
        <v>83</v>
      </c>
      <c r="L965" t="s">
        <v>126</v>
      </c>
      <c r="M965" t="s">
        <v>24</v>
      </c>
      <c r="N965" t="s">
        <v>23</v>
      </c>
      <c r="O965" t="s">
        <v>65</v>
      </c>
      <c r="P965" s="6" t="s">
        <v>1584</v>
      </c>
      <c r="Q965" s="6" t="s">
        <v>61</v>
      </c>
      <c r="R965" t="str">
        <f>RIGHT(D965)</f>
        <v>О</v>
      </c>
    </row>
    <row r="966" spans="1:18">
      <c r="A966" s="2">
        <v>22230</v>
      </c>
      <c r="C966" s="5" t="s">
        <v>1586</v>
      </c>
      <c r="D966" s="5" t="s">
        <v>1587</v>
      </c>
      <c r="E966" s="5" t="s">
        <v>1376</v>
      </c>
      <c r="F966" s="5"/>
      <c r="H966" t="s">
        <v>1588</v>
      </c>
      <c r="I966" t="s">
        <v>588</v>
      </c>
      <c r="J966" t="s">
        <v>27</v>
      </c>
      <c r="K966" t="s">
        <v>24</v>
      </c>
      <c r="L966" t="s">
        <v>25</v>
      </c>
      <c r="O966" t="s">
        <v>58</v>
      </c>
      <c r="P966" s="6" t="s">
        <v>1587</v>
      </c>
      <c r="Q966" s="6" t="s">
        <v>1376</v>
      </c>
      <c r="R966" t="str">
        <f>RIGHT(D966)</f>
        <v>Ь</v>
      </c>
    </row>
    <row r="967" spans="1:18">
      <c r="A967" s="2">
        <v>22231</v>
      </c>
      <c r="C967" s="3" t="s">
        <v>30</v>
      </c>
      <c r="D967" s="3" t="s">
        <v>30</v>
      </c>
      <c r="E967" s="3" t="s">
        <v>31</v>
      </c>
      <c r="F967" s="3"/>
      <c r="O967" t="s">
        <v>31</v>
      </c>
      <c r="P967" s="2"/>
      <c r="Q967" s="2"/>
    </row>
    <row r="968" spans="1:18">
      <c r="A968" s="2">
        <v>22232</v>
      </c>
      <c r="C968" s="5" t="s">
        <v>47</v>
      </c>
      <c r="D968" s="5" t="s">
        <v>48</v>
      </c>
      <c r="E968" s="5" t="s">
        <v>49</v>
      </c>
      <c r="F968" s="5"/>
      <c r="H968" t="s">
        <v>1589</v>
      </c>
      <c r="I968" t="s">
        <v>51</v>
      </c>
      <c r="J968" t="s">
        <v>23</v>
      </c>
      <c r="K968" t="s">
        <v>52</v>
      </c>
      <c r="O968" t="s">
        <v>49</v>
      </c>
      <c r="P968" s="6" t="s">
        <v>48</v>
      </c>
      <c r="Q968" s="6" t="s">
        <v>49</v>
      </c>
      <c r="R968" t="str">
        <f>RIGHT(D968)</f>
        <v>О</v>
      </c>
    </row>
    <row r="969" spans="1:18">
      <c r="A969" s="2">
        <v>22233</v>
      </c>
      <c r="C969" s="5" t="s">
        <v>1016</v>
      </c>
      <c r="D969" s="5" t="s">
        <v>1017</v>
      </c>
      <c r="E969" s="5" t="s">
        <v>524</v>
      </c>
      <c r="F969" s="5"/>
      <c r="H969" t="s">
        <v>1590</v>
      </c>
      <c r="I969" t="s">
        <v>45</v>
      </c>
      <c r="J969" t="s">
        <v>57</v>
      </c>
      <c r="K969" t="s">
        <v>51</v>
      </c>
      <c r="L969" t="s">
        <v>63</v>
      </c>
      <c r="M969" t="s">
        <v>73</v>
      </c>
      <c r="N969" t="s">
        <v>36</v>
      </c>
      <c r="O969" t="s">
        <v>96</v>
      </c>
      <c r="P969" s="6" t="s">
        <v>1017</v>
      </c>
      <c r="Q969" s="6" t="s">
        <v>526</v>
      </c>
      <c r="R969" t="str">
        <f>RIGHT(D969)</f>
        <v>Й</v>
      </c>
    </row>
    <row r="970" spans="1:18">
      <c r="A970" s="2">
        <v>22234</v>
      </c>
      <c r="C970" s="5" t="s">
        <v>1591</v>
      </c>
      <c r="D970" s="5" t="s">
        <v>1592</v>
      </c>
      <c r="E970" s="5" t="s">
        <v>67</v>
      </c>
      <c r="F970" s="5"/>
      <c r="H970" t="s">
        <v>1593</v>
      </c>
      <c r="I970" t="s">
        <v>179</v>
      </c>
      <c r="J970" t="s">
        <v>26</v>
      </c>
      <c r="O970" t="s">
        <v>67</v>
      </c>
      <c r="P970" s="6" t="s">
        <v>1592</v>
      </c>
      <c r="Q970" s="6" t="s">
        <v>67</v>
      </c>
      <c r="R970" t="str">
        <f>RIGHT(D970)</f>
        <v>З</v>
      </c>
    </row>
    <row r="971" spans="1:18">
      <c r="A971" s="2">
        <v>22235</v>
      </c>
      <c r="C971" s="5" t="s">
        <v>1594</v>
      </c>
      <c r="D971" s="5" t="s">
        <v>1255</v>
      </c>
      <c r="E971" s="7" t="s">
        <v>1666</v>
      </c>
      <c r="F971" s="5"/>
      <c r="H971" t="s">
        <v>1596</v>
      </c>
      <c r="I971" t="s">
        <v>91</v>
      </c>
      <c r="J971" t="s">
        <v>36</v>
      </c>
      <c r="K971" t="s">
        <v>25</v>
      </c>
      <c r="O971" t="s">
        <v>136</v>
      </c>
      <c r="P971" s="6" t="s">
        <v>1255</v>
      </c>
      <c r="Q971" s="6" t="s">
        <v>1595</v>
      </c>
      <c r="R971" t="str">
        <f>RIGHT(D971)</f>
        <v>Ы</v>
      </c>
    </row>
    <row r="972" spans="1:18">
      <c r="A972" s="2">
        <v>22236</v>
      </c>
      <c r="C972" s="5" t="s">
        <v>25</v>
      </c>
      <c r="D972" s="5" t="s">
        <v>85</v>
      </c>
      <c r="E972" s="5" t="s">
        <v>67</v>
      </c>
      <c r="F972" s="5"/>
      <c r="H972" t="s">
        <v>1597</v>
      </c>
      <c r="I972" t="s">
        <v>25</v>
      </c>
      <c r="O972" t="s">
        <v>67</v>
      </c>
      <c r="P972" s="6" t="s">
        <v>85</v>
      </c>
      <c r="Q972" s="6" t="s">
        <v>67</v>
      </c>
      <c r="R972" t="str">
        <f>RIGHT(D972)</f>
        <v>В</v>
      </c>
    </row>
    <row r="973" spans="1:18">
      <c r="A973" s="2">
        <v>22237</v>
      </c>
      <c r="C973" s="5" t="s">
        <v>416</v>
      </c>
      <c r="D973" s="5" t="s">
        <v>417</v>
      </c>
      <c r="E973" s="5" t="s">
        <v>418</v>
      </c>
      <c r="F973" s="5"/>
      <c r="H973" t="s">
        <v>1598</v>
      </c>
      <c r="I973" t="s">
        <v>221</v>
      </c>
      <c r="J973" t="s">
        <v>51</v>
      </c>
      <c r="K973" t="s">
        <v>25</v>
      </c>
      <c r="L973" t="s">
        <v>91</v>
      </c>
      <c r="O973" t="s">
        <v>96</v>
      </c>
      <c r="P973" s="6" t="s">
        <v>417</v>
      </c>
      <c r="Q973" s="6" t="s">
        <v>420</v>
      </c>
      <c r="R973" t="str">
        <f>RIGHT(D973)</f>
        <v>Й</v>
      </c>
    </row>
    <row r="974" spans="1:18">
      <c r="A974" s="2">
        <v>22238</v>
      </c>
      <c r="C974" s="5" t="s">
        <v>421</v>
      </c>
      <c r="D974" s="5" t="s">
        <v>422</v>
      </c>
      <c r="E974" s="5" t="s">
        <v>89</v>
      </c>
      <c r="F974" s="5"/>
      <c r="H974" t="s">
        <v>1599</v>
      </c>
      <c r="I974" t="s">
        <v>37</v>
      </c>
      <c r="J974" t="s">
        <v>57</v>
      </c>
      <c r="K974" t="s">
        <v>24</v>
      </c>
      <c r="L974" t="s">
        <v>27</v>
      </c>
      <c r="M974" t="s">
        <v>25</v>
      </c>
      <c r="O974" t="s">
        <v>29</v>
      </c>
      <c r="P974" s="6" t="s">
        <v>422</v>
      </c>
      <c r="Q974" s="6" t="s">
        <v>89</v>
      </c>
      <c r="R974" t="str">
        <f>RIGHT(D974)</f>
        <v>Я</v>
      </c>
    </row>
    <row r="975" spans="1:18">
      <c r="A975" s="2">
        <v>22239</v>
      </c>
      <c r="C975" s="5" t="s">
        <v>1469</v>
      </c>
      <c r="D975" s="5" t="s">
        <v>1470</v>
      </c>
      <c r="E975" s="5" t="s">
        <v>1094</v>
      </c>
      <c r="F975" s="5"/>
      <c r="H975" t="s">
        <v>1600</v>
      </c>
      <c r="I975" t="s">
        <v>37</v>
      </c>
      <c r="J975" t="s">
        <v>91</v>
      </c>
      <c r="K975" t="s">
        <v>23</v>
      </c>
      <c r="L975" t="s">
        <v>221</v>
      </c>
      <c r="M975" t="s">
        <v>63</v>
      </c>
      <c r="N975" t="s">
        <v>26</v>
      </c>
      <c r="O975" t="s">
        <v>58</v>
      </c>
      <c r="P975" s="6" t="s">
        <v>1470</v>
      </c>
      <c r="Q975" s="6" t="s">
        <v>1094</v>
      </c>
      <c r="R975" t="str">
        <f>RIGHT(D975)</f>
        <v>Ь</v>
      </c>
    </row>
    <row r="976" spans="1:18">
      <c r="A976" s="2">
        <v>22240</v>
      </c>
      <c r="C976" s="5" t="s">
        <v>1601</v>
      </c>
      <c r="D976" s="5" t="s">
        <v>1602</v>
      </c>
      <c r="E976" s="5" t="s">
        <v>839</v>
      </c>
      <c r="F976" s="5"/>
      <c r="H976" t="s">
        <v>1603</v>
      </c>
      <c r="I976" t="s">
        <v>37</v>
      </c>
      <c r="J976" t="s">
        <v>91</v>
      </c>
      <c r="K976" t="s">
        <v>83</v>
      </c>
      <c r="L976" t="s">
        <v>23</v>
      </c>
      <c r="M976" t="s">
        <v>26</v>
      </c>
      <c r="N976" t="s">
        <v>57</v>
      </c>
      <c r="O976" t="s">
        <v>58</v>
      </c>
      <c r="P976" s="6" t="s">
        <v>1602</v>
      </c>
      <c r="Q976" s="6" t="s">
        <v>839</v>
      </c>
      <c r="R976" t="str">
        <f>RIGHT(D976)</f>
        <v>Я</v>
      </c>
    </row>
    <row r="977" spans="1:18">
      <c r="A977" s="2">
        <v>22241</v>
      </c>
      <c r="C977" s="5" t="s">
        <v>91</v>
      </c>
      <c r="D977" s="5" t="s">
        <v>393</v>
      </c>
      <c r="E977" s="5" t="s">
        <v>67</v>
      </c>
      <c r="F977" s="5"/>
      <c r="H977" t="s">
        <v>1604</v>
      </c>
      <c r="I977" t="s">
        <v>91</v>
      </c>
      <c r="O977" t="s">
        <v>67</v>
      </c>
      <c r="P977" s="6" t="s">
        <v>393</v>
      </c>
      <c r="Q977" s="6" t="s">
        <v>67</v>
      </c>
      <c r="R977" t="str">
        <f>RIGHT(D977)</f>
        <v>С</v>
      </c>
    </row>
    <row r="978" spans="1:18">
      <c r="A978" s="2">
        <v>22242</v>
      </c>
      <c r="C978" s="5" t="s">
        <v>1605</v>
      </c>
      <c r="D978" s="5" t="s">
        <v>363</v>
      </c>
      <c r="E978" s="7" t="s">
        <v>1642</v>
      </c>
      <c r="F978" s="5"/>
      <c r="H978" t="s">
        <v>1606</v>
      </c>
      <c r="I978" t="s">
        <v>57</v>
      </c>
      <c r="J978" t="s">
        <v>26</v>
      </c>
      <c r="K978" t="s">
        <v>23</v>
      </c>
      <c r="L978" t="s">
        <v>158</v>
      </c>
      <c r="O978" t="s">
        <v>96</v>
      </c>
      <c r="P978" s="6" t="s">
        <v>363</v>
      </c>
      <c r="Q978" s="6" t="s">
        <v>1607</v>
      </c>
      <c r="R978" t="str">
        <f>RIGHT(D978)</f>
        <v>Т</v>
      </c>
    </row>
    <row r="979" spans="1:18">
      <c r="A979" s="2">
        <v>22243</v>
      </c>
      <c r="C979" s="5" t="s">
        <v>1608</v>
      </c>
      <c r="D979" s="5" t="s">
        <v>161</v>
      </c>
      <c r="E979" s="7" t="s">
        <v>1625</v>
      </c>
      <c r="F979" s="5"/>
      <c r="H979" t="s">
        <v>1610</v>
      </c>
      <c r="I979" t="s">
        <v>57</v>
      </c>
      <c r="J979" t="s">
        <v>84</v>
      </c>
      <c r="K979" t="s">
        <v>57</v>
      </c>
      <c r="L979" t="s">
        <v>36</v>
      </c>
      <c r="M979" t="s">
        <v>91</v>
      </c>
      <c r="O979" t="s">
        <v>127</v>
      </c>
      <c r="P979" s="6" t="s">
        <v>161</v>
      </c>
      <c r="Q979" s="6" t="s">
        <v>1609</v>
      </c>
      <c r="R979" t="str">
        <f>RIGHT(D979)</f>
        <v>Й</v>
      </c>
    </row>
    <row r="980" spans="1:18">
      <c r="A980" s="2">
        <v>22244</v>
      </c>
      <c r="C980" s="5" t="s">
        <v>1611</v>
      </c>
      <c r="D980" s="5" t="s">
        <v>166</v>
      </c>
      <c r="E980" s="5" t="s">
        <v>1609</v>
      </c>
      <c r="F980" s="5"/>
      <c r="H980" t="s">
        <v>1612</v>
      </c>
      <c r="I980" t="s">
        <v>57</v>
      </c>
      <c r="J980" t="s">
        <v>84</v>
      </c>
      <c r="K980" t="s">
        <v>46</v>
      </c>
      <c r="L980" t="s">
        <v>91</v>
      </c>
      <c r="M980" t="s">
        <v>36</v>
      </c>
      <c r="N980" t="s">
        <v>27</v>
      </c>
      <c r="O980" t="s">
        <v>127</v>
      </c>
      <c r="P980" s="6" t="s">
        <v>166</v>
      </c>
      <c r="Q980" s="6" t="s">
        <v>1609</v>
      </c>
      <c r="R980" t="str">
        <f>RIGHT(D980)</f>
        <v>Й</v>
      </c>
    </row>
    <row r="981" spans="1:18">
      <c r="A981" s="2">
        <v>22245</v>
      </c>
      <c r="C981" s="5" t="s">
        <v>1613</v>
      </c>
      <c r="D981" s="5" t="s">
        <v>169</v>
      </c>
      <c r="E981" s="5" t="s">
        <v>1614</v>
      </c>
      <c r="F981" s="5"/>
      <c r="H981" t="s">
        <v>1615</v>
      </c>
      <c r="I981" t="s">
        <v>57</v>
      </c>
      <c r="J981" t="s">
        <v>51</v>
      </c>
      <c r="K981" t="s">
        <v>63</v>
      </c>
      <c r="L981" t="s">
        <v>51</v>
      </c>
      <c r="M981" t="s">
        <v>27</v>
      </c>
      <c r="N981" t="s">
        <v>51</v>
      </c>
      <c r="O981" t="s">
        <v>29</v>
      </c>
      <c r="P981" s="6" t="s">
        <v>169</v>
      </c>
      <c r="Q981" s="6" t="s">
        <v>1614</v>
      </c>
      <c r="R981" t="str">
        <f>RIGHT(D981)</f>
        <v>Д</v>
      </c>
    </row>
    <row r="982" spans="1:18">
      <c r="A982" s="2">
        <v>22246</v>
      </c>
      <c r="C982" s="5" t="s">
        <v>190</v>
      </c>
      <c r="D982" s="5" t="s">
        <v>191</v>
      </c>
      <c r="E982" s="5" t="s">
        <v>67</v>
      </c>
      <c r="F982" s="5"/>
      <c r="H982" t="s">
        <v>1616</v>
      </c>
      <c r="I982" t="s">
        <v>36</v>
      </c>
      <c r="J982" t="s">
        <v>46</v>
      </c>
      <c r="O982" t="s">
        <v>67</v>
      </c>
      <c r="P982" s="6" t="s">
        <v>191</v>
      </c>
      <c r="Q982" s="6" t="s">
        <v>67</v>
      </c>
      <c r="R982" t="str">
        <f>RIGHT(D982)</f>
        <v>А</v>
      </c>
    </row>
    <row r="983" spans="1:18">
      <c r="A983" s="2">
        <v>22247</v>
      </c>
      <c r="C983" s="5" t="s">
        <v>1617</v>
      </c>
      <c r="D983" s="5" t="s">
        <v>1618</v>
      </c>
      <c r="E983" s="7" t="s">
        <v>1654</v>
      </c>
      <c r="F983" s="5"/>
      <c r="H983" t="s">
        <v>1619</v>
      </c>
      <c r="I983" t="s">
        <v>24</v>
      </c>
      <c r="J983" t="s">
        <v>126</v>
      </c>
      <c r="K983" t="s">
        <v>57</v>
      </c>
      <c r="L983" t="s">
        <v>24</v>
      </c>
      <c r="M983" t="s">
        <v>179</v>
      </c>
      <c r="O983" t="s">
        <v>29</v>
      </c>
      <c r="P983" s="6" t="s">
        <v>1618</v>
      </c>
      <c r="Q983" s="6" t="s">
        <v>373</v>
      </c>
      <c r="R983" t="str">
        <f>RIGHT(D983)</f>
        <v>Я</v>
      </c>
    </row>
    <row r="984" spans="1:18">
      <c r="A984" s="2">
        <v>22248</v>
      </c>
      <c r="C984" s="3" t="s">
        <v>39</v>
      </c>
      <c r="D984" s="3" t="s">
        <v>39</v>
      </c>
      <c r="E984" s="3" t="s">
        <v>31</v>
      </c>
      <c r="F984" s="3"/>
      <c r="O984" t="s">
        <v>31</v>
      </c>
      <c r="P984" s="2"/>
      <c r="Q984" s="2"/>
    </row>
    <row r="985" spans="1:18">
      <c r="A985" s="2">
        <v>22249</v>
      </c>
      <c r="B985" s="3" t="s">
        <v>16</v>
      </c>
      <c r="P985" s="2"/>
      <c r="Q985" s="2"/>
    </row>
  </sheetData>
  <autoFilter ref="E1:E985">
    <filterColumn colId="0"/>
  </autoFilter>
  <sortState ref="A2:R984">
    <sortCondition ref="A2:A98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ЕВГЕНИЯ</dc:creator>
  <cp:lastModifiedBy>ЕВГЕНИЯ</cp:lastModifiedBy>
  <dcterms:created xsi:type="dcterms:W3CDTF">2017-11-11T19:29:44Z</dcterms:created>
  <dcterms:modified xsi:type="dcterms:W3CDTF">2017-11-12T09:02:33Z</dcterms:modified>
</cp:coreProperties>
</file>