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E:\泰迪杯\今年\"/>
    </mc:Choice>
  </mc:AlternateContent>
  <xr:revisionPtr revIDLastSave="0" documentId="13_ncr:1_{1321F6B3-0C3D-452C-8C1A-1680DF21F5FA}" xr6:coauthVersionLast="47" xr6:coauthVersionMax="47" xr10:uidLastSave="{00000000-0000-0000-0000-000000000000}"/>
  <bookViews>
    <workbookView xWindow="-110" yWindow="-110" windowWidth="19420" windowHeight="1056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70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2" i="1"/>
  <c r="C70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2" i="1"/>
</calcChain>
</file>

<file path=xl/sharedStrings.xml><?xml version="1.0" encoding="utf-8"?>
<sst xmlns="http://schemas.openxmlformats.org/spreadsheetml/2006/main" count="6" uniqueCount="6">
  <si>
    <t>exit0</t>
    <phoneticPr fontId="1" type="noConversion"/>
  </si>
  <si>
    <t>exit1</t>
    <phoneticPr fontId="1" type="noConversion"/>
  </si>
  <si>
    <t>Age0</t>
    <phoneticPr fontId="1" type="noConversion"/>
  </si>
  <si>
    <t>Age1</t>
    <phoneticPr fontId="1" type="noConversion"/>
  </si>
  <si>
    <t>percen0</t>
    <phoneticPr fontId="1" type="noConversion"/>
  </si>
  <si>
    <t>percen1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</si>
</sst>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0"/>
  <sheetViews>
    <sheetView tabSelected="1" workbookViewId="0">
      <selection activeCell="G18" sqref="G18"/>
    </sheetView>
  </sheetViews>
  <sheetFormatPr defaultRowHeight="14" x14ac:dyDescent="0.3"/>
  <sheetData>
    <row r="1" spans="1:6" x14ac:dyDescent="0.3">
      <c r="A1" t="s">
        <v>0</v>
      </c>
      <c r="B1" s="1" t="s">
        <v>2</v>
      </c>
      <c r="C1" t="s">
        <v>4</v>
      </c>
      <c r="D1" t="s">
        <v>1</v>
      </c>
      <c r="E1" s="1" t="s">
        <v>3</v>
      </c>
      <c r="F1" t="s">
        <v>5</v>
      </c>
    </row>
    <row r="2" spans="1:6" x14ac:dyDescent="0.3">
      <c r="A2" s="1">
        <v>18</v>
      </c>
      <c r="B2">
        <v>16</v>
      </c>
      <c r="C2">
        <f>B2/SUM($B$2:$B$70)</f>
        <v>2.17894593490399E-3</v>
      </c>
      <c r="D2" s="1">
        <v>18</v>
      </c>
      <c r="E2">
        <v>2</v>
      </c>
      <c r="F2">
        <f>E2/SUM($E$2:$E$70)</f>
        <v>1.0887316276537834E-3</v>
      </c>
    </row>
    <row r="3" spans="1:6" x14ac:dyDescent="0.3">
      <c r="A3" s="1">
        <v>19</v>
      </c>
      <c r="B3">
        <v>25</v>
      </c>
      <c r="C3">
        <f t="shared" ref="C3:C66" si="0">B3/SUM($B$2:$B$70)</f>
        <v>3.4046030232874848E-3</v>
      </c>
      <c r="D3" s="1">
        <v>19</v>
      </c>
      <c r="E3">
        <v>1</v>
      </c>
      <c r="F3">
        <f t="shared" ref="F3:F66" si="1">E3/SUM($E$2:$E$70)</f>
        <v>5.4436581382689172E-4</v>
      </c>
    </row>
    <row r="4" spans="1:6" x14ac:dyDescent="0.3">
      <c r="A4" s="1">
        <v>20</v>
      </c>
      <c r="B4">
        <v>36</v>
      </c>
      <c r="C4">
        <f t="shared" si="0"/>
        <v>4.9026283535339782E-3</v>
      </c>
      <c r="D4" s="1">
        <v>20</v>
      </c>
      <c r="E4">
        <v>2</v>
      </c>
      <c r="F4">
        <f t="shared" si="1"/>
        <v>1.0887316276537834E-3</v>
      </c>
    </row>
    <row r="5" spans="1:6" x14ac:dyDescent="0.3">
      <c r="A5" s="1">
        <v>21</v>
      </c>
      <c r="B5">
        <v>49</v>
      </c>
      <c r="C5">
        <f t="shared" si="0"/>
        <v>6.6730219256434702E-3</v>
      </c>
      <c r="D5" s="1">
        <v>21</v>
      </c>
      <c r="E5">
        <v>3</v>
      </c>
      <c r="F5">
        <f t="shared" si="1"/>
        <v>1.633097441480675E-3</v>
      </c>
    </row>
    <row r="6" spans="1:6" x14ac:dyDescent="0.3">
      <c r="A6" s="1">
        <v>22</v>
      </c>
      <c r="B6">
        <v>70</v>
      </c>
      <c r="C6">
        <f t="shared" si="0"/>
        <v>9.5328884652049577E-3</v>
      </c>
      <c r="D6" s="1">
        <v>22</v>
      </c>
      <c r="E6">
        <v>11</v>
      </c>
      <c r="F6">
        <f t="shared" si="1"/>
        <v>5.9880239520958087E-3</v>
      </c>
    </row>
    <row r="7" spans="1:6" x14ac:dyDescent="0.3">
      <c r="A7" s="1">
        <v>23</v>
      </c>
      <c r="B7">
        <v>85</v>
      </c>
      <c r="C7">
        <f t="shared" si="0"/>
        <v>1.1575650279177448E-2</v>
      </c>
      <c r="D7" s="1">
        <v>23</v>
      </c>
      <c r="E7">
        <v>6</v>
      </c>
      <c r="F7">
        <f t="shared" si="1"/>
        <v>3.2661948829613499E-3</v>
      </c>
    </row>
    <row r="8" spans="1:6" x14ac:dyDescent="0.3">
      <c r="A8" s="1">
        <v>24</v>
      </c>
      <c r="B8">
        <v>111</v>
      </c>
      <c r="C8">
        <f t="shared" si="0"/>
        <v>1.5116437423396432E-2</v>
      </c>
      <c r="D8" s="1">
        <v>24</v>
      </c>
      <c r="E8">
        <v>13</v>
      </c>
      <c r="F8">
        <f t="shared" si="1"/>
        <v>7.0767555797495918E-3</v>
      </c>
    </row>
    <row r="9" spans="1:6" x14ac:dyDescent="0.3">
      <c r="A9" s="1">
        <v>25</v>
      </c>
      <c r="B9">
        <v>134</v>
      </c>
      <c r="C9">
        <f t="shared" si="0"/>
        <v>1.8248672204820918E-2</v>
      </c>
      <c r="D9" s="1">
        <v>25</v>
      </c>
      <c r="E9">
        <v>6</v>
      </c>
      <c r="F9">
        <f t="shared" si="1"/>
        <v>3.2661948829613499E-3</v>
      </c>
    </row>
    <row r="10" spans="1:6" x14ac:dyDescent="0.3">
      <c r="A10" s="1">
        <v>26</v>
      </c>
      <c r="B10">
        <v>172</v>
      </c>
      <c r="C10">
        <f t="shared" si="0"/>
        <v>2.3423668800217894E-2</v>
      </c>
      <c r="D10" s="1">
        <v>26</v>
      </c>
      <c r="E10">
        <v>13</v>
      </c>
      <c r="F10">
        <f t="shared" si="1"/>
        <v>7.0767555797495918E-3</v>
      </c>
    </row>
    <row r="11" spans="1:6" x14ac:dyDescent="0.3">
      <c r="A11" s="1">
        <v>27</v>
      </c>
      <c r="B11">
        <v>184</v>
      </c>
      <c r="C11">
        <f t="shared" si="0"/>
        <v>2.5057878251395889E-2</v>
      </c>
      <c r="D11" s="1">
        <v>27</v>
      </c>
      <c r="E11">
        <v>13</v>
      </c>
      <c r="F11">
        <f t="shared" si="1"/>
        <v>7.0767555797495918E-3</v>
      </c>
    </row>
    <row r="12" spans="1:6" x14ac:dyDescent="0.3">
      <c r="A12" s="1">
        <v>28</v>
      </c>
      <c r="B12">
        <v>234</v>
      </c>
      <c r="C12">
        <f t="shared" si="0"/>
        <v>3.1867084297970853E-2</v>
      </c>
      <c r="D12" s="1">
        <v>28</v>
      </c>
      <c r="E12">
        <v>21</v>
      </c>
      <c r="F12">
        <f t="shared" si="1"/>
        <v>1.1431682090364725E-2</v>
      </c>
    </row>
    <row r="13" spans="1:6" x14ac:dyDescent="0.3">
      <c r="A13" s="1">
        <v>29</v>
      </c>
      <c r="B13">
        <v>307</v>
      </c>
      <c r="C13">
        <f t="shared" si="0"/>
        <v>4.180852512597031E-2</v>
      </c>
      <c r="D13" s="1">
        <v>29</v>
      </c>
      <c r="E13">
        <v>24</v>
      </c>
      <c r="F13">
        <f t="shared" si="1"/>
        <v>1.30647795318454E-2</v>
      </c>
    </row>
    <row r="14" spans="1:6" x14ac:dyDescent="0.3">
      <c r="A14" s="1">
        <v>30</v>
      </c>
      <c r="B14">
        <v>279</v>
      </c>
      <c r="C14">
        <f t="shared" si="0"/>
        <v>3.7995369739888332E-2</v>
      </c>
      <c r="D14" s="1">
        <v>30</v>
      </c>
      <c r="E14">
        <v>24</v>
      </c>
      <c r="F14">
        <f t="shared" si="1"/>
        <v>1.30647795318454E-2</v>
      </c>
    </row>
    <row r="15" spans="1:6" x14ac:dyDescent="0.3">
      <c r="A15" s="1">
        <v>31</v>
      </c>
      <c r="B15">
        <v>347</v>
      </c>
      <c r="C15">
        <f t="shared" si="0"/>
        <v>4.725588996323029E-2</v>
      </c>
      <c r="D15" s="1">
        <v>31</v>
      </c>
      <c r="E15">
        <v>31</v>
      </c>
      <c r="F15">
        <f t="shared" si="1"/>
        <v>1.6875340228633642E-2</v>
      </c>
    </row>
    <row r="16" spans="1:6" x14ac:dyDescent="0.3">
      <c r="A16" s="1">
        <v>32</v>
      </c>
      <c r="B16">
        <v>359</v>
      </c>
      <c r="C16">
        <f t="shared" si="0"/>
        <v>4.8890099414408278E-2</v>
      </c>
      <c r="D16" s="1">
        <v>32</v>
      </c>
      <c r="E16">
        <v>28</v>
      </c>
      <c r="F16">
        <f t="shared" si="1"/>
        <v>1.5242242787152967E-2</v>
      </c>
    </row>
    <row r="17" spans="1:6" x14ac:dyDescent="0.3">
      <c r="A17" s="1">
        <v>33</v>
      </c>
      <c r="B17">
        <v>376</v>
      </c>
      <c r="C17">
        <f t="shared" si="0"/>
        <v>5.1205229470243772E-2</v>
      </c>
      <c r="D17" s="1">
        <v>33</v>
      </c>
      <c r="E17">
        <v>42</v>
      </c>
      <c r="F17">
        <f t="shared" si="1"/>
        <v>2.2863364180729449E-2</v>
      </c>
    </row>
    <row r="18" spans="1:6" x14ac:dyDescent="0.3">
      <c r="A18" s="1">
        <v>34</v>
      </c>
      <c r="B18">
        <v>389</v>
      </c>
      <c r="C18">
        <f t="shared" si="0"/>
        <v>5.2975623042353259E-2</v>
      </c>
      <c r="D18" s="1">
        <v>34</v>
      </c>
      <c r="E18">
        <v>30</v>
      </c>
      <c r="F18">
        <f t="shared" si="1"/>
        <v>1.633097441480675E-2</v>
      </c>
    </row>
    <row r="19" spans="1:6" x14ac:dyDescent="0.3">
      <c r="A19" s="1">
        <v>35</v>
      </c>
      <c r="B19">
        <v>383</v>
      </c>
      <c r="C19">
        <f t="shared" si="0"/>
        <v>5.2158518316764269E-2</v>
      </c>
      <c r="D19" s="1">
        <v>35</v>
      </c>
      <c r="E19">
        <v>54</v>
      </c>
      <c r="F19">
        <f t="shared" si="1"/>
        <v>2.9395753946652149E-2</v>
      </c>
    </row>
    <row r="20" spans="1:6" x14ac:dyDescent="0.3">
      <c r="A20" s="1">
        <v>36</v>
      </c>
      <c r="B20">
        <v>375</v>
      </c>
      <c r="C20">
        <f t="shared" si="0"/>
        <v>5.1069045349312267E-2</v>
      </c>
      <c r="D20" s="1">
        <v>36</v>
      </c>
      <c r="E20">
        <v>48</v>
      </c>
      <c r="F20">
        <f t="shared" si="1"/>
        <v>2.6129559063690799E-2</v>
      </c>
    </row>
    <row r="21" spans="1:6" x14ac:dyDescent="0.3">
      <c r="A21" s="1">
        <v>37</v>
      </c>
      <c r="B21">
        <v>369</v>
      </c>
      <c r="C21">
        <f t="shared" si="0"/>
        <v>5.0251940623723276E-2</v>
      </c>
      <c r="D21" s="1">
        <v>37</v>
      </c>
      <c r="E21">
        <v>54</v>
      </c>
      <c r="F21">
        <f t="shared" si="1"/>
        <v>2.9395753946652149E-2</v>
      </c>
    </row>
    <row r="22" spans="1:6" x14ac:dyDescent="0.3">
      <c r="A22" s="1">
        <v>38</v>
      </c>
      <c r="B22">
        <v>378</v>
      </c>
      <c r="C22">
        <f t="shared" si="0"/>
        <v>5.1477597712106769E-2</v>
      </c>
      <c r="D22" s="1">
        <v>38</v>
      </c>
      <c r="E22">
        <v>56</v>
      </c>
      <c r="F22">
        <f t="shared" si="1"/>
        <v>3.0484485574305935E-2</v>
      </c>
    </row>
    <row r="23" spans="1:6" x14ac:dyDescent="0.3">
      <c r="A23" s="1">
        <v>39</v>
      </c>
      <c r="B23">
        <v>315</v>
      </c>
      <c r="C23">
        <f t="shared" si="0"/>
        <v>4.2897998093422304E-2</v>
      </c>
      <c r="D23" s="1">
        <v>39</v>
      </c>
      <c r="E23">
        <v>64</v>
      </c>
      <c r="F23">
        <f t="shared" si="1"/>
        <v>3.483941208492107E-2</v>
      </c>
    </row>
    <row r="24" spans="1:6" x14ac:dyDescent="0.3">
      <c r="A24" s="1">
        <v>40</v>
      </c>
      <c r="B24">
        <v>308</v>
      </c>
      <c r="C24">
        <f t="shared" si="0"/>
        <v>4.1944709246901808E-2</v>
      </c>
      <c r="D24" s="1">
        <v>40</v>
      </c>
      <c r="E24">
        <v>76</v>
      </c>
      <c r="F24">
        <f t="shared" si="1"/>
        <v>4.137180185084377E-2</v>
      </c>
    </row>
    <row r="25" spans="1:6" x14ac:dyDescent="0.3">
      <c r="A25" s="1">
        <v>41</v>
      </c>
      <c r="B25">
        <v>252</v>
      </c>
      <c r="C25">
        <f t="shared" si="0"/>
        <v>3.4318398474737846E-2</v>
      </c>
      <c r="D25" s="1">
        <v>41</v>
      </c>
      <c r="E25">
        <v>63</v>
      </c>
      <c r="F25">
        <f t="shared" si="1"/>
        <v>3.4295046271094178E-2</v>
      </c>
    </row>
    <row r="26" spans="1:6" x14ac:dyDescent="0.3">
      <c r="A26" s="1">
        <v>42</v>
      </c>
      <c r="B26">
        <v>207</v>
      </c>
      <c r="C26">
        <f t="shared" si="0"/>
        <v>2.8190113032820374E-2</v>
      </c>
      <c r="D26" s="1">
        <v>42</v>
      </c>
      <c r="E26">
        <v>65</v>
      </c>
      <c r="F26">
        <f t="shared" si="1"/>
        <v>3.5383777898747956E-2</v>
      </c>
    </row>
    <row r="27" spans="1:6" x14ac:dyDescent="0.3">
      <c r="A27" s="1">
        <v>43</v>
      </c>
      <c r="B27">
        <v>190</v>
      </c>
      <c r="C27">
        <f t="shared" si="0"/>
        <v>2.5874982976984883E-2</v>
      </c>
      <c r="D27" s="1">
        <v>43</v>
      </c>
      <c r="E27">
        <v>80</v>
      </c>
      <c r="F27">
        <f t="shared" si="1"/>
        <v>4.3549265106151334E-2</v>
      </c>
    </row>
    <row r="28" spans="1:6" x14ac:dyDescent="0.3">
      <c r="A28" s="1">
        <v>44</v>
      </c>
      <c r="B28">
        <v>160</v>
      </c>
      <c r="C28">
        <f t="shared" si="0"/>
        <v>2.1789459349039902E-2</v>
      </c>
      <c r="D28" s="1">
        <v>44</v>
      </c>
      <c r="E28">
        <v>65</v>
      </c>
      <c r="F28">
        <f t="shared" si="1"/>
        <v>3.5383777898747956E-2</v>
      </c>
    </row>
    <row r="29" spans="1:6" x14ac:dyDescent="0.3">
      <c r="A29" s="1">
        <v>45</v>
      </c>
      <c r="B29">
        <v>135</v>
      </c>
      <c r="C29">
        <f t="shared" si="0"/>
        <v>1.8384856325752416E-2</v>
      </c>
      <c r="D29" s="1">
        <v>45</v>
      </c>
      <c r="E29">
        <v>82</v>
      </c>
      <c r="F29">
        <f t="shared" si="1"/>
        <v>4.463799673380512E-2</v>
      </c>
    </row>
    <row r="30" spans="1:6" x14ac:dyDescent="0.3">
      <c r="A30" s="1">
        <v>46</v>
      </c>
      <c r="B30">
        <v>128</v>
      </c>
      <c r="C30">
        <f t="shared" si="0"/>
        <v>1.743156747923192E-2</v>
      </c>
      <c r="D30" s="1">
        <v>46</v>
      </c>
      <c r="E30">
        <v>82</v>
      </c>
      <c r="F30">
        <f t="shared" si="1"/>
        <v>4.463799673380512E-2</v>
      </c>
    </row>
    <row r="31" spans="1:6" x14ac:dyDescent="0.3">
      <c r="A31" s="1">
        <v>47</v>
      </c>
      <c r="B31">
        <v>94</v>
      </c>
      <c r="C31">
        <f t="shared" si="0"/>
        <v>1.2801307367560943E-2</v>
      </c>
      <c r="D31" s="1">
        <v>47</v>
      </c>
      <c r="E31">
        <v>71</v>
      </c>
      <c r="F31">
        <f t="shared" si="1"/>
        <v>3.8649972781709306E-2</v>
      </c>
    </row>
    <row r="32" spans="1:6" x14ac:dyDescent="0.3">
      <c r="A32" s="1">
        <v>48</v>
      </c>
      <c r="B32">
        <v>86</v>
      </c>
      <c r="C32">
        <f t="shared" si="0"/>
        <v>1.1711834400108947E-2</v>
      </c>
      <c r="D32" s="1">
        <v>48</v>
      </c>
      <c r="E32">
        <v>69</v>
      </c>
      <c r="F32">
        <f t="shared" si="1"/>
        <v>3.7561241154055527E-2</v>
      </c>
    </row>
    <row r="33" spans="1:6" x14ac:dyDescent="0.3">
      <c r="A33" s="1">
        <v>49</v>
      </c>
      <c r="B33">
        <v>67</v>
      </c>
      <c r="C33">
        <f t="shared" si="0"/>
        <v>9.1243361024104588E-3</v>
      </c>
      <c r="D33" s="1">
        <v>49</v>
      </c>
      <c r="E33">
        <v>65</v>
      </c>
      <c r="F33">
        <f t="shared" si="1"/>
        <v>3.5383777898747956E-2</v>
      </c>
    </row>
    <row r="34" spans="1:6" x14ac:dyDescent="0.3">
      <c r="A34" s="1">
        <v>50</v>
      </c>
      <c r="B34">
        <v>61</v>
      </c>
      <c r="C34">
        <f t="shared" si="0"/>
        <v>8.3072313768214629E-3</v>
      </c>
      <c r="D34" s="1">
        <v>50</v>
      </c>
      <c r="E34">
        <v>67</v>
      </c>
      <c r="F34">
        <f t="shared" si="1"/>
        <v>3.6472509526401742E-2</v>
      </c>
    </row>
    <row r="35" spans="1:6" x14ac:dyDescent="0.3">
      <c r="A35" s="1">
        <v>51</v>
      </c>
      <c r="B35">
        <v>51</v>
      </c>
      <c r="C35">
        <f t="shared" si="0"/>
        <v>6.9453901675064688E-3</v>
      </c>
      <c r="D35" s="1">
        <v>51</v>
      </c>
      <c r="E35">
        <v>60</v>
      </c>
      <c r="F35">
        <f t="shared" si="1"/>
        <v>3.2661948829613499E-2</v>
      </c>
    </row>
    <row r="36" spans="1:6" x14ac:dyDescent="0.3">
      <c r="A36" s="1">
        <v>52</v>
      </c>
      <c r="B36">
        <v>35</v>
      </c>
      <c r="C36">
        <f t="shared" si="0"/>
        <v>4.7664442326024788E-3</v>
      </c>
      <c r="D36" s="1">
        <v>52</v>
      </c>
      <c r="E36">
        <v>60</v>
      </c>
      <c r="F36">
        <f t="shared" si="1"/>
        <v>3.2661948829613499E-2</v>
      </c>
    </row>
    <row r="37" spans="1:6" x14ac:dyDescent="0.3">
      <c r="A37" s="1">
        <v>53</v>
      </c>
      <c r="B37">
        <v>29</v>
      </c>
      <c r="C37">
        <f t="shared" si="0"/>
        <v>3.949339507013482E-3</v>
      </c>
      <c r="D37" s="1">
        <v>53</v>
      </c>
      <c r="E37">
        <v>36</v>
      </c>
      <c r="F37">
        <f t="shared" si="1"/>
        <v>1.9597169297768099E-2</v>
      </c>
    </row>
    <row r="38" spans="1:6" x14ac:dyDescent="0.3">
      <c r="A38" s="1">
        <v>54</v>
      </c>
      <c r="B38">
        <v>32</v>
      </c>
      <c r="C38">
        <f t="shared" si="0"/>
        <v>4.35789186980798E-3</v>
      </c>
      <c r="D38" s="1">
        <v>54</v>
      </c>
      <c r="E38">
        <v>44</v>
      </c>
      <c r="F38">
        <f t="shared" si="1"/>
        <v>2.3952095808383235E-2</v>
      </c>
    </row>
    <row r="39" spans="1:6" x14ac:dyDescent="0.3">
      <c r="A39" s="1">
        <v>55</v>
      </c>
      <c r="B39">
        <v>33</v>
      </c>
      <c r="C39">
        <f t="shared" si="0"/>
        <v>4.4940759907394802E-3</v>
      </c>
      <c r="D39" s="1">
        <v>55</v>
      </c>
      <c r="E39">
        <v>43</v>
      </c>
      <c r="F39">
        <f t="shared" si="1"/>
        <v>2.3407729994556342E-2</v>
      </c>
    </row>
    <row r="40" spans="1:6" x14ac:dyDescent="0.3">
      <c r="A40" s="1">
        <v>56</v>
      </c>
      <c r="B40">
        <v>20</v>
      </c>
      <c r="C40">
        <f t="shared" si="0"/>
        <v>2.7236824186299877E-3</v>
      </c>
      <c r="D40" s="1">
        <v>56</v>
      </c>
      <c r="E40">
        <v>46</v>
      </c>
      <c r="F40">
        <f t="shared" si="1"/>
        <v>2.5040827436037017E-2</v>
      </c>
    </row>
    <row r="41" spans="1:6" x14ac:dyDescent="0.3">
      <c r="A41" s="1">
        <v>57</v>
      </c>
      <c r="B41">
        <v>37</v>
      </c>
      <c r="C41">
        <f t="shared" si="0"/>
        <v>5.0388124744654775E-3</v>
      </c>
      <c r="D41" s="1">
        <v>57</v>
      </c>
      <c r="E41">
        <v>34</v>
      </c>
      <c r="F41">
        <f t="shared" si="1"/>
        <v>1.8508437670114317E-2</v>
      </c>
    </row>
    <row r="42" spans="1:6" x14ac:dyDescent="0.3">
      <c r="A42" s="1">
        <v>58</v>
      </c>
      <c r="B42">
        <v>37</v>
      </c>
      <c r="C42">
        <f t="shared" si="0"/>
        <v>5.0388124744654775E-3</v>
      </c>
      <c r="D42" s="1">
        <v>58</v>
      </c>
      <c r="E42">
        <v>27</v>
      </c>
      <c r="F42">
        <f t="shared" si="1"/>
        <v>1.4697876973326075E-2</v>
      </c>
    </row>
    <row r="43" spans="1:6" x14ac:dyDescent="0.3">
      <c r="A43" s="1">
        <v>59</v>
      </c>
      <c r="B43">
        <v>31</v>
      </c>
      <c r="C43">
        <f t="shared" si="0"/>
        <v>4.2217077488764807E-3</v>
      </c>
      <c r="D43" s="1">
        <v>59</v>
      </c>
      <c r="E43">
        <v>28</v>
      </c>
      <c r="F43">
        <f t="shared" si="1"/>
        <v>1.5242242787152967E-2</v>
      </c>
    </row>
    <row r="44" spans="1:6" x14ac:dyDescent="0.3">
      <c r="A44" s="1">
        <v>60</v>
      </c>
      <c r="B44">
        <v>27</v>
      </c>
      <c r="C44">
        <f t="shared" si="0"/>
        <v>3.6769712651504834E-3</v>
      </c>
      <c r="D44" s="1">
        <v>60</v>
      </c>
      <c r="E44">
        <v>30</v>
      </c>
      <c r="F44">
        <f t="shared" si="1"/>
        <v>1.633097441480675E-2</v>
      </c>
    </row>
    <row r="45" spans="1:6" x14ac:dyDescent="0.3">
      <c r="A45" s="1">
        <v>61</v>
      </c>
      <c r="B45">
        <v>30</v>
      </c>
      <c r="C45">
        <f t="shared" si="0"/>
        <v>4.0855236279449814E-3</v>
      </c>
      <c r="D45" s="1">
        <v>61</v>
      </c>
      <c r="E45">
        <v>19</v>
      </c>
      <c r="F45">
        <f t="shared" si="1"/>
        <v>1.0342950462710943E-2</v>
      </c>
    </row>
    <row r="46" spans="1:6" x14ac:dyDescent="0.3">
      <c r="A46" s="1">
        <v>62</v>
      </c>
      <c r="B46">
        <v>31</v>
      </c>
      <c r="C46">
        <f t="shared" si="0"/>
        <v>4.2217077488764807E-3</v>
      </c>
      <c r="D46" s="1">
        <v>62</v>
      </c>
      <c r="E46">
        <v>16</v>
      </c>
      <c r="F46">
        <f t="shared" si="1"/>
        <v>8.7098530212302676E-3</v>
      </c>
    </row>
    <row r="47" spans="1:6" x14ac:dyDescent="0.3">
      <c r="A47" s="1">
        <v>63</v>
      </c>
      <c r="B47">
        <v>22</v>
      </c>
      <c r="C47">
        <f t="shared" si="0"/>
        <v>2.9960506604929864E-3</v>
      </c>
      <c r="D47" s="1">
        <v>63</v>
      </c>
      <c r="E47">
        <v>17</v>
      </c>
      <c r="F47">
        <f t="shared" si="1"/>
        <v>9.2542188350571587E-3</v>
      </c>
    </row>
    <row r="48" spans="1:6" x14ac:dyDescent="0.3">
      <c r="A48" s="1">
        <v>64</v>
      </c>
      <c r="B48">
        <v>23</v>
      </c>
      <c r="C48">
        <f t="shared" si="0"/>
        <v>3.1322347814244861E-3</v>
      </c>
      <c r="D48" s="1">
        <v>64</v>
      </c>
      <c r="E48">
        <v>9</v>
      </c>
      <c r="F48">
        <f t="shared" si="1"/>
        <v>4.8992923244420249E-3</v>
      </c>
    </row>
    <row r="49" spans="1:6" x14ac:dyDescent="0.3">
      <c r="A49" s="1">
        <v>65</v>
      </c>
      <c r="B49">
        <v>10</v>
      </c>
      <c r="C49">
        <f t="shared" si="0"/>
        <v>1.3618412093149939E-3</v>
      </c>
      <c r="D49" s="1">
        <v>65</v>
      </c>
      <c r="E49">
        <v>8</v>
      </c>
      <c r="F49">
        <f t="shared" si="1"/>
        <v>4.3549265106151338E-3</v>
      </c>
    </row>
    <row r="50" spans="1:6" x14ac:dyDescent="0.3">
      <c r="A50" s="1">
        <v>66</v>
      </c>
      <c r="B50">
        <v>28</v>
      </c>
      <c r="C50">
        <f t="shared" si="0"/>
        <v>3.8131553860819827E-3</v>
      </c>
      <c r="D50" s="1">
        <v>66</v>
      </c>
      <c r="E50">
        <v>6</v>
      </c>
      <c r="F50">
        <f t="shared" si="1"/>
        <v>3.2661948829613499E-3</v>
      </c>
    </row>
    <row r="51" spans="1:6" x14ac:dyDescent="0.3">
      <c r="A51" s="1">
        <v>67</v>
      </c>
      <c r="B51">
        <v>27</v>
      </c>
      <c r="C51">
        <f t="shared" si="0"/>
        <v>3.6769712651504834E-3</v>
      </c>
      <c r="D51" s="1">
        <v>67</v>
      </c>
      <c r="E51">
        <v>5</v>
      </c>
      <c r="F51">
        <f t="shared" si="1"/>
        <v>2.7218290691344584E-3</v>
      </c>
    </row>
    <row r="52" spans="1:6" x14ac:dyDescent="0.3">
      <c r="A52" s="1">
        <v>68</v>
      </c>
      <c r="B52">
        <v>13</v>
      </c>
      <c r="C52">
        <f t="shared" si="0"/>
        <v>1.770393572109492E-3</v>
      </c>
      <c r="D52" s="1">
        <v>68</v>
      </c>
      <c r="E52">
        <v>5</v>
      </c>
      <c r="F52">
        <f t="shared" si="1"/>
        <v>2.7218290691344584E-3</v>
      </c>
    </row>
    <row r="53" spans="1:6" x14ac:dyDescent="0.3">
      <c r="A53" s="1">
        <v>69</v>
      </c>
      <c r="B53">
        <v>19</v>
      </c>
      <c r="C53">
        <f t="shared" si="0"/>
        <v>2.5874982976984884E-3</v>
      </c>
      <c r="D53" s="1">
        <v>69</v>
      </c>
      <c r="E53">
        <v>2</v>
      </c>
      <c r="F53">
        <f t="shared" si="1"/>
        <v>1.0887316276537834E-3</v>
      </c>
    </row>
    <row r="54" spans="1:6" x14ac:dyDescent="0.3">
      <c r="A54" s="1">
        <v>70</v>
      </c>
      <c r="B54">
        <v>12</v>
      </c>
      <c r="C54">
        <f t="shared" si="0"/>
        <v>1.6342094511779927E-3</v>
      </c>
      <c r="D54" s="1">
        <v>70</v>
      </c>
      <c r="E54">
        <v>4</v>
      </c>
      <c r="F54">
        <f t="shared" si="1"/>
        <v>2.1774632553075669E-3</v>
      </c>
    </row>
    <row r="55" spans="1:6" x14ac:dyDescent="0.3">
      <c r="A55" s="1">
        <v>71</v>
      </c>
      <c r="B55">
        <v>20</v>
      </c>
      <c r="C55">
        <f t="shared" si="0"/>
        <v>2.7236824186299877E-3</v>
      </c>
      <c r="D55" s="1">
        <v>71</v>
      </c>
      <c r="E55">
        <v>3</v>
      </c>
      <c r="F55">
        <f t="shared" si="1"/>
        <v>1.633097441480675E-3</v>
      </c>
    </row>
    <row r="56" spans="1:6" x14ac:dyDescent="0.3">
      <c r="A56" s="1">
        <v>72</v>
      </c>
      <c r="B56">
        <v>17</v>
      </c>
      <c r="C56">
        <f t="shared" si="0"/>
        <v>2.3151300558354898E-3</v>
      </c>
      <c r="D56" s="1">
        <v>72</v>
      </c>
      <c r="E56">
        <v>1</v>
      </c>
      <c r="F56">
        <f t="shared" si="1"/>
        <v>5.4436581382689172E-4</v>
      </c>
    </row>
    <row r="57" spans="1:6" x14ac:dyDescent="0.3">
      <c r="A57" s="1">
        <v>73</v>
      </c>
      <c r="B57">
        <v>11</v>
      </c>
      <c r="C57">
        <f t="shared" si="0"/>
        <v>1.4980253302464932E-3</v>
      </c>
      <c r="D57" s="1">
        <v>73</v>
      </c>
      <c r="E57">
        <v>1</v>
      </c>
      <c r="F57">
        <f t="shared" si="1"/>
        <v>5.4436581382689172E-4</v>
      </c>
    </row>
    <row r="58" spans="1:6" x14ac:dyDescent="0.3">
      <c r="A58" s="1">
        <v>74</v>
      </c>
      <c r="B58">
        <v>16</v>
      </c>
      <c r="C58">
        <f t="shared" si="0"/>
        <v>2.17894593490399E-3</v>
      </c>
      <c r="D58" s="1">
        <v>74</v>
      </c>
      <c r="E58">
        <v>1</v>
      </c>
      <c r="F58">
        <f t="shared" si="1"/>
        <v>5.4436581382689172E-4</v>
      </c>
    </row>
    <row r="59" spans="1:6" x14ac:dyDescent="0.3">
      <c r="A59" s="1">
        <v>75</v>
      </c>
      <c r="B59">
        <v>9</v>
      </c>
      <c r="C59">
        <f t="shared" si="0"/>
        <v>1.2256570883834945E-3</v>
      </c>
      <c r="D59" s="1">
        <v>75</v>
      </c>
      <c r="E59">
        <v>0</v>
      </c>
      <c r="F59">
        <f t="shared" si="1"/>
        <v>0</v>
      </c>
    </row>
    <row r="60" spans="1:6" x14ac:dyDescent="0.3">
      <c r="A60" s="1">
        <v>76</v>
      </c>
      <c r="B60">
        <v>11</v>
      </c>
      <c r="C60">
        <f t="shared" si="0"/>
        <v>1.4980253302464932E-3</v>
      </c>
      <c r="D60" s="1">
        <v>76</v>
      </c>
      <c r="E60">
        <v>0</v>
      </c>
      <c r="F60">
        <f t="shared" si="1"/>
        <v>0</v>
      </c>
    </row>
    <row r="61" spans="1:6" x14ac:dyDescent="0.3">
      <c r="A61" s="1">
        <v>77</v>
      </c>
      <c r="B61">
        <v>9</v>
      </c>
      <c r="C61">
        <f t="shared" si="0"/>
        <v>1.2256570883834945E-3</v>
      </c>
      <c r="D61" s="1">
        <v>77</v>
      </c>
      <c r="E61">
        <v>0</v>
      </c>
      <c r="F61">
        <f t="shared" si="1"/>
        <v>0</v>
      </c>
    </row>
    <row r="62" spans="1:6" x14ac:dyDescent="0.3">
      <c r="A62" s="1">
        <v>78</v>
      </c>
      <c r="B62">
        <v>5</v>
      </c>
      <c r="C62">
        <f t="shared" si="0"/>
        <v>6.8092060465749693E-4</v>
      </c>
      <c r="D62" s="1">
        <v>78</v>
      </c>
      <c r="E62">
        <v>0</v>
      </c>
      <c r="F62">
        <f t="shared" si="1"/>
        <v>0</v>
      </c>
    </row>
    <row r="63" spans="1:6" x14ac:dyDescent="0.3">
      <c r="A63" s="1">
        <v>79</v>
      </c>
      <c r="B63">
        <v>4</v>
      </c>
      <c r="C63">
        <f t="shared" si="0"/>
        <v>5.447364837259975E-4</v>
      </c>
      <c r="D63" s="1">
        <v>79</v>
      </c>
      <c r="E63">
        <v>0</v>
      </c>
      <c r="F63">
        <f t="shared" si="1"/>
        <v>0</v>
      </c>
    </row>
    <row r="64" spans="1:6" x14ac:dyDescent="0.3">
      <c r="A64" s="1">
        <v>80</v>
      </c>
      <c r="B64">
        <v>3</v>
      </c>
      <c r="C64">
        <f t="shared" si="0"/>
        <v>4.0855236279449818E-4</v>
      </c>
      <c r="D64" s="1">
        <v>80</v>
      </c>
      <c r="E64">
        <v>0</v>
      </c>
      <c r="F64">
        <f t="shared" si="1"/>
        <v>0</v>
      </c>
    </row>
    <row r="65" spans="1:6" x14ac:dyDescent="0.3">
      <c r="A65" s="1">
        <v>81</v>
      </c>
      <c r="B65">
        <v>4</v>
      </c>
      <c r="C65">
        <f t="shared" si="0"/>
        <v>5.447364837259975E-4</v>
      </c>
      <c r="D65" s="1">
        <v>81</v>
      </c>
      <c r="E65">
        <v>0</v>
      </c>
      <c r="F65">
        <f t="shared" si="1"/>
        <v>0</v>
      </c>
    </row>
    <row r="66" spans="1:6" x14ac:dyDescent="0.3">
      <c r="A66" s="1">
        <v>82</v>
      </c>
      <c r="B66">
        <v>1</v>
      </c>
      <c r="C66">
        <f t="shared" si="0"/>
        <v>1.3618412093149938E-4</v>
      </c>
      <c r="D66" s="1">
        <v>82</v>
      </c>
      <c r="E66">
        <v>0</v>
      </c>
      <c r="F66">
        <f t="shared" si="1"/>
        <v>0</v>
      </c>
    </row>
    <row r="67" spans="1:6" x14ac:dyDescent="0.3">
      <c r="A67" s="1">
        <v>83</v>
      </c>
      <c r="B67">
        <v>1</v>
      </c>
      <c r="C67">
        <f t="shared" ref="C67:C70" si="2">B67/SUM($B$2:$B$70)</f>
        <v>1.3618412093149938E-4</v>
      </c>
      <c r="D67" s="1">
        <v>83</v>
      </c>
      <c r="E67">
        <v>0</v>
      </c>
      <c r="F67">
        <f t="shared" ref="F67:F70" si="3">E67/SUM($E$2:$E$70)</f>
        <v>0</v>
      </c>
    </row>
    <row r="68" spans="1:6" x14ac:dyDescent="0.3">
      <c r="A68" s="1">
        <v>84</v>
      </c>
      <c r="B68">
        <v>1</v>
      </c>
      <c r="C68">
        <f t="shared" si="2"/>
        <v>1.3618412093149938E-4</v>
      </c>
      <c r="D68" s="1">
        <v>84</v>
      </c>
      <c r="E68">
        <v>1</v>
      </c>
      <c r="F68">
        <f t="shared" si="3"/>
        <v>5.4436581382689172E-4</v>
      </c>
    </row>
    <row r="69" spans="1:6" x14ac:dyDescent="0.3">
      <c r="A69" s="1">
        <v>88</v>
      </c>
      <c r="B69">
        <v>1</v>
      </c>
      <c r="C69">
        <f t="shared" si="2"/>
        <v>1.3618412093149938E-4</v>
      </c>
      <c r="D69" s="1">
        <v>88</v>
      </c>
      <c r="E69">
        <v>0</v>
      </c>
      <c r="F69">
        <f t="shared" si="3"/>
        <v>0</v>
      </c>
    </row>
    <row r="70" spans="1:6" x14ac:dyDescent="0.3">
      <c r="A70" s="1">
        <v>92</v>
      </c>
      <c r="B70">
        <v>2</v>
      </c>
      <c r="C70">
        <f>B70/SUM($B$2:$B$70)</f>
        <v>2.7236824186299875E-4</v>
      </c>
      <c r="D70" s="1">
        <v>92</v>
      </c>
      <c r="E70">
        <v>0</v>
      </c>
      <c r="F70">
        <f>E70/SUM($E$2:$E$70)</f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2015-06-05T18:19:34Z</dcterms:created>
  <dcterms:modified xsi:type="dcterms:W3CDTF">2022-11-13T06:35:19Z</dcterms:modified>
</cp:coreProperties>
</file>