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5056A15B-99AA-480F-9A59-1AAC4188D9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COOH_droped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258" i="1" l="1"/>
  <c r="E233" i="1"/>
  <c r="E507" i="1"/>
  <c r="E541" i="1"/>
  <c r="E544" i="1"/>
  <c r="E289" i="1"/>
  <c r="E546" i="1"/>
  <c r="E469" i="1"/>
  <c r="E70" i="1"/>
  <c r="E197" i="1"/>
  <c r="E353" i="1"/>
  <c r="E96" i="1"/>
  <c r="E259" i="1"/>
  <c r="E218" i="1"/>
  <c r="E11" i="1"/>
  <c r="E383" i="1"/>
  <c r="E24" i="1"/>
  <c r="E500" i="1"/>
  <c r="E65" i="1"/>
  <c r="E66" i="1"/>
  <c r="E136" i="1"/>
  <c r="E155" i="1"/>
  <c r="E118" i="1"/>
  <c r="E120" i="1"/>
  <c r="E154" i="1"/>
  <c r="E296" i="1"/>
  <c r="E64" i="1"/>
  <c r="E74" i="1"/>
  <c r="E57" i="1"/>
  <c r="E84" i="1"/>
  <c r="E81" i="1"/>
  <c r="E547" i="1"/>
  <c r="E539" i="1"/>
  <c r="E131" i="1"/>
  <c r="E141" i="1"/>
  <c r="E132" i="1"/>
  <c r="E366" i="1"/>
  <c r="E454" i="1"/>
  <c r="E290" i="1"/>
  <c r="E362" i="1"/>
  <c r="E542" i="1"/>
  <c r="E509" i="1"/>
  <c r="E491" i="1"/>
  <c r="E502" i="1"/>
  <c r="E431" i="1"/>
  <c r="E552" i="1"/>
  <c r="E523" i="1"/>
  <c r="E545" i="1"/>
  <c r="E535" i="1"/>
  <c r="E474" i="1"/>
  <c r="E459" i="1"/>
  <c r="E484" i="1"/>
  <c r="E471" i="1"/>
  <c r="E272" i="1"/>
  <c r="E193" i="1"/>
  <c r="E414" i="1"/>
  <c r="E153" i="1"/>
  <c r="E243" i="1"/>
  <c r="E158" i="1"/>
  <c r="E307" i="1"/>
  <c r="E102" i="1"/>
  <c r="E216" i="1"/>
  <c r="E483" i="1"/>
  <c r="E49" i="1"/>
  <c r="E380" i="1"/>
  <c r="E390" i="1"/>
  <c r="E555" i="1"/>
  <c r="E553" i="1"/>
  <c r="E403" i="1"/>
  <c r="E234" i="1"/>
  <c r="E548" i="1"/>
  <c r="E417" i="1"/>
  <c r="E418" i="1"/>
  <c r="E75" i="1"/>
  <c r="E412" i="1"/>
  <c r="E217" i="1"/>
  <c r="E275" i="1"/>
  <c r="E475" i="1"/>
  <c r="E164" i="1"/>
  <c r="E138" i="1"/>
  <c r="E260" i="1"/>
  <c r="E107" i="1"/>
  <c r="E312" i="1"/>
  <c r="E144" i="1"/>
  <c r="E53" i="1"/>
  <c r="E145" i="1"/>
  <c r="E186" i="1"/>
  <c r="E499" i="1"/>
  <c r="E68" i="1"/>
  <c r="E382" i="1"/>
  <c r="E316" i="1"/>
  <c r="E317" i="1"/>
  <c r="E224" i="1"/>
  <c r="E62" i="1"/>
  <c r="E281" i="1"/>
  <c r="E79" i="1"/>
  <c r="E318" i="1"/>
  <c r="E420" i="1"/>
  <c r="E369" i="1"/>
  <c r="E185" i="1"/>
  <c r="E349" i="1"/>
  <c r="E368" i="1"/>
  <c r="E298" i="1"/>
  <c r="E510" i="1"/>
  <c r="E172" i="1"/>
  <c r="E219" i="1"/>
  <c r="E515" i="1"/>
  <c r="E461" i="1"/>
  <c r="E442" i="1"/>
  <c r="E222" i="1"/>
  <c r="E319" i="1"/>
  <c r="E210" i="1"/>
  <c r="E267" i="1"/>
  <c r="E187" i="1"/>
  <c r="E228" i="1"/>
  <c r="E99" i="1"/>
  <c r="E209" i="1"/>
  <c r="E30" i="1"/>
  <c r="E83" i="1"/>
  <c r="E166" i="1"/>
  <c r="E550" i="1"/>
  <c r="E529" i="1"/>
  <c r="E450" i="1"/>
  <c r="E291" i="1"/>
  <c r="E320" i="1"/>
  <c r="E472" i="1"/>
  <c r="E46" i="1"/>
  <c r="E527" i="1"/>
  <c r="E321" i="1"/>
  <c r="E299" i="1"/>
  <c r="E300" i="1"/>
  <c r="E350" i="1"/>
  <c r="E434" i="1"/>
  <c r="E198" i="1"/>
  <c r="E424" i="1"/>
  <c r="E421" i="1"/>
  <c r="E201" i="1"/>
  <c r="E522" i="1"/>
  <c r="E295" i="1"/>
  <c r="E288" i="1"/>
  <c r="E453" i="1"/>
  <c r="E463" i="1"/>
  <c r="E433" i="1"/>
  <c r="E504" i="1"/>
  <c r="E487" i="1"/>
  <c r="E457" i="1"/>
  <c r="E441" i="1"/>
  <c r="E236" i="1"/>
  <c r="E443" i="1"/>
  <c r="E315" i="1"/>
  <c r="E255" i="1"/>
  <c r="E426" i="1"/>
  <c r="E379" i="1"/>
  <c r="E427" i="1"/>
  <c r="E211" i="1"/>
  <c r="E192" i="1"/>
  <c r="E445" i="1"/>
  <c r="E215" i="1"/>
  <c r="E513" i="1"/>
  <c r="E274" i="1"/>
  <c r="E549" i="1"/>
  <c r="E425" i="1"/>
  <c r="E189" i="1"/>
  <c r="E458" i="1"/>
  <c r="E470" i="1"/>
  <c r="E322" i="1"/>
  <c r="E41" i="1"/>
  <c r="E28" i="1"/>
  <c r="E61" i="1"/>
  <c r="E89" i="1"/>
  <c r="E405" i="1"/>
  <c r="E10" i="1"/>
  <c r="E393" i="1"/>
  <c r="E377" i="1"/>
  <c r="E361" i="1"/>
  <c r="E389" i="1"/>
  <c r="E449" i="1"/>
  <c r="E516" i="1"/>
  <c r="E413" i="1"/>
  <c r="E125" i="1"/>
  <c r="E67" i="1"/>
  <c r="E323" i="1"/>
  <c r="E308" i="1"/>
  <c r="E292" i="1"/>
  <c r="E44" i="1"/>
  <c r="E45" i="1"/>
  <c r="E309" i="1"/>
  <c r="E324" i="1"/>
  <c r="E325" i="1"/>
  <c r="E326" i="1"/>
  <c r="E14" i="1"/>
  <c r="E177" i="1"/>
  <c r="E285" i="1"/>
  <c r="E373" i="1"/>
  <c r="E327" i="1"/>
  <c r="E262" i="1"/>
  <c r="E202" i="1"/>
  <c r="E310" i="1"/>
  <c r="E357" i="1"/>
  <c r="E301" i="1"/>
  <c r="E328" i="1"/>
  <c r="E329" i="1"/>
  <c r="E103" i="1"/>
  <c r="E330" i="1"/>
  <c r="E302" i="1"/>
  <c r="E303" i="1"/>
  <c r="E254" i="1"/>
  <c r="E331" i="1"/>
  <c r="E332" i="1"/>
  <c r="E13" i="1"/>
  <c r="E23" i="1"/>
  <c r="E160" i="1"/>
  <c r="E253" i="1"/>
  <c r="E181" i="1"/>
  <c r="E226" i="1"/>
  <c r="E227" i="1"/>
  <c r="E528" i="1"/>
  <c r="E537" i="1"/>
  <c r="E485" i="1"/>
  <c r="E525" i="1"/>
  <c r="E477" i="1"/>
  <c r="E371" i="1"/>
  <c r="E245" i="1"/>
  <c r="E444" i="1"/>
  <c r="E519" i="1"/>
  <c r="E395" i="1"/>
  <c r="E415" i="1"/>
  <c r="E493" i="1"/>
  <c r="E397" i="1"/>
  <c r="E200" i="1"/>
  <c r="E232" i="1"/>
  <c r="E182" i="1"/>
  <c r="E175" i="1"/>
  <c r="E6" i="1"/>
  <c r="E452" i="1"/>
  <c r="E505" i="1"/>
  <c r="E518" i="1"/>
  <c r="E54" i="1"/>
  <c r="E411" i="1"/>
  <c r="E490" i="1"/>
  <c r="E533" i="1"/>
  <c r="E465" i="1"/>
  <c r="E551" i="1"/>
  <c r="E404" i="1"/>
  <c r="E508" i="1"/>
  <c r="E314" i="1"/>
  <c r="E460" i="1"/>
  <c r="E151" i="1"/>
  <c r="E58" i="1"/>
  <c r="E495" i="1"/>
  <c r="E455" i="1"/>
  <c r="E333" i="1"/>
  <c r="E121" i="1"/>
  <c r="E367" i="1"/>
  <c r="E195" i="1"/>
  <c r="E261" i="1"/>
  <c r="E85" i="1"/>
  <c r="E248" i="1"/>
  <c r="E108" i="1"/>
  <c r="E304" i="1"/>
  <c r="E266" i="1"/>
  <c r="E359" i="1"/>
  <c r="E52" i="1"/>
  <c r="E559" i="1"/>
  <c r="E196" i="1"/>
  <c r="E432" i="1"/>
  <c r="E503" i="1"/>
  <c r="E119" i="1"/>
  <c r="E142" i="1"/>
  <c r="E400" i="1"/>
  <c r="E106" i="1"/>
  <c r="E264" i="1"/>
  <c r="E280" i="1"/>
  <c r="E407" i="1"/>
  <c r="E137" i="1"/>
  <c r="E87" i="1"/>
  <c r="E430" i="1"/>
  <c r="E496" i="1"/>
  <c r="E378" i="1"/>
  <c r="E334" i="1"/>
  <c r="E293" i="1"/>
  <c r="E239" i="1"/>
  <c r="E534" i="1"/>
  <c r="E48" i="1"/>
  <c r="E250" i="1"/>
  <c r="E554" i="1"/>
  <c r="E278" i="1"/>
  <c r="E374" i="1"/>
  <c r="E479" i="1"/>
  <c r="E159" i="1"/>
  <c r="E92" i="1"/>
  <c r="E156" i="1"/>
  <c r="E335" i="1"/>
  <c r="E286" i="1"/>
  <c r="E336" i="1"/>
  <c r="E82" i="1"/>
  <c r="E140" i="1"/>
  <c r="E337" i="1"/>
  <c r="E238" i="1"/>
  <c r="E370" i="1"/>
  <c r="E109" i="1"/>
  <c r="E338" i="1"/>
  <c r="E339" i="1"/>
  <c r="E340" i="1"/>
  <c r="E406" i="1"/>
  <c r="E268" i="1"/>
  <c r="E269" i="1"/>
  <c r="E191" i="1"/>
  <c r="E556" i="1"/>
  <c r="E127" i="1"/>
  <c r="E408" i="1"/>
  <c r="E448" i="1"/>
  <c r="E358" i="1"/>
  <c r="E456" i="1"/>
  <c r="E435" i="1"/>
  <c r="E203" i="1"/>
  <c r="E282" i="1"/>
  <c r="E512" i="1"/>
  <c r="E451" i="1"/>
  <c r="E423" i="1"/>
  <c r="E249" i="1"/>
  <c r="E283" i="1"/>
  <c r="E174" i="1"/>
  <c r="E225" i="1"/>
  <c r="E351" i="1"/>
  <c r="E437" i="1"/>
  <c r="E360" i="1"/>
  <c r="E86" i="1"/>
  <c r="E128" i="1"/>
  <c r="E63" i="1"/>
  <c r="E170" i="1"/>
  <c r="E171" i="1"/>
  <c r="E428" i="1"/>
  <c r="E311" i="1"/>
  <c r="E147" i="1"/>
  <c r="E256" i="1"/>
  <c r="E80" i="1"/>
  <c r="E446" i="1"/>
  <c r="E305" i="1"/>
  <c r="E150" i="1"/>
  <c r="E169" i="1"/>
  <c r="E95" i="1"/>
  <c r="E341" i="1"/>
  <c r="E354" i="1"/>
  <c r="E179" i="1"/>
  <c r="E494" i="1"/>
  <c r="E168" i="1"/>
  <c r="E482" i="1"/>
  <c r="E110" i="1"/>
  <c r="E438" i="1"/>
  <c r="E284" i="1"/>
  <c r="E557" i="1"/>
  <c r="E486" i="1"/>
  <c r="E148" i="1"/>
  <c r="E263" i="1"/>
  <c r="E440" i="1"/>
  <c r="E101" i="1"/>
  <c r="E352" i="1"/>
  <c r="E466" i="1"/>
  <c r="E511" i="1"/>
  <c r="E265" i="1"/>
  <c r="E27" i="1"/>
  <c r="E447" i="1"/>
  <c r="E467" i="1"/>
  <c r="E517" i="1"/>
  <c r="E422" i="1"/>
  <c r="E526" i="1"/>
  <c r="E7" i="1"/>
  <c r="E270" i="1"/>
  <c r="E342" i="1"/>
  <c r="E276" i="1"/>
  <c r="E543" i="1"/>
  <c r="E313" i="1"/>
  <c r="E355" i="1"/>
  <c r="E501" i="1"/>
  <c r="E531" i="1"/>
  <c r="E117" i="1"/>
  <c r="E55" i="1"/>
  <c r="E506" i="1"/>
  <c r="E90" i="1"/>
  <c r="E100" i="1"/>
  <c r="E384" i="1"/>
  <c r="E462" i="1"/>
  <c r="E176" i="1"/>
  <c r="E111" i="1"/>
  <c r="E31" i="1"/>
  <c r="E246" i="1"/>
  <c r="E165" i="1"/>
  <c r="E558" i="1"/>
  <c r="E416" i="1"/>
  <c r="E386" i="1"/>
  <c r="E97" i="1"/>
  <c r="E372" i="1"/>
  <c r="E343" i="1"/>
  <c r="E230" i="1"/>
  <c r="E436" i="1"/>
  <c r="E532" i="1"/>
  <c r="E409" i="1"/>
  <c r="E167" i="1"/>
  <c r="E56" i="1"/>
  <c r="E344" i="1"/>
  <c r="E480" i="1"/>
  <c r="E439" i="1"/>
  <c r="E73" i="1"/>
  <c r="E235" i="1"/>
  <c r="E297" i="1"/>
  <c r="E146" i="1"/>
  <c r="E76" i="1"/>
  <c r="E173" i="1"/>
  <c r="E178" i="1"/>
  <c r="E514" i="1"/>
  <c r="E464" i="1"/>
  <c r="E77" i="1"/>
  <c r="E149" i="1"/>
  <c r="E40" i="1"/>
  <c r="E385" i="1"/>
  <c r="E492" i="1"/>
  <c r="E51" i="1"/>
  <c r="E206" i="1"/>
  <c r="E130" i="1"/>
  <c r="E538" i="1"/>
  <c r="E530" i="1"/>
  <c r="E78" i="1"/>
  <c r="E279" i="1"/>
  <c r="E345" i="1"/>
  <c r="E346" i="1"/>
  <c r="E212" i="1"/>
  <c r="E69" i="1"/>
  <c r="E277" i="1"/>
  <c r="E20" i="1"/>
  <c r="E135" i="1"/>
  <c r="E94" i="1"/>
  <c r="E162" i="1"/>
  <c r="E152" i="1"/>
  <c r="E364" i="1"/>
  <c r="E93" i="1"/>
  <c r="E2" i="1"/>
  <c r="E3" i="1"/>
  <c r="E17" i="1"/>
  <c r="E5" i="1"/>
  <c r="E183" i="1"/>
  <c r="E37" i="1"/>
  <c r="E229" i="1"/>
  <c r="E72" i="1"/>
  <c r="E126" i="1"/>
  <c r="E18" i="1"/>
  <c r="E247" i="1"/>
  <c r="E387" i="1"/>
  <c r="E19" i="1"/>
  <c r="E9" i="1"/>
  <c r="E60" i="1"/>
  <c r="E207" i="1"/>
  <c r="E12" i="1"/>
  <c r="E221" i="1"/>
  <c r="E184" i="1"/>
  <c r="E34" i="1"/>
  <c r="E98" i="1"/>
  <c r="E223" i="1"/>
  <c r="E194" i="1"/>
  <c r="E25" i="1"/>
  <c r="E394" i="1"/>
  <c r="E208" i="1"/>
  <c r="E38" i="1"/>
  <c r="E16" i="1"/>
  <c r="E32" i="1"/>
  <c r="E42" i="1"/>
  <c r="E204" i="1"/>
  <c r="E88" i="1"/>
  <c r="E271" i="1"/>
  <c r="E39" i="1"/>
  <c r="E8" i="1"/>
  <c r="E91" i="1"/>
  <c r="E129" i="1"/>
  <c r="E402" i="1"/>
  <c r="E114" i="1"/>
  <c r="E47" i="1"/>
  <c r="E36" i="1"/>
  <c r="E33" i="1"/>
  <c r="E524" i="1"/>
  <c r="E220" i="1"/>
  <c r="E213" i="1"/>
  <c r="E157" i="1"/>
  <c r="E199" i="1"/>
  <c r="E347" i="1"/>
  <c r="E29" i="1"/>
  <c r="E26" i="1"/>
  <c r="E478" i="1"/>
  <c r="E257" i="1"/>
  <c r="E124" i="1"/>
  <c r="E241" i="1"/>
  <c r="E396" i="1"/>
  <c r="E488" i="1"/>
  <c r="E71" i="1"/>
  <c r="E348" i="1"/>
  <c r="E306" i="1"/>
  <c r="E21" i="1"/>
  <c r="E15" i="1"/>
  <c r="E399" i="1"/>
  <c r="E122" i="1"/>
  <c r="E4" i="1"/>
  <c r="E143" i="1"/>
  <c r="E473" i="1"/>
  <c r="E242" i="1"/>
  <c r="E489" i="1"/>
  <c r="E273" i="1"/>
  <c r="E429" i="1"/>
  <c r="E363" i="1"/>
  <c r="E476" i="1"/>
  <c r="E231" i="1"/>
  <c r="E401" i="1"/>
  <c r="E251" i="1"/>
  <c r="E59" i="1"/>
  <c r="E388" i="1"/>
  <c r="E468" i="1"/>
  <c r="E104" i="1"/>
  <c r="E497" i="1"/>
  <c r="E35" i="1"/>
  <c r="E294" i="1"/>
  <c r="E240" i="1"/>
  <c r="E419" i="1"/>
  <c r="E22" i="1"/>
  <c r="E43" i="1"/>
  <c r="E391" i="1"/>
  <c r="E116" i="1"/>
  <c r="E365" i="1"/>
  <c r="E115" i="1"/>
  <c r="E237" i="1"/>
  <c r="E498" i="1"/>
  <c r="E481" i="1"/>
  <c r="E163" i="1"/>
  <c r="E214" i="1"/>
  <c r="E398" i="1"/>
  <c r="E540" i="1"/>
  <c r="E520" i="1"/>
  <c r="E381" i="1"/>
  <c r="E161" i="1"/>
  <c r="E205" i="1"/>
  <c r="E190" i="1"/>
  <c r="E252" i="1"/>
  <c r="E244" i="1"/>
  <c r="E50" i="1"/>
  <c r="E134" i="1"/>
  <c r="E133" i="1"/>
  <c r="E188" i="1"/>
  <c r="E392" i="1"/>
  <c r="E536" i="1"/>
  <c r="E287" i="1"/>
  <c r="E105" i="1"/>
  <c r="E521" i="1"/>
  <c r="E123" i="1"/>
  <c r="E180" i="1"/>
  <c r="E139" i="1"/>
  <c r="E410" i="1"/>
  <c r="E375" i="1"/>
  <c r="E112" i="1"/>
  <c r="E376" i="1"/>
  <c r="E113" i="1"/>
  <c r="E356" i="1"/>
</calcChain>
</file>

<file path=xl/sharedStrings.xml><?xml version="1.0" encoding="utf-8"?>
<sst xmlns="http://purl.oclc.org/ooxml/spreadsheetml/main" count="1121" uniqueCount="920">
  <si>
    <t>c1ccsc1</t>
  </si>
  <si>
    <t>O=C(O)c1ccsc1</t>
  </si>
  <si>
    <t>O=C(O)c1cccs1</t>
  </si>
  <si>
    <t>c1ccoc1</t>
  </si>
  <si>
    <t>O=C(O)c1ccco1</t>
  </si>
  <si>
    <t>c1ccncc1</t>
  </si>
  <si>
    <t>O=C(O)c1ccccn1</t>
  </si>
  <si>
    <t>O=C(O)c1cccnc1</t>
  </si>
  <si>
    <t>O=C(O)c1ccncc1</t>
  </si>
  <si>
    <t>c1ccccc1</t>
  </si>
  <si>
    <t>O=C(O)c1ccccc1</t>
  </si>
  <si>
    <t>c1ccc2scnc2c1</t>
  </si>
  <si>
    <t>O=C(O)c1ccc2ncsc2c1</t>
  </si>
  <si>
    <t>c1ccc2ncccc2c1</t>
  </si>
  <si>
    <t>O=C(O)c1cccc2ncccc12</t>
  </si>
  <si>
    <t>O=C(O)c1ccc2ncccc2c1</t>
  </si>
  <si>
    <t>O=C(O)c1ccc2ccccc2n1</t>
  </si>
  <si>
    <t>O=C(O)c1cccc2cccnc12</t>
  </si>
  <si>
    <t>c1ccc2nc(-c3ccc4ccccc4n3)ccc2c1</t>
  </si>
  <si>
    <t>O=C(O)c1cc(-c2ccc3ccccc3n2)nc2ccccc12</t>
  </si>
  <si>
    <t>c1ccc2ccccc2c1</t>
  </si>
  <si>
    <t>O=C(O)c1ccc2ccccc2c1</t>
  </si>
  <si>
    <t>O=C(O)c1cccc2ccccc12</t>
  </si>
  <si>
    <t>c1ccc2cc3ccccc3cc2c1</t>
  </si>
  <si>
    <t>O=C(O)c1c2ccccc2cc2ccccc12</t>
  </si>
  <si>
    <t>c1ccc2c(c1)[nH]c1cnccc12</t>
  </si>
  <si>
    <t>O=C(O)c1cc2c(cn1)[nH]c1ccccc12</t>
  </si>
  <si>
    <t>c1ccc(Nc2nc3ccccc3n3nnnc23)cc1</t>
  </si>
  <si>
    <t>O=C(O)c1ccc(Nc2nc3ccccc3n3nnnc23)cc1</t>
  </si>
  <si>
    <t>c1ccc(Nc2ccccc2)cc1</t>
  </si>
  <si>
    <t>O=C(O)c1ccccc1Nc1ccccc1</t>
  </si>
  <si>
    <t>c1ccc(NC2=Nc3cccc4cccc2c34)cc1</t>
  </si>
  <si>
    <t>O=C(O)c1cccc(NC2=Nc3cccc4cccc2c34)c1</t>
  </si>
  <si>
    <t>O=C(O)c1ccc(NC2=Nc3cccc4cccc2c34)cc1</t>
  </si>
  <si>
    <t>c1ccc(Cn2ncc3c(Nc4ccccc4)ncnc32)cc1</t>
  </si>
  <si>
    <t>O=C(O)c1ccc(Nc2ncnc3c2cnn3Cc2ccccc2)cc1</t>
  </si>
  <si>
    <t>c1ccc(Cc2ccccc2)cc1</t>
  </si>
  <si>
    <t>O=C(O)C(c1ccccc1)c1ccccc1</t>
  </si>
  <si>
    <t>c1ccc(CSc2nc3ccccc3[nH]2)cc1</t>
  </si>
  <si>
    <t>O=C(O)c1ccccc1CSc1nc2ccccc2[nH]1</t>
  </si>
  <si>
    <t>O=C(O)c1ccc(CSc2nc3ccccc3[nH]2)cc1</t>
  </si>
  <si>
    <t>c1ccc(-c2nnc(-c3ccccc3)o2)cc1</t>
  </si>
  <si>
    <t>O=C(O)c1ccc(-c2nnc(-c3ccccc3)o2)cc1</t>
  </si>
  <si>
    <t>c1ccc(-c2cnnn2-c2ccccc2)cc1</t>
  </si>
  <si>
    <t>O=C(O)c1ccc(-n2nncc2-c2ccccc2)cc1</t>
  </si>
  <si>
    <t>c1ccc(-c2cnc(-c3ccccc3)o2)cc1</t>
  </si>
  <si>
    <t>O=C(O)c1ccccc1-c1ncc(-c2ccccc2)o1</t>
  </si>
  <si>
    <t>c1ccc(-c2ccccc2)cc1</t>
  </si>
  <si>
    <t>O=C(O)c1ccccc1-c1ccccc1</t>
  </si>
  <si>
    <t>c1ccc(-c2cccc(-c3ccccc3)n2)cc1</t>
  </si>
  <si>
    <t>O=C(O)c1cc(-c2ccccc2)nc(-c2ccccc2)c1</t>
  </si>
  <si>
    <t>c1ccc(-c2cc3ccccc3[nH]2)cc1</t>
  </si>
  <si>
    <t>O=C(O)c1ccccc1-c1cc2ccccc2[nH]1</t>
  </si>
  <si>
    <t>O=C(O)c1ccc2cc(-c3ccccc3)[nH]c2c1</t>
  </si>
  <si>
    <t>[O-][n+]1ccccc1</t>
  </si>
  <si>
    <t>O=C(O)c1ccc[n+]([O-])c1</t>
  </si>
  <si>
    <t>O=C(O)c1cc[n+]([O-])cc1</t>
  </si>
  <si>
    <t>S=c1[nH]nc(C2CCCCC2)n1N=Cc1ccccc1</t>
  </si>
  <si>
    <t>O=C(O)c1ccc(C=Nn2c(C3CCCCC3)n[nH]c2=S)cc1</t>
  </si>
  <si>
    <t>S=c1[nH]nc(C2CCCCC2)n1/N=C/c1ccccc1</t>
  </si>
  <si>
    <t>O=C(O)c1ccccc1/C=N/n1c(C2CCCCC2)n[nH]c1=S</t>
  </si>
  <si>
    <t>O=C(O)c1ccc(/C=N/n2c(C3CCCCC3)n[nH]c2=S)cc1</t>
  </si>
  <si>
    <t>S=C=Nc1ccccc1</t>
  </si>
  <si>
    <t>O=C(O)c1cccc(N=C=S)c1</t>
  </si>
  <si>
    <t>O=C(O)c1ccc(N=C=S)cc1</t>
  </si>
  <si>
    <t>On1nnc2ccccc21</t>
  </si>
  <si>
    <t>O=C(O)c1ccc2nnn(O)c2c1</t>
  </si>
  <si>
    <t>Oc1nc2cc3cc(N4CCCCC4)ccc3[nH]c-2n1</t>
  </si>
  <si>
    <t>O=C(O)C1CCN(c2ccc3[nH]c4nc(O)nc-4cc3c2)CC1</t>
  </si>
  <si>
    <t>Oc1ccccc1O</t>
  </si>
  <si>
    <t>O=C(O)c1ccc(O)c(O)c1</t>
  </si>
  <si>
    <t>Oc1ccccc1</t>
  </si>
  <si>
    <t>O=C(O)c1ccccc1O</t>
  </si>
  <si>
    <t>O=C(O)c1cccc(O)c1</t>
  </si>
  <si>
    <t>O=C(O)c1ccc(O)cc1</t>
  </si>
  <si>
    <t>Oc1cccc2cccnc12</t>
  </si>
  <si>
    <t>O=C(O)c1ccc(O)c2ncccc12</t>
  </si>
  <si>
    <t>Oc1cccc(O)c1O</t>
  </si>
  <si>
    <t>O=C(O)c1ccc(O)c(O)c1O</t>
  </si>
  <si>
    <t>O=C(O)c1cc(O)c(O)c(O)c1</t>
  </si>
  <si>
    <t>Oc1cccc(O)c1</t>
  </si>
  <si>
    <t>O=C(O)c1ccc(O)cc1O</t>
  </si>
  <si>
    <t>O=C(O)c1c(O)cccc1O</t>
  </si>
  <si>
    <t>Oc1ccc2ccccc2c1</t>
  </si>
  <si>
    <t>O=C(O)c1ccc2cc(O)ccc2c1</t>
  </si>
  <si>
    <t>O=C(O)c1c(O)ccc2ccccc12</t>
  </si>
  <si>
    <t>O=C(O)c1cc2ccccc2cc1O</t>
  </si>
  <si>
    <t>Oc1ccc(O)cc1</t>
  </si>
  <si>
    <t>O=C(O)c1cc(O)ccc1O</t>
  </si>
  <si>
    <t>Oc1ccc(N=Nc2ccccc2)cc1</t>
  </si>
  <si>
    <t>O=C(O)c1cccc(N=Nc2ccc(O)cc2)c1</t>
  </si>
  <si>
    <t>O=C(O)c1ccccc1N=Nc1ccc(O)cc1</t>
  </si>
  <si>
    <t>O=C(O)c1ccc(N=Nc2ccc(O)cc2)cc1</t>
  </si>
  <si>
    <t>O=C(O)c1cc(N=Nc2ccccc2)ccc1O</t>
  </si>
  <si>
    <t>Oc1ccc(/N=N/c2ccccc2)cc1</t>
  </si>
  <si>
    <t>O=C(O)c1cc(/N=N/c2ccccc2)ccc1O</t>
  </si>
  <si>
    <t>Oc1ccc(-n2ccnc2)cc1</t>
  </si>
  <si>
    <t>O=C(O)c1cc(-n2ccnc2)ccc1O</t>
  </si>
  <si>
    <t>Oc1c2c(nn1-c1nc3ccccc3s1)CCc1ccccc1-2</t>
  </si>
  <si>
    <t>O=C(O)c1ccc2nc(-n3nc4c(c3O)-c3ccccc3CC4)sc2c1</t>
  </si>
  <si>
    <t>ON=C1c2ccccc2-c2ccccc21</t>
  </si>
  <si>
    <t>O=C(O)c1cccc2c1C(=NO)c1ccccc1-2</t>
  </si>
  <si>
    <t>OCc1ccccc1</t>
  </si>
  <si>
    <t>O=C(O)C(O)c1ccccc1</t>
  </si>
  <si>
    <t>O=C(O)c1ccccc1CO</t>
  </si>
  <si>
    <t>OC[C@H]1O[C@H](Oc2ccc(-c3ccccc3)cc2)[C@@H](O)[C@@H](O)[C@@H]1O</t>
  </si>
  <si>
    <t>O=C(O)c1ccc(-c2ccc(O[C@H]3O[C@H](CO)[C@@H](O)[C@H](O)[C@@H]3O)cc2)cc1</t>
  </si>
  <si>
    <t>OCCc1ccccc1</t>
  </si>
  <si>
    <t>O=C(O)C(CO)c1ccccc1</t>
  </si>
  <si>
    <t>OCCO</t>
  </si>
  <si>
    <t>O=C(O)C(O)CO</t>
  </si>
  <si>
    <t>OCCNc1ccccc1</t>
  </si>
  <si>
    <t>O=C(O)c1ccccc1NCCO</t>
  </si>
  <si>
    <t>OCCN(CCO)c1ccccc1</t>
  </si>
  <si>
    <t>O=C(O)c1cccc(N(CCO)CCO)c1</t>
  </si>
  <si>
    <t>OCC(O)C(O)C(O)CO</t>
  </si>
  <si>
    <t>O=C(O)C(O)C(O)C(O)C(O)CO</t>
  </si>
  <si>
    <t>OC(c1ccccc1)c1ccccc1</t>
  </si>
  <si>
    <t>O=C(O)C(O)(c1ccccc1)c1ccccc1</t>
  </si>
  <si>
    <t>O=c1cc[nH]c2ccccc12</t>
  </si>
  <si>
    <t>O=C(O)c1cc(=O)c2ccccc2[nH]1</t>
  </si>
  <si>
    <t>O=c1cc[nH]c(=O)[nH]1</t>
  </si>
  <si>
    <t>O=C(O)c1cc(=O)[nH]c(=O)[nH]1</t>
  </si>
  <si>
    <t>O=C(O)c1c[nH]c(=O)[nH]c1=O</t>
  </si>
  <si>
    <t>O=[N+]([O-])c1ccccc1[N+](=O)[O-]</t>
  </si>
  <si>
    <t>O=C(O)c1ccc([N+](=O)[O-])c([N+](=O)[O-])c1</t>
  </si>
  <si>
    <t>O=[N+]([O-])c1ccccc1O</t>
  </si>
  <si>
    <t>O=C(O)c1cccc([N+](=O)[O-])c1O</t>
  </si>
  <si>
    <t>O=[N+]([O-])c1ccccc1</t>
  </si>
  <si>
    <t>O=C(O)c1ccccc1[N+](=O)[O-]</t>
  </si>
  <si>
    <t>O=C(O)c1cccc([N+](=O)[O-])c1</t>
  </si>
  <si>
    <t>O=C(O)c1ccc([N+](=O)[O-])cc1</t>
  </si>
  <si>
    <t>O=[N+]([O-])c1cccc2ncccc12</t>
  </si>
  <si>
    <t>O=C(O)c1ccc([N+](=O)[O-])c2cccnc12</t>
  </si>
  <si>
    <t>O=[N+]([O-])c1cccc2ccccc12</t>
  </si>
  <si>
    <t>O=C(O)c1cccc2cccc([N+](=O)[O-])c12</t>
  </si>
  <si>
    <t>O=[N+]([O-])c1cccc([N+](=O)[O-])c1</t>
  </si>
  <si>
    <t>O=C(O)c1cc([N+](=O)[O-])cc([N+](=O)[O-])c1</t>
  </si>
  <si>
    <t>O=C(O)c1ccc([N+](=O)[O-])cc1[N+](=O)[O-]</t>
  </si>
  <si>
    <t>O=[N+]([O-])c1cccc(-c2ccn[nH]2)c1</t>
  </si>
  <si>
    <t>O=C(O)c1cn[nH]c1-c1cccc([N+](=O)[O-])c1</t>
  </si>
  <si>
    <t>O=[N+]([O-])c1ccc(Sc2ccccc2)c2nonc12</t>
  </si>
  <si>
    <t>O=C(O)c1cccc(Sc2ccc([N+](=O)[O-])c3nonc23)c1</t>
  </si>
  <si>
    <t>O=C(O)c1ccc(Sc2ccc([N+](=O)[O-])c3nonc23)cc1</t>
  </si>
  <si>
    <t>O=C(O)c1ccccc1Sc1ccc([N+](=O)[O-])c2nonc12</t>
  </si>
  <si>
    <t>O=[N+]([O-])c1ccc(SCc2ccccc2)c2nonc12</t>
  </si>
  <si>
    <t>O=C(O)c1ccc(CSc2ccc([N+](=O)[O-])c3nonc23)cc1</t>
  </si>
  <si>
    <t>O=[N+]([O-])c1ccc(O)cc1</t>
  </si>
  <si>
    <t>O=C(O)c1cc([N+](=O)[O-])ccc1O</t>
  </si>
  <si>
    <t>O=[N+]([O-])c1ccc(O)c([N+](=O)[O-])c1</t>
  </si>
  <si>
    <t>O=C(O)c1cc([N+](=O)[O-])cc([N+](=O)[O-])c1O</t>
  </si>
  <si>
    <t>O=[N+]([O-])c1ccc(Nc2ccccc2)c2nonc12</t>
  </si>
  <si>
    <t>O=C(O)c1ccccc1Nc1ccc([N+](=O)[O-])c2nonc12</t>
  </si>
  <si>
    <t>O=C(O)c1cccc(Nc2ccc([N+](=O)[O-])c3nonc23)c1</t>
  </si>
  <si>
    <t>O=C(O)c1ccc(Nc2ccc([N+](=O)[O-])c3nonc23)cc1</t>
  </si>
  <si>
    <t>O=[N+]([O-])c1ccc(CSc2ccccn2)cc1</t>
  </si>
  <si>
    <t>O=C(O)c1cccnc1SCc1ccc([N+](=O)[O-])cc1</t>
  </si>
  <si>
    <t>O=[N+]([O-])c1cc([N+](=O)[O-])cc([N+](=O)[O-])c1</t>
  </si>
  <si>
    <t>O=C(O)c1c([N+](=O)[O-])cc([N+](=O)[O-])cc1[N+](=O)[O-]</t>
  </si>
  <si>
    <t>O=S1(=O)N=C(N2CCCC2)c2ccccc21</t>
  </si>
  <si>
    <t>O=C(O)C1CCCN1C1=NS(=O)(=O)c2ccccc21</t>
  </si>
  <si>
    <t>O=S(=O)(c1ccccc1)N1CCc2ccccc2C1</t>
  </si>
  <si>
    <t>O=C(O)c1cccc(S(=O)(=O)N2CCc3ccccc3C2)c1</t>
  </si>
  <si>
    <t>O=S(=O)(c1cccc2cccnc12)N1CCCCC1</t>
  </si>
  <si>
    <t>O=C(O)C1CCN(S(=O)(=O)c2cccc3cccnc23)CC1</t>
  </si>
  <si>
    <t>O=S(=O)(O)c1ccccc1</t>
  </si>
  <si>
    <t>O=C(O)c1ccccc1S(=O)(=O)O</t>
  </si>
  <si>
    <t>O=S(=O)(O)c1ccc(O)cc1</t>
  </si>
  <si>
    <t>O=C(O)c1cc(S(=O)(=O)O)ccc1O</t>
  </si>
  <si>
    <t>O=S(=O)(Nc1cccc2ccccc12)c1ccccc1</t>
  </si>
  <si>
    <t>O=C(O)c1cccc(S(=O)(=O)Nc2cccc3ccccc23)c1</t>
  </si>
  <si>
    <t>O=S(=O)(NCc1ccccc1)c1cccc2nsnc12</t>
  </si>
  <si>
    <t>O=C(O)C(NS(=O)(=O)c1cccc2nsnc12)c1ccccc1</t>
  </si>
  <si>
    <t>O=S(=O)(NCC1CCCO1)c1ccccc1</t>
  </si>
  <si>
    <t>O=C(O)c1ccc(S(=O)(=O)NCC2CCCO2)cc1</t>
  </si>
  <si>
    <t>O=S(=O)(NC1CC1)c1ccccc1</t>
  </si>
  <si>
    <t>O=C(O)c1ccc(S(=O)(=O)NC2CC2)cc1</t>
  </si>
  <si>
    <t>O=Cc1ccccc1O</t>
  </si>
  <si>
    <t>O=Cc1cccc(C(=O)O)c1O</t>
  </si>
  <si>
    <t>O=Cc1ccccc1</t>
  </si>
  <si>
    <t>O=C(O)C(=O)c1ccccc1</t>
  </si>
  <si>
    <t>O=Cc1ccc2c(c1)OCO2</t>
  </si>
  <si>
    <t>O=C(O)C(=O)c1ccc2c(c1)OCO2</t>
  </si>
  <si>
    <t>O=Cc1ccc(O)cc1</t>
  </si>
  <si>
    <t>O=Cc1ccc(O)c(C(=O)O)c1</t>
  </si>
  <si>
    <t>O=CO</t>
  </si>
  <si>
    <t>O=C(O)C(=O)O</t>
  </si>
  <si>
    <t>O=CNc1ccccc1</t>
  </si>
  <si>
    <t>O=C(O)C(=O)Nc1ccccc1</t>
  </si>
  <si>
    <t>O=C1c2ccccc2CN1c1ccccc1</t>
  </si>
  <si>
    <t>O=C(O)c1cccc2c1C(=O)N(c1ccccc1)C2</t>
  </si>
  <si>
    <t>O=C1c2ccccc2CN1Cc1ccccc1</t>
  </si>
  <si>
    <t>O=C(O)c1cccc2c1C(=O)N(Cc1ccccc1)C2</t>
  </si>
  <si>
    <t>O=C1c2ccccc2C(=O)N1c1cccc2ccccc12</t>
  </si>
  <si>
    <t>O=C(O)c1ccc2c(c1)C(=O)N(c1cccc3ccccc13)C2=O</t>
  </si>
  <si>
    <t>O=C1c2ccccc2C(=O)N1c1cc([N+](=O)[O-])ccn1</t>
  </si>
  <si>
    <t>O=C(O)c1ccc2c(c1)C(=O)N(c1cc([N+](=O)[O-])ccn1)C2=O</t>
  </si>
  <si>
    <t>O=C1c2ccccc2C(=O)N1CCc1ccccc1</t>
  </si>
  <si>
    <t>O=C(O)c1ccc2c(c1)C(=O)N(CCc1ccccc1)C2=O</t>
  </si>
  <si>
    <t>O=C1c2cccc([N+](=O)[O-])c2C(=O)N1C1CCCCC1</t>
  </si>
  <si>
    <t>O=C(O)C1CCC(N2C(=O)c3cccc([N+](=O)[O-])c3C2=O)CC1</t>
  </si>
  <si>
    <t>O=C1c2cccc(O)c2C(=O)c2c(O)cccc21</t>
  </si>
  <si>
    <t>O=C(O)c1cc(O)c2c(c1)C(=O)c1cccc(O)c1C2=O</t>
  </si>
  <si>
    <t>O=C1OC(=O)c2ccccc21</t>
  </si>
  <si>
    <t>O=C(O)c1ccc2c(c1)C(=O)OC2=O</t>
  </si>
  <si>
    <t>O=C1Nc2ccccc2/C1=C1/Nc2ccccc2C1=O</t>
  </si>
  <si>
    <t>O=C1Nc2ccccc2/C1=C1/Nc2ccc(C(=O)O)cc2C1=O</t>
  </si>
  <si>
    <t>O=C1Nc2ccc(C(=O)O)cc2/C1=C1/Nc2ccccc2C1=O</t>
  </si>
  <si>
    <t>O=C1Nc2ccccc2/C1=C1/Nc2ccccc2/C1=N\O</t>
  </si>
  <si>
    <t>O=C1Nc2ccccc2/C1=C1/Nc2ccc(C(=O)O)cc2/C1=N\O</t>
  </si>
  <si>
    <t>O=C1Nc2ccc(C(=O)O)cc2/C1=C1/Nc2ccc(C(=O)O)cc2C1=O</t>
  </si>
  <si>
    <t>O=C1CSc2ccccc2N1</t>
  </si>
  <si>
    <t>O=C1CSc2ccc(C(=O)O)cc2N1</t>
  </si>
  <si>
    <t>O=C1CSC(c2cccc([N+](=O)[O-])c2)N1c1ccccc1</t>
  </si>
  <si>
    <t>O=C(O)c1ccc(N2C(=O)CSC2c2cccc([N+](=O)[O-])c2)cc1</t>
  </si>
  <si>
    <t>O=C1CN(S(=O)(=O)c2ccccc2)c2ccccc2N1</t>
  </si>
  <si>
    <t>O=C1CN(S(=O)(=O)c2cccc(C(=O)O)c2)c2ccccc2N1</t>
  </si>
  <si>
    <t>O=C1CCCN1</t>
  </si>
  <si>
    <t>O=C1CCC(C(=O)O)N1</t>
  </si>
  <si>
    <t>O=C1C=CC(=NNc2ccccc2[N+](=O)[O-])C=C1</t>
  </si>
  <si>
    <t>O=C(O)C1=CC(=NNc2ccccc2[N+](=O)[O-])C=CC1=O</t>
  </si>
  <si>
    <t>O=C(c1ccccc1)c1ccccn1</t>
  </si>
  <si>
    <t>O=C(O)c1cccnc1C(=O)c1ccccc1</t>
  </si>
  <si>
    <t>O=C(c1ccccc1)N1CCN(c2ncccn2)CC1</t>
  </si>
  <si>
    <t>O=C(O)c1ccccc1C(=O)N1CCN(c2ncccn2)CC1</t>
  </si>
  <si>
    <t>O=C(c1cccc2ccccc12)N1CCCCC1</t>
  </si>
  <si>
    <t>O=C(O)C1CCN(C(=O)c2cccc3ccccc23)CC1</t>
  </si>
  <si>
    <t>O=C(O)C1CCCN(C(=O)c2cccc3ccccc23)C1</t>
  </si>
  <si>
    <t>O=C(OCC(=O)N1CCCC1)c1ccccc1</t>
  </si>
  <si>
    <t>O=C(OCC(=O)N1CCCC1C(=O)O)c1ccccc1</t>
  </si>
  <si>
    <t>O=C(OCC(=O)N1CCC1)c1ccccc1</t>
  </si>
  <si>
    <t>O=C(OCC(=O)N1CCC1C(=O)O)c1ccccc1</t>
  </si>
  <si>
    <t>O=C(O)c1ccncc1C(=O)O</t>
  </si>
  <si>
    <t>O=C(O)c1ccnc(C(=O)O)c1C(=O)O</t>
  </si>
  <si>
    <t>O=C(O)c1ccnc(C(=O)O)c1</t>
  </si>
  <si>
    <t>O=C(O)c1ccc(C(=O)O)o1</t>
  </si>
  <si>
    <t>O=C(O)c1cccnc1C(=O)O</t>
  </si>
  <si>
    <t>O=C(O)c1ccc(C(=O)O)nc1</t>
  </si>
  <si>
    <t>O=C(O)c1cncc(C(=O)O)c1</t>
  </si>
  <si>
    <t>O=C(O)c1cccc(C(=O)O)n1</t>
  </si>
  <si>
    <t>O=C(O)c1cccc([N+](=O)[O-])c1C(=O)O</t>
  </si>
  <si>
    <t>O=C(O)c1cccc(C(=O)O)c1[N+](=O)[O-]</t>
  </si>
  <si>
    <t>O=C(O)c1ccc([N+](=O)[O-])c(C(=O)O)c1</t>
  </si>
  <si>
    <t>O=C(O)c1ccc(S(=O)(=O)O)c(C(=O)O)c1</t>
  </si>
  <si>
    <t>O=C(O)c1cccc(C(=O)O)c1O</t>
  </si>
  <si>
    <t>O=C(O)c1ccc(O)c(C(=O)O)c1</t>
  </si>
  <si>
    <t>O=C(O)c1cccc(O)c1C(=O)O</t>
  </si>
  <si>
    <t>O=C(O)c1ccccc1C(=O)O</t>
  </si>
  <si>
    <t>O=C(O)c1ccc(C(=O)O)c(C(=O)O)c1</t>
  </si>
  <si>
    <t>O=C(O)c1cccc(C(=O)O)c1C(=O)O</t>
  </si>
  <si>
    <t>O=C(O)c1ccccc1C(=O)Nc1cccc2ccccc12</t>
  </si>
  <si>
    <t>O=C(O)c1ccc(C(=O)Nc2cccc3ccccc23)c(C(=O)O)c1</t>
  </si>
  <si>
    <t>O=C(O)c1ccccc1-c1ccccc1C(=O)O</t>
  </si>
  <si>
    <t>O=C(O)c1cccc(C(=O)O)c1</t>
  </si>
  <si>
    <t>O=C(O)c1ccc(C(=O)O)cc1</t>
  </si>
  <si>
    <t>O=C(O)c1cc(C(=O)O)cc([N+](=O)[O-])c1</t>
  </si>
  <si>
    <t>O=C(O)c1cc(O)cc(C(=O)O)c1</t>
  </si>
  <si>
    <t>O=C(O)c1cccc(N2C(=O)CSC2=S)c1</t>
  </si>
  <si>
    <t>O=C(O)c1cc(C(=O)O)cc(N2C(=O)CSC2=S)c1</t>
  </si>
  <si>
    <t>O=C(O)c1cc(C(=O)O)cc(C(=O)O)c1</t>
  </si>
  <si>
    <t>O=C(O)c1cc(C(=O)O)c(C(=O)O)cc1C(=O)O</t>
  </si>
  <si>
    <t>O=C(O)Cc1ccccc1</t>
  </si>
  <si>
    <t>O=C(O)Cc1ccccc1C(=O)O</t>
  </si>
  <si>
    <t>O=C(O)COc1nn(Cc2ccccc2)c2ccccc12</t>
  </si>
  <si>
    <t>O=C(O)C(Oc1nn(Cc2ccccc2)c2ccccc12)C(=O)O</t>
  </si>
  <si>
    <t>O=C(O)CCS</t>
  </si>
  <si>
    <t>O=C(O)CC(S)C(=O)O</t>
  </si>
  <si>
    <t>O=C(O)CCCC(=O)O</t>
  </si>
  <si>
    <t>O=C(O)CC(CC(=O)O)C(=O)O</t>
  </si>
  <si>
    <t>O=C(O)C1=CCCCC1</t>
  </si>
  <si>
    <t>O=C(O)C1=CCC(C(=O)O)CC1</t>
  </si>
  <si>
    <t>O=C(O)C(O)C(O)C(=O)O</t>
  </si>
  <si>
    <t>O=C(Nc1nc2ccccc2s1)c1ccccc1[N+](=O)[O-]</t>
  </si>
  <si>
    <t>O=C(O)c1cccc([N+](=O)[O-])c1C(=O)Nc1nc2ccccc2s1</t>
  </si>
  <si>
    <t>O=C(Nc1ccccc1C(=O)Nc1ccccc1)c1ccco1</t>
  </si>
  <si>
    <t>O=C(O)c1cccc(NC(=O)c2ccccc2NC(=O)c2ccco2)c1</t>
  </si>
  <si>
    <t>O=C(Nc1ccccc1)c1ccco1</t>
  </si>
  <si>
    <t>O=C(Nc1ccccc1C(=O)O)c1ccco1</t>
  </si>
  <si>
    <t>O=C(Nc1ccccc1)c1cccnc1</t>
  </si>
  <si>
    <t>O=C(O)c1ccc(NC(=O)c2cccnc2)cc1</t>
  </si>
  <si>
    <t>O=C(Nc1ccccc1)c1ccccc1</t>
  </si>
  <si>
    <t>O=C(O)c1ccccc1C(=O)Nc1ccccc1</t>
  </si>
  <si>
    <t>O=C(Nc1ccccc1)Nc1cccc2ccccc12</t>
  </si>
  <si>
    <t>O=C(Nc1ccc(C(=O)O)cc1)Nc1cccc2ccccc12</t>
  </si>
  <si>
    <t>O=C(Nc1cccc(C(=O)O)c1)Nc1cccc2ccccc12</t>
  </si>
  <si>
    <t>O=C(Nc1ccccc1)C1CC2CCC1C2</t>
  </si>
  <si>
    <t>O=C(O)C1C2CCC(C2)C1C(=O)Nc1ccccc1</t>
  </si>
  <si>
    <t>O=C(Nc1ccccc1)/C(=C\c1ccco1)NC(=O)c1ccco1</t>
  </si>
  <si>
    <t>O=C(Nc1ccc(C(=O)O)cc1)/C(=C\c1ccco1)NC(=O)c1ccco1</t>
  </si>
  <si>
    <t>O=C(Nc1ccc2c(c1)OCO2)C1CCCCC1</t>
  </si>
  <si>
    <t>O=C(O)C1CCCCC1C(=O)Nc1ccc2c(c1)OCO2</t>
  </si>
  <si>
    <t>O=C(Nc1ccc2c(c1)OCCO2)C1CCCC1</t>
  </si>
  <si>
    <t>O=C(O)c1cc2c(cc1NC(=O)C1CCCC1)OCCO2</t>
  </si>
  <si>
    <t>O=C(Nc1ccc(O)cc1)c1ccc(NC(=O)c2ccco2)cc1</t>
  </si>
  <si>
    <t>O=C(Nc1ccc(O)c(C(=O)O)c1)c1ccc(NC(=O)c2ccco2)cc1</t>
  </si>
  <si>
    <t>O=C(Nc1cc(-c2ccccc2)[nH]n1)c1ccccc1</t>
  </si>
  <si>
    <t>O=C(O)c1ccccc1C(=O)Nc1cc(-c2ccccc2)[nH]n1</t>
  </si>
  <si>
    <t>O=C(Nc1c(-c2ccccc2)nc2ccccn12)c1ccccc1</t>
  </si>
  <si>
    <t>O=C(O)c1ccccc1C(=O)Nc1c(-c2ccccc2)nc2ccccn12</t>
  </si>
  <si>
    <t>O=C(NNC(=O)c1cccs1)c1ccccc1</t>
  </si>
  <si>
    <t>O=C(NNC(=O)c1ccccc1C(=O)O)c1cccs1</t>
  </si>
  <si>
    <t>O=C(NCc1ccccn1)C1CCCCC1</t>
  </si>
  <si>
    <t>O=C(O)C1CCCCC1C(=O)NCc1ccccn1</t>
  </si>
  <si>
    <t>O=C(NCc1ccccc1)c1ccc2c(c1)C(=O)N(Cc1cccnc1)C2=O</t>
  </si>
  <si>
    <t>O=C(O)c1ccc(CNC(=O)c2ccc3c(c2)C(=O)N(Cc2cccnc2)C3=O)cc1</t>
  </si>
  <si>
    <t>O=C(NCc1ccccc1)C12CC3CC(CC(C3)C1)C2</t>
  </si>
  <si>
    <t>O=C(O)c1ccc(CNC(=O)C23CC4CC(CC(C4)C2)C3)cc1</t>
  </si>
  <si>
    <t>O=C(NCc1ccc2c(c1)OCO2)c1ccccc1</t>
  </si>
  <si>
    <t>O=C(O)c1ccccc1C(=O)NCc1ccc2c(c1)OCO2</t>
  </si>
  <si>
    <t>O=C(NCCc1c[nH]c2ccccc12)c1cnccn1</t>
  </si>
  <si>
    <t>O=C(O)c1nccnc1C(=O)NCCc1c[nH]c2ccccc12</t>
  </si>
  <si>
    <t>O=C(NCCc1c[nH]c2ccccc12)c1ccc2c(c1)OCO2</t>
  </si>
  <si>
    <t>O=C(NC(Cc1c[nH]c2ccccc12)C(=O)O)c1ccc2c(c1)OCO2</t>
  </si>
  <si>
    <t>O=C(NCC(O)c1ccccc1)c1ccccc1</t>
  </si>
  <si>
    <t>O=C(O)c1ccccc1C(=O)NCC(O)c1ccccc1</t>
  </si>
  <si>
    <t>O=C(NC1CCCCNC1=O)c1ccccc1</t>
  </si>
  <si>
    <t>O=C(O)c1ccccc1C(=O)NC1CCCCNC1=O</t>
  </si>
  <si>
    <t>O=C(NC1C2CC3CC(C2)CC1C3)C1CCCCC1</t>
  </si>
  <si>
    <t>O=C(O)C1CCCCC1C(=O)NC1C2CC3CC(C2)CC1C3</t>
  </si>
  <si>
    <t>O=C(CSc1nncc2ccccc12)Nc1ccccc1</t>
  </si>
  <si>
    <t>O=C(CSc1nncc2ccccc12)Nc1cccc(C(=O)O)c1</t>
  </si>
  <si>
    <t>O=C(CSc1nnc(-c2ccccc2)o1)N1CCCCC1</t>
  </si>
  <si>
    <t>O=C(O)C1CCN(C(=O)CSc2nnc(-c3ccccc3)o2)CC1</t>
  </si>
  <si>
    <t>O=C(CSc1ccccc1)Nc1ccc2c(c1)OCO2</t>
  </si>
  <si>
    <t>O=C(CSc1ccccc1C(=O)O)Nc1ccc2c(c1)OCO2</t>
  </si>
  <si>
    <t>O=C(CSc1ccccc1)NCc1ccccc1</t>
  </si>
  <si>
    <t>O=C(CSc1ccccc1C(=O)O)NCc1ccccc1</t>
  </si>
  <si>
    <t>O=C(CSc1ccccc1)NC1CCCCCC1</t>
  </si>
  <si>
    <t>O=C(CSc1ccccc1C(=O)O)NC1CCCCCC1</t>
  </si>
  <si>
    <t>O=C(CS(=O)(=O)c1ccccc1)N1CCCCC1</t>
  </si>
  <si>
    <t>O=C(O)c1ccccc1S(=O)(=O)CC(=O)N1CCCCC1</t>
  </si>
  <si>
    <t>O=C(COc1ccccc1)N1CCCC[C@@H]1c1nc(-c2ccccc2)cs1</t>
  </si>
  <si>
    <t>O=C(O)c1ccc(-c2csc([C@H]3CCCCN3C(=O)COc3ccccc3)n2)cc1</t>
  </si>
  <si>
    <t>O=C(O)c1cccc(-c2csc([C@H]3CCCCN3C(=O)COc3ccccc3)n2)c1</t>
  </si>
  <si>
    <t>O=C(CN1CCCCC1)Nc1ccccc1Oc1ccccc1</t>
  </si>
  <si>
    <t>O=C(CN1CCC(C(=O)O)CC1)Nc1ccccc1Oc1ccccc1</t>
  </si>
  <si>
    <t>O=C(CCC(=O)c1ccccc1)Nc1ccccc1</t>
  </si>
  <si>
    <t>O=C(CCC(=O)c1ccccc1)Nc1ccc(C(=O)O)cc1</t>
  </si>
  <si>
    <t>O=C(CC(=O)NN=Cc1ccccc1)NCCc1ccccc1</t>
  </si>
  <si>
    <t>O=C(CC(=O)NN=Cc1ccc(C(=O)O)cc1)NCCc1ccccc1</t>
  </si>
  <si>
    <t>O=C(/C=C/c1ccco1)NC(=S)Nc1ccccc1</t>
  </si>
  <si>
    <t>O=C(/C=C/c1ccco1)NC(=S)Nc1cccc(C(=O)O)c1</t>
  </si>
  <si>
    <t>O=C(/C=C/c1ccco1)NC(=S)Nc1ccc(C(=O)O)cc1</t>
  </si>
  <si>
    <t>Nc1ccccc1[N+](=O)[O-]</t>
  </si>
  <si>
    <t>Nc1ccc(C(=O)O)cc1[N+](=O)[O-]</t>
  </si>
  <si>
    <t>Nc1ccccc1S(=O)(=O)O</t>
  </si>
  <si>
    <t>Nc1ccc(C(=O)O)cc1S(=O)(=O)O</t>
  </si>
  <si>
    <t>Nc1ccccc1</t>
  </si>
  <si>
    <t>Nc1ccccc1C(=O)O</t>
  </si>
  <si>
    <t>Nc1cccc(C(=O)O)c1</t>
  </si>
  <si>
    <t>Nc1ccc(C(=O)O)cc1</t>
  </si>
  <si>
    <t>Nc1cccc(S(=O)(=O)O)c1</t>
  </si>
  <si>
    <t>Nc1cc(S(=O)(=O)O)ccc1C(=O)O</t>
  </si>
  <si>
    <t>Nc1cc(C(=O)O)cc(S(=O)(=O)O)c1</t>
  </si>
  <si>
    <t>Nc1ccc(C(=O)O)c(S(=O)(=O)O)c1</t>
  </si>
  <si>
    <t>Nc1cccc(O)c1</t>
  </si>
  <si>
    <t>Nc1ccc(C(=O)O)c(O)c1</t>
  </si>
  <si>
    <t>Nc1cccc(Nc2ccccc2)c1</t>
  </si>
  <si>
    <t>Nc1cccc(Nc2ccccc2C(=O)O)c1</t>
  </si>
  <si>
    <t>Nc1ccc(S(=O)(=O)Nc2nccs2)cc1</t>
  </si>
  <si>
    <t>Nc1ccc(S(=O)(=O)Nc2ncc(C(=O)O)s2)cc1</t>
  </si>
  <si>
    <t>Nc1ccc(O)cc1</t>
  </si>
  <si>
    <t>Nc1ccc(O)c(C(=O)O)c1</t>
  </si>
  <si>
    <t>Nc1cc([N+](=O)[O-])ccc1O</t>
  </si>
  <si>
    <t>Nc1cc([N+](=O)[O-])cc(C(=O)O)c1O</t>
  </si>
  <si>
    <t>NS(=O)(=O)c1nnc(NS(=O)(=O)c2ccccc2)s1</t>
  </si>
  <si>
    <t>NS(=O)(=O)c1nnc(NS(=O)(=O)c2ccccc2C(=O)O)s1</t>
  </si>
  <si>
    <t>NS(=O)(=O)c1ccc(SCCO)cc1</t>
  </si>
  <si>
    <t>NS(=O)(=O)c1ccc(SCCO)c(C(=O)O)c1</t>
  </si>
  <si>
    <t>NS(=O)(=O)c1ccc(SCCCO)cc1</t>
  </si>
  <si>
    <t>NS(=O)(=O)c1ccc(SCCCO)c(C(=O)O)c1</t>
  </si>
  <si>
    <t>NS(=O)(=O)c1ccc(S(=O)(=O)CCCO)cc1</t>
  </si>
  <si>
    <t>NS(=O)(=O)c1ccc(S(=O)(=O)CCCO)c(C(=O)O)c1</t>
  </si>
  <si>
    <t>NCCc1cnc[nH]1</t>
  </si>
  <si>
    <t>NC(Cc1cnc[nH]1)C(=O)O</t>
  </si>
  <si>
    <t>NCCc1ccccc1</t>
  </si>
  <si>
    <t>NC(Cc1ccccc1)C(=O)O</t>
  </si>
  <si>
    <t>NCCc1ccc(O)cc1</t>
  </si>
  <si>
    <t>NC(Cc1ccc(O)cc1)C(=O)O</t>
  </si>
  <si>
    <t>NCCc1ccc(O)c(O)c1</t>
  </si>
  <si>
    <t>NC(Cc1ccc(O)c(O)c1)C(=O)O</t>
  </si>
  <si>
    <t>NCCc1c[nH]c2ccccc12</t>
  </si>
  <si>
    <t>NC(Cc1c[nH]c2ccccc12)C(=O)O</t>
  </si>
  <si>
    <t>NCCc1c[nH]c2ccc(O)cc12</t>
  </si>
  <si>
    <t>NC(Cc1c[nH]c2ccc(O)cc12)C(=O)O</t>
  </si>
  <si>
    <t>NCCO</t>
  </si>
  <si>
    <t>NC(CO)C(=O)O</t>
  </si>
  <si>
    <t>NCC(O)C(=O)O</t>
  </si>
  <si>
    <t>NCCCCCCN</t>
  </si>
  <si>
    <t>NCCCCCCNC(=O)O</t>
  </si>
  <si>
    <t>NCCCCC(=O)O</t>
  </si>
  <si>
    <t>NC(CCCC(=O)O)C(=O)O</t>
  </si>
  <si>
    <t>NCCCC(=O)O</t>
  </si>
  <si>
    <t>NC(CCC(=O)O)C(=O)O</t>
  </si>
  <si>
    <t>NCCC(=O)O</t>
  </si>
  <si>
    <t>NC(CC(=O)O)C(=O)O</t>
  </si>
  <si>
    <t>NC(C(=O)O)C(O)C(=O)O</t>
  </si>
  <si>
    <t>NC(=S)NN=C1c2ccccc2-c2ccccc21</t>
  </si>
  <si>
    <t>NC(=S)NN=C1c2ccccc2-c2c(C(=O)O)cccc21</t>
  </si>
  <si>
    <t>NC(=O)c1cc2cc(OCc3ccccc3)ccc2[nH]1</t>
  </si>
  <si>
    <t>NC(=O)c1cc2cc(OCc3cccc(C(=O)O)c3)ccc2[nH]1</t>
  </si>
  <si>
    <t>N#Cc1ccccc1</t>
  </si>
  <si>
    <t>N#Cc1cccc(C(=O)O)c1</t>
  </si>
  <si>
    <t>N#Cc1ccc(C(=O)O)cc1</t>
  </si>
  <si>
    <t>Cn1ncc([N+](=O)[O-])c1C(=O)Nc1ccccc1</t>
  </si>
  <si>
    <t>Cn1ncc([N+](=O)[O-])c1C(=O)Nc1ccccc1C(=O)O</t>
  </si>
  <si>
    <t>Cn1cc(C=C2C(=O)NC(=O)NC2=O)c2ccccc21</t>
  </si>
  <si>
    <t>O=C(O)Cn1cc(C=C2C(=O)NC(=O)NC2=O)c2ccccc21</t>
  </si>
  <si>
    <t>Cn1c2ccccc2c2n[nH]c(=S)nc21</t>
  </si>
  <si>
    <t>O=C(O)Cn1c2ccccc2c2n[nH]c(=S)nc21</t>
  </si>
  <si>
    <t>Cn1c2ccccc2c(=O)c2ccccc21</t>
  </si>
  <si>
    <t>O=C(O)Cn1c2ccccc2c(=O)c2ccccc21</t>
  </si>
  <si>
    <t>Cn1c(COc2ccccc2)nc2ccccc21</t>
  </si>
  <si>
    <t>Cn1c(COc2ccc(C(=O)O)cc2)nc2ccccc21</t>
  </si>
  <si>
    <t>Cn1c(-c2ccccc2)cc2ccccc21</t>
  </si>
  <si>
    <t>O=C(O)Cn1c(-c2ccccc2)cc2ccccc21</t>
  </si>
  <si>
    <t>Cc1sc(N)nc1-c1ccc2c(c1)OCCO2</t>
  </si>
  <si>
    <t>Nc1nc(-c2ccc3c(c2)OCCO3)c(CC(=O)O)s1</t>
  </si>
  <si>
    <t>Cc1sc(N)nc1-c1ccc(Oc2ccccc2)cc1</t>
  </si>
  <si>
    <t>Nc1nc(-c2ccc(Oc3ccccc3)cc2)c(CC(=O)O)s1</t>
  </si>
  <si>
    <t>Cc1nn(-c2ccccc2)c(C)c1[N+](=O)[O-]</t>
  </si>
  <si>
    <t>Cc1nn(-c2cccc(C(=O)O)c2)c(C)c1[N+](=O)[O-]</t>
  </si>
  <si>
    <t>Cc1nc(C)c(-c2csc(Nc3ccccn3)n2)s1</t>
  </si>
  <si>
    <t>Cc1nc(C)c(-c2csc(Nc3ccc(C(=O)O)cn3)n2)s1</t>
  </si>
  <si>
    <t>Cc1csc2c(N3CCCCC3)ncnc12</t>
  </si>
  <si>
    <t>Cc1csc2c(N3CCC(C(=O)O)CC3)ncnc12</t>
  </si>
  <si>
    <t>Cc1csc(N)n1</t>
  </si>
  <si>
    <t>Nc1nc(CC(=O)O)cs1</t>
  </si>
  <si>
    <t>Cc1ccn[nH]1</t>
  </si>
  <si>
    <t>Cc1cc(C(=O)O)n[nH]1</t>
  </si>
  <si>
    <t>Cc1ccco1</t>
  </si>
  <si>
    <t>Cc1ccc(C(=O)O)o1</t>
  </si>
  <si>
    <t>Cc1ccccc1[N+](=O)[O-]</t>
  </si>
  <si>
    <t>Cc1ccc(C(=O)O)cc1[N+](=O)[O-]</t>
  </si>
  <si>
    <t>Cc1ccccc1O</t>
  </si>
  <si>
    <t>Cc1cccc(C(=O)O)c1O</t>
  </si>
  <si>
    <t>Cc1ccccc1NS(=O)(=O)c1ccc2c(c1)oc(=O)n2C</t>
  </si>
  <si>
    <t>Cc1ccc(C(=O)O)cc1NS(=O)(=O)c1ccc2c(c1)oc(=O)n2C</t>
  </si>
  <si>
    <t>Cc1ccccc1C(=O)O</t>
  </si>
  <si>
    <t>Cc1ccccc1C</t>
  </si>
  <si>
    <t>Cc1ccc(C(=O)O)cc1C</t>
  </si>
  <si>
    <t>Cc1ccccc1</t>
  </si>
  <si>
    <t>Cc1cccc(C(=O)O)c1</t>
  </si>
  <si>
    <t>Cc1ccc(C(=O)O)cc1</t>
  </si>
  <si>
    <t>Cc1cccc2ccccc12</t>
  </si>
  <si>
    <t>O=C(O)Cc1cccc2ccccc12</t>
  </si>
  <si>
    <t>Cc1cccc(O)c1</t>
  </si>
  <si>
    <t>O=C(O)Cc1cccc(O)c1</t>
  </si>
  <si>
    <t>Cc1ccc(C(=O)O)c(O)c1</t>
  </si>
  <si>
    <t>Cc1cccc(O)c1C(=O)O</t>
  </si>
  <si>
    <t>Cc1cccc(C)c1</t>
  </si>
  <si>
    <t>Cc1ccc(C(=O)O)c(C)c1</t>
  </si>
  <si>
    <t>Cc1cccc(C(CCCN)(c2ccccc2)c2ccccc2)c1</t>
  </si>
  <si>
    <t>Cc1cccc(C(CCC(N)C(=O)O)(c2ccccc2)c2ccccc2)c1</t>
  </si>
  <si>
    <t>Cc1ccc(S(=O)(=O)N2CCCC2)s1</t>
  </si>
  <si>
    <t>O=C(O)Cc1ccc(S(=O)(=O)N2CCCC2)s1</t>
  </si>
  <si>
    <t>Cc1ccc(O)cc1</t>
  </si>
  <si>
    <t>O=C(O)Cc1ccc(O)cc1</t>
  </si>
  <si>
    <t>Cc1ccc(O)c(C(=O)O)c1</t>
  </si>
  <si>
    <t>Cc1ccc(NC(=O)Nc2cccc3ccccc23)cc1</t>
  </si>
  <si>
    <t>O=C(O)Cc1ccc(NC(=O)Nc2cccc3ccccc23)cc1</t>
  </si>
  <si>
    <t>Cc1ccc(NC(=O)CCc2ccc(C)o2)cc1</t>
  </si>
  <si>
    <t>Cc1ccc(CCC(=O)Nc2ccc(CC(=O)O)cc2)o1</t>
  </si>
  <si>
    <t>Cc1ccc(N)cc1N</t>
  </si>
  <si>
    <t>Cc1c(N)cc(N)cc1C(=O)O</t>
  </si>
  <si>
    <t>Cc1ccc(CSCC(=O)Nc2ccccc2)cc1</t>
  </si>
  <si>
    <t>Cc1ccc(CSCC(=O)Nc2ccccc2C(=O)O)cc1</t>
  </si>
  <si>
    <t>Cc1ccc(C)cc1</t>
  </si>
  <si>
    <t>Cc1ccc(C)c(C(=O)O)c1</t>
  </si>
  <si>
    <t>Cc1ccc(C(C)C)c(O)c1</t>
  </si>
  <si>
    <t>Cc1ccc(C(C)C)c(O)c1C(=O)O</t>
  </si>
  <si>
    <t>Cc1ccc(-c2ccccc2)cc1</t>
  </si>
  <si>
    <t>O=C(O)Cc1ccc(-c2ccccc2)cc1</t>
  </si>
  <si>
    <t>Cc1cc2ccccc2n1CCNC(=O)c1ccc(N2CCCCC2)cc1</t>
  </si>
  <si>
    <t>Cc1cc2ccccc2n1CCNC(=O)c1ccc(N2CCC(C(=O)O)CC2)cc1</t>
  </si>
  <si>
    <t>Cc1cc(O)ccc1O</t>
  </si>
  <si>
    <t>O=C(O)Cc1cc(O)ccc1O</t>
  </si>
  <si>
    <t>Cc1cc(NC(=O)CSc2ccccn2)no1</t>
  </si>
  <si>
    <t>Cc1cc(NC(=O)CSc2ncccc2C(=O)O)no1</t>
  </si>
  <si>
    <t>Cc1cc(C)n2nc(SCc3ccccc3)nc2n1</t>
  </si>
  <si>
    <t>Cc1cc(C)n2nc(SCc3ccccc3C(=O)O)nc2n1</t>
  </si>
  <si>
    <t>Cc1cc(C)n(-c2cccc(C(=O)O)c2)n1</t>
  </si>
  <si>
    <t>Cc1cc(C)n(-c2cc(C(=O)O)cc(C(=O)O)c2)n1</t>
  </si>
  <si>
    <t>Cc1cc(C)cc(S(=O)(=O)c2n[nH]c3ccc(C(=O)Nc4ccccc4)cc23)c1</t>
  </si>
  <si>
    <t>Cc1cc(C)cc(S(=O)(=O)c2n[nH]c3ccc(C(=O)Nc4ccc(C(=O)O)cc4)cc23)c1</t>
  </si>
  <si>
    <t>Cc1cc(C)cc(C)c1</t>
  </si>
  <si>
    <t>Cc1cc(C)c(C(=O)O)c(C)c1</t>
  </si>
  <si>
    <t>Cc1cc(=O)n(C)c2ccccc12</t>
  </si>
  <si>
    <t>Cc1cc(=O)n(CC(=O)O)c2ccccc12</t>
  </si>
  <si>
    <t>Cc1c[nH]c2ccccc12</t>
  </si>
  <si>
    <t>O=C(O)Cc1c[nH]c2ccccc12</t>
  </si>
  <si>
    <t>Cc1c[nH]c(=O)[nH]c1=O</t>
  </si>
  <si>
    <t>O=C(O)Cc1c[nH]c(=O)[nH]c1=O</t>
  </si>
  <si>
    <t>Cc1c(COc2cccc(OCC3CCOCC3)c2)[nH]c2ccccc2c1=O</t>
  </si>
  <si>
    <t>Cc1c(COc2cccc(OCC3CCOCC3)c2)[nH]c2ccc(C(=O)O)cc2c1=O</t>
  </si>
  <si>
    <t>C[C@H](NC(=O)[C@H](Cc1ccccc1)NC(=O)CCCCCNC(=O)NC1CCCCC1)C(=O)O</t>
  </si>
  <si>
    <t>O=C(O)C[C@H](NC(=O)[C@H](Cc1ccccc1)NC(=O)CCCCCNC(=O)NC1CCCCC1)C(=O)O</t>
  </si>
  <si>
    <t>C[C@H](NC(=O)CCCNC(=O)NC12CC3CC(CC(C3)C1)C2)C(=O)O</t>
  </si>
  <si>
    <t>O=C(O)C[C@H](NC(=O)CCCNC(=O)NC12CC3CC(CC(C3)C1)C2)C(=O)O</t>
  </si>
  <si>
    <t>C[C@H](NC(=O)CCCCCNC(=O)NC12CC3CC(CC(C3)C1)C2)C(=O)O</t>
  </si>
  <si>
    <t>O=C(O)C[C@H](NC(=O)CCCCCNC(=O)NC12CC3CC(CC(C3)C1)C2)C(=O)O</t>
  </si>
  <si>
    <t>C[C@H](CC(=O)O)C(=O)O</t>
  </si>
  <si>
    <t>CSc1nsc(SCC(=O)Nc2ccccc2)n1</t>
  </si>
  <si>
    <t>CSc1nsc(SCC(=O)Nc2cccc(C(=O)O)c2)n1</t>
  </si>
  <si>
    <t>CSc1nsc(SCC(=O)Nc2ccc(C(=O)O)cc2)n1</t>
  </si>
  <si>
    <t>CSc1nnc(-c2ccccc2)c(-c2ccccc2)n1</t>
  </si>
  <si>
    <t>O=C(O)CSc1nnc(-c2ccccc2)c(-c2ccccc2)n1</t>
  </si>
  <si>
    <t>CSc1ncccn1</t>
  </si>
  <si>
    <t>O=C(O)CSc1ncccn1</t>
  </si>
  <si>
    <t>CSc1nc2sc3c(c2c(=O)n1C)CCC3</t>
  </si>
  <si>
    <t>Cn1c(SCC(=O)O)nc2sc3c(c2c1=O)CCC3</t>
  </si>
  <si>
    <t>CSc1nc2ccccc2s1</t>
  </si>
  <si>
    <t>O=C(O)CSc1nc2ccccc2s1</t>
  </si>
  <si>
    <t>COc1ccccc1[N+](=O)[O-]</t>
  </si>
  <si>
    <t>COc1ccc(C(=O)O)cc1[N+](=O)[O-]</t>
  </si>
  <si>
    <t>O=C(O)COc1ccccc1[N+](=O)[O-]</t>
  </si>
  <si>
    <t>COc1ccccc1OC</t>
  </si>
  <si>
    <t>COc1cccc(C(=O)O)c1OC</t>
  </si>
  <si>
    <t>COc1ccccc1O</t>
  </si>
  <si>
    <t>COc1cc(C(=O)O)ccc1O</t>
  </si>
  <si>
    <t>COc1ccccc1N1CCN(N=Cc2ccccc2)CC1</t>
  </si>
  <si>
    <t>COc1ccccc1N1CCN(N=Cc2ccccc2C(=O)O)CC1</t>
  </si>
  <si>
    <t>COc1ccccc1C=NNc1nc(C)cc(C)n1</t>
  </si>
  <si>
    <t>Cc1cc(C)nc(NN=Cc2ccccc2OCC(=O)O)n1</t>
  </si>
  <si>
    <t>COc1ccccc1C(=O)O</t>
  </si>
  <si>
    <t>COc1ccc(C(=O)O)cc1C(=O)O</t>
  </si>
  <si>
    <t>COc1c(C(=O)O)cccc1C(=O)O</t>
  </si>
  <si>
    <t>COc1cc(C(=O)O)ccc1C(=O)O</t>
  </si>
  <si>
    <t>COc1ccccc1C</t>
  </si>
  <si>
    <t>Cc1ccccc1OCC(=O)O</t>
  </si>
  <si>
    <t>COc1ccccc1/C=N/Nc1nc(C)cc(C)n1</t>
  </si>
  <si>
    <t>Cc1cc(C)nc(N/N=C/c2ccccc2OCC(=O)O)n1</t>
  </si>
  <si>
    <t>COc1ccccc1</t>
  </si>
  <si>
    <t>O=C(O)COc1ccccc1</t>
  </si>
  <si>
    <t>COc1cccc(C(=O)O)c1</t>
  </si>
  <si>
    <t>COc1ccc(C(=O)O)cc1</t>
  </si>
  <si>
    <t>COc1ccc2c(=O)cc(-c3ccc4c(c3)OCO4)[nH]c2c1</t>
  </si>
  <si>
    <t>COc1ccc2c(=O)c(C(=O)O)c(-c3ccc4c(c3)OCO4)[nH]c2c1</t>
  </si>
  <si>
    <t>COc1ccc([N+](=O)[O-])cc1[N+](=O)[O-]</t>
  </si>
  <si>
    <t>O=C(O)COc1ccc([N+](=O)[O-])cc1[N+](=O)[O-]</t>
  </si>
  <si>
    <t>COc1ccc(S(=O)(=O)N2CCc3ccccc3C2)cc1</t>
  </si>
  <si>
    <t>COc1ccc(S(=O)(=O)N2CCc3ccccc3C2)cc1C(=O)O</t>
  </si>
  <si>
    <t>COc1ccc(CN2C(=O)c3ccccc3C2=O)cc1</t>
  </si>
  <si>
    <t>COc1ccc(CN2C(=O)c3ccccc3C2=O)cc1C(=O)O</t>
  </si>
  <si>
    <t>COc1ccc(CN2C(=O)c3ccc(C(=O)O)cc3C2=O)cc1</t>
  </si>
  <si>
    <t>COc1ccc(C=O)cc1OC</t>
  </si>
  <si>
    <t>COc1ccc(C=O)c(C(=O)O)c1OC</t>
  </si>
  <si>
    <t>COc1ccc(C=O)cc1CSc1ccccn1</t>
  </si>
  <si>
    <t>COc1ccc(C=O)cc1CSc1ncccc1C(=O)O</t>
  </si>
  <si>
    <t>COc1ccc(C2C(C#N)=C(C)NC(C)=C2C#N)c(OC)c1</t>
  </si>
  <si>
    <t>COc1cc(OC)c(C2C(C#N)=C(C)NC(C)=C2C#N)c(C(=O)O)c1</t>
  </si>
  <si>
    <t>COc1ccc(C)cc1</t>
  </si>
  <si>
    <t>Cc1ccc(OCC(=O)O)cc1</t>
  </si>
  <si>
    <t>COc1c(C(=O)O)cc(C(=O)O)cc1C(=O)O</t>
  </si>
  <si>
    <t>COc1ccc(C(=O)NCCc2c[nH]c3ccccc23)cc1</t>
  </si>
  <si>
    <t>COc1ccc(C(=O)NC(Cc2c[nH]c3ccccc23)C(=O)O)cc1</t>
  </si>
  <si>
    <t>COc1ccc(/C=C2\SC(N)=NC2=O)cc1</t>
  </si>
  <si>
    <t>NC1=NC(=O)/C(=C/c2ccc(OCC(=O)O)cc2)S1</t>
  </si>
  <si>
    <t>COc1cc(C(=O)O)c(C(=O)O)cc1O</t>
  </si>
  <si>
    <t>COc1cc(/C=C\c2ccc3c(ccn3C)c2)cc(OC)c1OC</t>
  </si>
  <si>
    <t>COc1cc(/C=C\c2ccc3c(c2)c(C(=O)O)cn3C)cc(OC)c1OC</t>
  </si>
  <si>
    <t>COc1cc(/C=C/C(=O)c2ccccc2)ccc1O</t>
  </si>
  <si>
    <t>COc1cc(/C=C/C(=O)c2ccc(C(=O)O)cc2)ccc1O</t>
  </si>
  <si>
    <t>COc1c(O)c(CN(C)C)c2c(c1O)[C@@H]1O[C@H](CO)[C@@H](O)[C@H](O)[C@H]1OC2=O</t>
  </si>
  <si>
    <t>COc1c(O)c(CN(C)CC(=O)O)c2c(c1O)[C@@H]1O[C@H](CO)[C@@H](O)[C@H](O)[C@H]1OC2=O</t>
  </si>
  <si>
    <t>COS(=O)(=O)c1ccccc1</t>
  </si>
  <si>
    <t>COS(=O)(=O)c1ccc(C(=O)O)cc1</t>
  </si>
  <si>
    <t>COCCn1cc(C(=O)C(=O)Nc2ccc(OC)nc2)c2ccccc21</t>
  </si>
  <si>
    <t>COCCn1cc(C(=O)C(=O)Nc2ccc(OCC(=O)O)nc2)c2ccccc21</t>
  </si>
  <si>
    <t>COCCO</t>
  </si>
  <si>
    <t>O=C(O)COCCO</t>
  </si>
  <si>
    <t>COCC(C)(C)n1cc(C(=O)C(=O)Nc2ccc(OC)nc2)c2ccccc21</t>
  </si>
  <si>
    <t>COc1ccc(NC(=O)C(=O)c2cn(C(C)(C)COCC(=O)O)c3ccccc23)cn1</t>
  </si>
  <si>
    <t>COCC(=O)O</t>
  </si>
  <si>
    <t>O=C(O)COCC(=O)O</t>
  </si>
  <si>
    <t>COC1CCCC1</t>
  </si>
  <si>
    <t>O=C(O)COC1CCCC1</t>
  </si>
  <si>
    <t>COC(=O)c1cccnc1</t>
  </si>
  <si>
    <t>COC(=O)c1ccc(C(=O)O)nc1</t>
  </si>
  <si>
    <t>COC(=O)c1ccccc1</t>
  </si>
  <si>
    <t>COC(=O)c1ccc(C(=O)O)cc1</t>
  </si>
  <si>
    <t>COC(=O)c1ccc([N+](=O)[O-])cc1</t>
  </si>
  <si>
    <t>COC(=O)c1ccc([N+](=O)[O-])cc1C(=O)O</t>
  </si>
  <si>
    <t>COC</t>
  </si>
  <si>
    <t>CO/C(C)=C1/NC(=O)[C@H]([C@@H](C)O)NC(=O)c2csc(n2)-c2cc(O)c(-c3nc(C(=O)NC(CN4CCN(C)CC4)C(N)=O)cs3)nc2-c2csc(n2)[C@@H]2COC(=O)c3c4c5c(cccc5n3O)COC(=O)[C@@H](O[C@H]3C[C@](C)(O)[C@H](N(C)C)[C@H](C)O3)[C@@H](OC4)[C@H](NC(=O)c3csc1n3)c1nc(cs1)C(=O)N2</t>
  </si>
  <si>
    <t>CO/C(C)=C1/NC(=O)[C@H]([C@@H](C)O)NC(=O)c2csc(n2)-c2cc(O)c(-c3nc(C(=O)NC(CN4CCN(CC(=O)O)CC4)C(N)=O)cs3)nc2-c2csc(n2)[C@@H]2COC(=O)c3c4c5c(cccc5n3O)COC(=O)[C@@H](O[C@H]3C[C@](C)(O)[C@H](N(C)C)[C@H](C)O3)[C@@H](OC4)[C@H](NC(=O)c3csc1n3)c1nc(cs1)C(=O)N2</t>
  </si>
  <si>
    <t>CNc1nc(N)c([N+](=O)[O-])c(NC2CCCCC2)n1</t>
  </si>
  <si>
    <t>Nc1nc(NCC(=O)O)nc(NC2CCCCC2)c1[N+](=O)[O-]</t>
  </si>
  <si>
    <t>CNc1nc(N)c([N+](=O)[O-])c(N2CCCCCC2)n1</t>
  </si>
  <si>
    <t>Nc1nc(NCC(=O)O)nc(N2CCCCCC2)c1[N+](=O)[O-]</t>
  </si>
  <si>
    <t>CNc1ccccc1C(=O)O</t>
  </si>
  <si>
    <t>O=C(O)CNc1ccccc1C(=O)O</t>
  </si>
  <si>
    <t>CNc1ccccc1</t>
  </si>
  <si>
    <t>CNS(=O)(=O)c1ccc2c3c(cccc13)C(=O)N2</t>
  </si>
  <si>
    <t>O=C(O)CNS(=O)(=O)c1ccc2c3c(cccc13)C(=O)N2</t>
  </si>
  <si>
    <t>CNS(=O)(=O)c1ccc2c(c1)/C(=C/c1cn(C)c3ccc(OC)cc13)C(=O)N2</t>
  </si>
  <si>
    <t>COc1ccc2c(c1)c(/C=C1\C(=O)Nc3ccc(S(=O)(=O)NCC(=O)O)cc31)cn2C</t>
  </si>
  <si>
    <t>CNCCC(=O)O</t>
  </si>
  <si>
    <t>CNC(CC(=O)O)C(=O)O</t>
  </si>
  <si>
    <t>CNC=O</t>
  </si>
  <si>
    <t>O=CNCC(=O)O</t>
  </si>
  <si>
    <t>CNC(N)=O</t>
  </si>
  <si>
    <t>NC(=O)NCC(=O)O</t>
  </si>
  <si>
    <t>CNC(Cc1ccc(O)cc1)C(=O)O</t>
  </si>
  <si>
    <t>O=C(O)CNC(Cc1ccc(O)cc1)C(=O)O</t>
  </si>
  <si>
    <t>CNC(C)=O</t>
  </si>
  <si>
    <t>CC(=O)NCC(=O)O</t>
  </si>
  <si>
    <t>CNC(=O)C[C@@H]1NC(=O)c2csc(n2)-c2ccc(-c3nc(C(=O)NCCO)cs3)nc2-c2csc(n2)-c2csc(n2)C(C(O)c2ccccc2)NC(=O)CNC(=O)c2nc(sc2COC)[C@H](C(C)C)NC(=O)c2nc1sc2C</t>
  </si>
  <si>
    <t>CNC(=O)C[C@@H]1NC(=O)c2csc(n2)-c2ccc(-c3nc(C(=O)NCC(O)C(=O)O)cs3)nc2-c2csc(n2)-c2csc(n2)C(C(O)c2ccccc2)NC(=O)CNC(=O)c2nc(sc2COC)[C@H](C(C)C)NC(=O)c2nc1sc2C</t>
  </si>
  <si>
    <t>CNC(=O)C12CC3CC(C1)CC(c1ccc(C)cc1)(C3)C2</t>
  </si>
  <si>
    <t>Cc1ccc(C23CC4CC(CC(C(=O)NCC(=O)O)(C4)C2)C3)cc1</t>
  </si>
  <si>
    <t>CNC(=O)/C(=C\c1ccco1)NC(=O)c1ccco1</t>
  </si>
  <si>
    <t>O=C(O)CNC(=O)/C(=C\c1ccco1)NC(=O)c1ccco1</t>
  </si>
  <si>
    <t>CNC(=N)N</t>
  </si>
  <si>
    <t>N=C(N)NCC(=O)O</t>
  </si>
  <si>
    <t>CNC</t>
  </si>
  <si>
    <t>CNCC(=O)O</t>
  </si>
  <si>
    <t>CN1CCN(S(=O)(=O)c2ccccc2)CC1</t>
  </si>
  <si>
    <t>CN1CCN(S(=O)(=O)c2cccc(C(=O)O)c2)CC1</t>
  </si>
  <si>
    <t>CN1CCN(CC(O)COc2ccccc2)CC1</t>
  </si>
  <si>
    <t>CN1CCN(CC(O)COc2ccc(C(=O)O)cc2)CC1</t>
  </si>
  <si>
    <t>CN1CCN(C(c2ccccc2)c2ccccc2)CC1</t>
  </si>
  <si>
    <t>O=C(O)CN1CCN(C(c2ccccc2)c2ccccc2)CC1</t>
  </si>
  <si>
    <t>CN1CCCC1=O</t>
  </si>
  <si>
    <t>CN1CC(C(=O)O)CC1=O</t>
  </si>
  <si>
    <t>CN(Cc1nc(-c2ccccc2)c(-c2ccccc2)n1C)c1ccccc1</t>
  </si>
  <si>
    <t>CN(Cc1nc(-c2ccccc2)c(-c2ccccc2)n1C)c1ccccc1C(=O)O</t>
  </si>
  <si>
    <t>CN(CCCCCCNS(=O)(=O)c1ccccc1[N+](=O)[O-])c1nsc2nccn12</t>
  </si>
  <si>
    <t>O=C(O)CN(CCCCCCNS(=O)(=O)c1ccccc1[N+](=O)[O-])c1nsc2nccn12</t>
  </si>
  <si>
    <t>CN(C)c1ccccc1</t>
  </si>
  <si>
    <t>CN(C)c1ccc(C(=O)O)cc1</t>
  </si>
  <si>
    <t>CN(C)c1ccc(N=Nc2ccccc2)cc1</t>
  </si>
  <si>
    <t>CN(C)c1ccc(N=Nc2ccc(C(=O)O)cc2)cc1</t>
  </si>
  <si>
    <t>CN(C)c1ccc(C(=O)O)cc1C(=O)O</t>
  </si>
  <si>
    <t>CN(C)N=O</t>
  </si>
  <si>
    <t>CN(CC(=O)O)N=O</t>
  </si>
  <si>
    <t>CN(C)C(=O)COC(=O)c1ccccc1</t>
  </si>
  <si>
    <t>CN(CC(=O)O)C(=O)COC(=O)c1ccccc1</t>
  </si>
  <si>
    <t>CN(C)C(=N)N</t>
  </si>
  <si>
    <t>CN(CC(=O)O)C(=N)N</t>
  </si>
  <si>
    <t>CCn1cc(C(=O)C(=O)Nc2ccc(OC)nc2)c2ccccc21</t>
  </si>
  <si>
    <t>COc1ccc(NC(=O)C(=O)c2cn(CCC(=O)O)c3ccccc23)cn1</t>
  </si>
  <si>
    <t>CCn1c(O)cc(C)c(C#N)c1=O</t>
  </si>
  <si>
    <t>Cc1cc(O)n(CCC(=O)O)c(=O)c1C#N</t>
  </si>
  <si>
    <t>CCc1ccccc1</t>
  </si>
  <si>
    <t>CCc1ccc(C(=O)O)cc1</t>
  </si>
  <si>
    <t>O=C(O)CCc1ccccc1</t>
  </si>
  <si>
    <t>CC[N+](=O)[O-]</t>
  </si>
  <si>
    <t>O=C(O)CC[N+](=O)[O-]</t>
  </si>
  <si>
    <t>CCSC(=S)N[C@@H](C)C(=O)O</t>
  </si>
  <si>
    <t>CCSC(=S)N[C@@H](CC(=O)O)C(=O)O</t>
  </si>
  <si>
    <t>CCSC(=S)NC(C)C(=O)O</t>
  </si>
  <si>
    <t>CCSC(=S)NC(CC(=O)O)C(=O)O</t>
  </si>
  <si>
    <t>CCS</t>
  </si>
  <si>
    <t>CCOc1ccccc1</t>
  </si>
  <si>
    <t>CCOc1ccc(C(=O)O)cc1</t>
  </si>
  <si>
    <t>CCOCCCCc1cc(=O)c2cc([N+](=O)[O-])ccc2[nH]1</t>
  </si>
  <si>
    <t>CCOCCCCc1[nH]c2ccc([N+](=O)[O-])cc2c(=O)c1C(=O)O</t>
  </si>
  <si>
    <t>CCOC(=S)SC(C)C(=O)O</t>
  </si>
  <si>
    <t>CCOC(=S)SC(CC(=O)O)C(=O)O</t>
  </si>
  <si>
    <t>CCO</t>
  </si>
  <si>
    <t>CC(O)C(=O)O</t>
  </si>
  <si>
    <t>CCNc1nc(NCC)nc(OC)n1</t>
  </si>
  <si>
    <t>CCNc1nc(NCC)nc(OCC(=O)O)n1</t>
  </si>
  <si>
    <t>CCNCC</t>
  </si>
  <si>
    <t>CCNC(C)C(=O)O</t>
  </si>
  <si>
    <t>CCNC(=O)Nc1nc2cc(-c3cccnc3)cc(-c3ccccn3)c2s1</t>
  </si>
  <si>
    <t>CCNC(=O)Nc1nc2cc(-c3ccc(C(=O)O)nc3)cc(-c3ccccn3)c2s1</t>
  </si>
  <si>
    <t>CCNC(=O)Nc1nc2cc(-c3cccnc3)c(=O)n(CC)c2s1</t>
  </si>
  <si>
    <t>CCNC(=O)Nc1nc2cc(-c3cccnc3)c(=O)n(C(C)C(=O)O)c2s1</t>
  </si>
  <si>
    <t>CCN(C(=O)CSc1ccccn1)C1CCCCC1</t>
  </si>
  <si>
    <t>CCN(C(=O)CSc1ncccc1C(=O)O)C1CCCCC1</t>
  </si>
  <si>
    <t>CCN</t>
  </si>
  <si>
    <t>CC(N)C(=O)O</t>
  </si>
  <si>
    <t>CCCn1cnc2scc(-c3ccc(C)c(C)c3)c2c1=O</t>
  </si>
  <si>
    <t>CCC(C(=O)O)n1cnc2scc(-c3ccc(C)c(C)c3)c2c1=O</t>
  </si>
  <si>
    <t>CCCn1c2ccccc2c2cn[nH]c(=O)c21</t>
  </si>
  <si>
    <t>CCC(C(=O)O)n1c2ccccc2c2cn[nH]c(=O)c21</t>
  </si>
  <si>
    <t>CCCn1c(COc2ccccc2)nc2ccccc21</t>
  </si>
  <si>
    <t>CCCn1c(COc2ccc(C(=O)O)cc2)nc2ccccc21</t>
  </si>
  <si>
    <t>CCCn1c(=O)c2nc(-c3ccccc3)[nH]c2n(CCC)c1=O</t>
  </si>
  <si>
    <t>CCCn1c(=O)c2nc(-c3ccc(C(=O)O)cc3)[nH]c2n(CCC)c1=O</t>
  </si>
  <si>
    <t>CCCc1ccccc1</t>
  </si>
  <si>
    <t>O=C(O)CCCc1ccccc1</t>
  </si>
  <si>
    <t>CCCc1cc(-c2nc(-c3ccccc3)cs2)ccn1</t>
  </si>
  <si>
    <t>CCCc1cc(-c2nc(-c3ccc(C(=O)O)cc3)cs2)ccn1</t>
  </si>
  <si>
    <t>CCCc1c[nH]c2ccccc12</t>
  </si>
  <si>
    <t>O=C(O)CCCc1c[nH]c2ccccc12</t>
  </si>
  <si>
    <t>CCCN</t>
  </si>
  <si>
    <t>CCC(N)C(=O)O</t>
  </si>
  <si>
    <t>CCCCc1ccccc1</t>
  </si>
  <si>
    <t>O=C(O)CCCCc1ccccc1</t>
  </si>
  <si>
    <t>CCCCc1ccc(C(=O)O)cc1</t>
  </si>
  <si>
    <t>CCCC[S+]([O-])c1sc2nc(-c3nccs3)cc(-c3ccccc3)c2c1N</t>
  </si>
  <si>
    <t>CCCC[S+]([O-])c1sc2nc(-c3nccs3)cc(-c3ccc(C(=O)O)cc3)c2c1N</t>
  </si>
  <si>
    <t>CCCCN</t>
  </si>
  <si>
    <t>CCCC(N)C(=O)O</t>
  </si>
  <si>
    <t>CCCCCc1ccccc1</t>
  </si>
  <si>
    <t>O=C(O)CCCCCc1ccccc1</t>
  </si>
  <si>
    <t>CCCCCOCc1cc(=O)c2cc([N+](=O)[O-])ccc2[nH]1</t>
  </si>
  <si>
    <t>CCCCCOCc1[nH]c2ccc([N+](=O)[O-])cc2c(=O)c1C(=O)O</t>
  </si>
  <si>
    <t>CCCCCN1C(=O)C(C)(c2ccc3c(c2)OCO3)c2ccccc21</t>
  </si>
  <si>
    <t>CCCCCN1C(=O)C(CC(=O)O)(c2ccc3c(c2)OCO3)c2ccccc21</t>
  </si>
  <si>
    <t>CCCCCN</t>
  </si>
  <si>
    <t>CCCCC(N)C(=O)O</t>
  </si>
  <si>
    <t>NCCCCCC(=O)O</t>
  </si>
  <si>
    <t>CCCCCCc1ccccc1</t>
  </si>
  <si>
    <t>CCCCCCc1ccc(C(=O)O)cc1</t>
  </si>
  <si>
    <t>CCCCCCN</t>
  </si>
  <si>
    <t>CCCCCC(N)C(=O)O</t>
  </si>
  <si>
    <t>CCCCCCCc1cc(=O)c2cnccc2[nH]1</t>
  </si>
  <si>
    <t>CCCCCCCc1[nH]c2ccncc2c(=O)c1C(=O)O</t>
  </si>
  <si>
    <t>CCCCCCCc1cc(=O)c2ccccc2[nH]1</t>
  </si>
  <si>
    <t>CCCCCCCc1[nH]c2ccccc2c(=O)c1C(=O)O</t>
  </si>
  <si>
    <t>CCCCCCCc1cc(=O)c2cc([N+](=O)[O-])ccc2[nH]1</t>
  </si>
  <si>
    <t>CCCCCCCc1[nH]c2ccc([N+](=O)[O-])cc2c(=O)c1C(=O)O</t>
  </si>
  <si>
    <t>CCCCCCCCc1ccc(OCC(=O)Cn2cc(C(=O)c3ccccc3)c3cc(C(=O)O)ccc32)cc1</t>
  </si>
  <si>
    <t>CCCCCCCCc1ccc(OCC(=O)Cn2cc(C(=O)c3ccc(C(=O)O)cc3)c3cc(C(=O)O)ccc32)cc1</t>
  </si>
  <si>
    <t>CCCCCCCCc1ccc(OCC(=O)Cn2cc(C(=O)c3cccc(C(=O)O)c3)c3cc(C(=O)O)ccc32)cc1</t>
  </si>
  <si>
    <t>CCCCCCCCc1ccc(OCC(=O)Cn2cc(C(=O)CCC)c3cc(C(=O)O)ccc32)cc1</t>
  </si>
  <si>
    <t>CCCCCCCCc1ccc(OCC(=O)Cn2cc(C(=O)CCCC(=O)O)c3cc(C(=O)O)ccc32)cc1</t>
  </si>
  <si>
    <t>CCCCCCCCc1ccc(OCC(=O)COc2ccc3c(c2)cc(C(=O)O)n3Cc2ccccc2)cc1</t>
  </si>
  <si>
    <t>CCCCCCCCc1ccc(OCC(=O)COc2ccc3c(c2)cc(C(=O)O)n3Cc2ccc(C(=O)O)cc2)cc1</t>
  </si>
  <si>
    <t>CCCCCCCCc1ccc(OCC(=O)COc2ccc3c(c2)cc(C(=O)O)n3CCC)cc1</t>
  </si>
  <si>
    <t>CCCCCCCCc1ccc(OCC(=O)COc2ccc3c(c2)cc(C(=O)O)n3CCCC(=O)O)cc1</t>
  </si>
  <si>
    <t>CCCCCCCCc1ccc(OCC(=O)COc2ccc3c(c2)cc(C(=O)O)n3C)cc1</t>
  </si>
  <si>
    <t>CCCCCCCCc1ccc(OCC(=O)COc2ccc3c(c2)cc(C(=O)O)n3CC(=O)O)cc1</t>
  </si>
  <si>
    <t>CCCCCCCCCCO</t>
  </si>
  <si>
    <t>O=C(O)CCCCCCCCCCO</t>
  </si>
  <si>
    <t>CCCCCCCCCCN</t>
  </si>
  <si>
    <t>NCCCCCCCCCCC(=O)O</t>
  </si>
  <si>
    <t>CCCCCCCCCCCCN1CCCC1=O</t>
  </si>
  <si>
    <t>CCCCCCCCCCCCN1CC(C(=O)O)CC1=O</t>
  </si>
  <si>
    <t>CCCCCCCCCCCCCCCCCC</t>
  </si>
  <si>
    <t>CCCCCCCCCCCCCCCCCCC(=O)O</t>
  </si>
  <si>
    <t>CCCCCCCCCCCCCCCC</t>
  </si>
  <si>
    <t>CCCCCCCCCCCCCCCCC(=O)O</t>
  </si>
  <si>
    <t>CCCCCCCCCCCCCCC</t>
  </si>
  <si>
    <t>CCCCCCCCCCCCCCCC(=O)O</t>
  </si>
  <si>
    <t>CCCCCCCCCCCCCC</t>
  </si>
  <si>
    <t>CCCCCCCCCCCCCCC(=O)O</t>
  </si>
  <si>
    <t>CCCCCCCCCCCCC(=O)O</t>
  </si>
  <si>
    <t>O=C(O)CCCCCCCCCCCCC(=O)O</t>
  </si>
  <si>
    <t>CCCCCCCCCCCCC</t>
  </si>
  <si>
    <t>CCCCCCCCCCCCCC(=O)O</t>
  </si>
  <si>
    <t>CCCCCCCCCCCC(=O)O</t>
  </si>
  <si>
    <t>CCCCCCCCCCC(C(=O)O)C(=O)O</t>
  </si>
  <si>
    <t>O=C(O)CCCCCCCCCCCC(=O)O</t>
  </si>
  <si>
    <t>CCCCCCCCCCCC(=O)N(C)C</t>
  </si>
  <si>
    <t>CCCCCCCCCCCC(=O)N(C)CC(=O)O</t>
  </si>
  <si>
    <t>CCCCCCCCCCCC</t>
  </si>
  <si>
    <t>CCCCCCCCCCC(=O)O</t>
  </si>
  <si>
    <t>CCCCCCCCCC(C(=O)O)C(=O)O</t>
  </si>
  <si>
    <t>O=C(O)CCCCCCCCCCC(=O)O</t>
  </si>
  <si>
    <t>CCCCCCCCCCC</t>
  </si>
  <si>
    <t>CCCCCCC(CCCC)C(=O)O</t>
  </si>
  <si>
    <t>CCCCCCCCCC(=O)O</t>
  </si>
  <si>
    <t>O=C(O)CCCCCCCCCC(=O)O</t>
  </si>
  <si>
    <t>CCCCCCCCC(C(=O)O)C(=O)O</t>
  </si>
  <si>
    <t>CCCCCCCCCC</t>
  </si>
  <si>
    <t>CCCCCCCCC(=O)O</t>
  </si>
  <si>
    <t>O=C(O)CCCCCCCCC(=O)O</t>
  </si>
  <si>
    <t>CCCCCCCC(C(=O)O)C(=O)O</t>
  </si>
  <si>
    <t>CCCCCCCCC</t>
  </si>
  <si>
    <t>CCCCCCCC=O</t>
  </si>
  <si>
    <t>O=CCCCCCCCC(=O)O</t>
  </si>
  <si>
    <t>CCCCCCCC(=O)O</t>
  </si>
  <si>
    <t>O=C(O)CCCCCCCC(=O)O</t>
  </si>
  <si>
    <t>CCCCCCC(C(=O)O)C(=O)O</t>
  </si>
  <si>
    <t>CCCCCCCC</t>
  </si>
  <si>
    <t>CCCCCCC(O)CO</t>
  </si>
  <si>
    <t>CCCCCCC(O)C(O)C(=O)O</t>
  </si>
  <si>
    <t>CCCCCCC(=O)O</t>
  </si>
  <si>
    <t>O=C(O)CCCCCCC(=O)O</t>
  </si>
  <si>
    <t>CCCCCC(C(=O)O)C(=O)O</t>
  </si>
  <si>
    <t>CCCCCCC</t>
  </si>
  <si>
    <t>CCCCC(CC)C(=O)O</t>
  </si>
  <si>
    <t>CCCC(CCC)C(=O)O</t>
  </si>
  <si>
    <t>CCCCCC(=O)O</t>
  </si>
  <si>
    <t>O=C(O)CCCCCC(=O)O</t>
  </si>
  <si>
    <t>CCCCC(C(=O)O)C(=O)O</t>
  </si>
  <si>
    <t>CCCCCC(=O)NNC(=O)Cc1ccc([N+](=O)[O-])cc1</t>
  </si>
  <si>
    <t>CCC(CCC(=O)NNC(=O)Cc1ccc([N+](=O)[O-])cc1)C(=O)O</t>
  </si>
  <si>
    <t>CCCCCC</t>
  </si>
  <si>
    <t>CCCCC(C)(C)C</t>
  </si>
  <si>
    <t>CC(C)(C)CCCCC(=O)O</t>
  </si>
  <si>
    <t>CCCCC(=O)OCC</t>
  </si>
  <si>
    <t>CCOC(=O)CCCCC(=O)O</t>
  </si>
  <si>
    <t>CCCCC(=O)O</t>
  </si>
  <si>
    <t>CCCC(C(=O)O)C(=O)O</t>
  </si>
  <si>
    <t>O=C(O)CCCCC(=O)O</t>
  </si>
  <si>
    <t>CC(CCC(=O)O)C(=O)O</t>
  </si>
  <si>
    <t>CCCCC</t>
  </si>
  <si>
    <t>CCCC(C)C(=O)O</t>
  </si>
  <si>
    <t>CCC(CC)C(=O)O</t>
  </si>
  <si>
    <t>CC(CC(C)C(=O)O)C(=O)O</t>
  </si>
  <si>
    <t>CCCC(=O)O</t>
  </si>
  <si>
    <t>CC(CC(=O)O)C(=O)O</t>
  </si>
  <si>
    <t>CCC(C(=O)O)C(=O)O</t>
  </si>
  <si>
    <t>CCCC(=O)Nc1nc(CC(=O)OCC)cs1</t>
  </si>
  <si>
    <t>CCOC(=O)Cc1csc(NC(=O)CCCC(=O)O)n1</t>
  </si>
  <si>
    <t>CCCC</t>
  </si>
  <si>
    <t>CCC(C)C(=O)O</t>
  </si>
  <si>
    <t>CCC(C)N</t>
  </si>
  <si>
    <t>CCC(C)(N)C(=O)O</t>
  </si>
  <si>
    <t>CCC(=O)OC1CCC2C3CCC4=CC(=O)CCC4(C)C3CCC12C</t>
  </si>
  <si>
    <t>CC12CCC(=O)C=C1CCC1C2CCC2(C)C(OC(=O)CCC(=O)O)CCC12</t>
  </si>
  <si>
    <t>CCC(=O)O</t>
  </si>
  <si>
    <t>CC(C(=O)O)C(=O)O</t>
  </si>
  <si>
    <t>O=C(O)CCC(=O)O</t>
  </si>
  <si>
    <t>CCC(=O)Nc1nc2ccc([N+](=O)[O-])cc2s1</t>
  </si>
  <si>
    <t>O=C(O)CCC(=O)Nc1nc2ccc([N+](=O)[O-])cc2s1</t>
  </si>
  <si>
    <t>CCC(=O)Nc1ccc(S(=O)(=O)Nc2nccs2)cc1</t>
  </si>
  <si>
    <t>O=C(O)CCC(=O)Nc1ccc(S(=O)(=O)Nc2nccs2)cc1</t>
  </si>
  <si>
    <t>CCC(=O)Nc1ccc(OCC2CCCO2)cc1</t>
  </si>
  <si>
    <t>O=C(O)CCC(=O)Nc1ccc(OCC2CCCO2)cc1</t>
  </si>
  <si>
    <t>CCC</t>
  </si>
  <si>
    <t>CC(C)C(=O)O</t>
  </si>
  <si>
    <t>CC=O</t>
  </si>
  <si>
    <t>CC(=O)C(=O)O</t>
  </si>
  <si>
    <t>CC1CCN(S(=O)(=O)c2cccc(-c3ccccc3)n2)CC1</t>
  </si>
  <si>
    <t>CC1CCN(S(=O)(=O)c2cccc(-c3ccc(C(=O)O)cc3)n2)CC1</t>
  </si>
  <si>
    <t>CC1=NN(c2ccccc2)C(=O)C1N=Nc1ccccc1</t>
  </si>
  <si>
    <t>CC1=NN(c2ccccc2C(=O)O)C(=O)C1N=Nc1ccccc1</t>
  </si>
  <si>
    <t>CC1=NN(C(N)=S)C(=O)C1N=Nc1ccccc1</t>
  </si>
  <si>
    <t>CC1=NN(C(N)=S)C(=O)C1N=Nc1cccc(C(=O)O)c1</t>
  </si>
  <si>
    <t>CC/C=C/C(=O)O</t>
  </si>
  <si>
    <t>O=C(O)/C=C/CCC(=O)O</t>
  </si>
  <si>
    <t>CC(O)c1ccccc1</t>
  </si>
  <si>
    <t>CC(O)(C(=O)O)c1ccccc1</t>
  </si>
  <si>
    <t>CC(O)CN</t>
  </si>
  <si>
    <t>CC(O)C(N)C(=O)O</t>
  </si>
  <si>
    <t>O=C(O)CC(O)C(=O)O</t>
  </si>
  <si>
    <t>CC(NC(=O)Cc1ccccc1)c1ccccc1</t>
  </si>
  <si>
    <t>O=C(O)CC(NC(=O)Cc1ccccc1)c1ccccc1</t>
  </si>
  <si>
    <t>CC(N)c1ccccc1</t>
  </si>
  <si>
    <t>CC(N)(C(=O)O)c1ccccc1</t>
  </si>
  <si>
    <t>CC(CC(C)(C(=O)O)C(=O)O)C(=O)O</t>
  </si>
  <si>
    <t>CC(C)c1ccccc1</t>
  </si>
  <si>
    <t>CC(C)c1ccc(C(=O)O)cc1</t>
  </si>
  <si>
    <t>CC(C)N(Cc1ccccc1)C(=O)CN1C(=O)C(Nc2ccccc2)c2nnc(-c3ccccc3)n2-c2ccccc21</t>
  </si>
  <si>
    <t>CC(C)N(Cc1ccccc1)C(=O)CN1C(=O)C(Nc2cccc(C(=O)O)c2)c2nnc(-c3ccccc3)n2-c2ccccc21</t>
  </si>
  <si>
    <t>CC(C)N</t>
  </si>
  <si>
    <t>CC(N)CC(=O)O</t>
  </si>
  <si>
    <t>CC(C)(N)C(=O)O</t>
  </si>
  <si>
    <t>CC(C)Cn1c(=S)[nH]c2ccccc2c1=O</t>
  </si>
  <si>
    <t>CC(C)Cn1c(=S)[nH]c2cc(C(=O)O)ccc2c1=O</t>
  </si>
  <si>
    <t>CC(C)CN</t>
  </si>
  <si>
    <t>CC(C)C(N)C(=O)O</t>
  </si>
  <si>
    <t>CC(C)CC(C)(C)C</t>
  </si>
  <si>
    <t>CC(CC(=O)O)CC(C)(C)C</t>
  </si>
  <si>
    <t>CC(C)CC(=O)O</t>
  </si>
  <si>
    <t>CC(C)(CC(=O)O)C(=O)O</t>
  </si>
  <si>
    <t>CC(C)(C(=O)O)C(=O)O</t>
  </si>
  <si>
    <t>CC(C)C</t>
  </si>
  <si>
    <t>CC(C)(C)C(=O)O</t>
  </si>
  <si>
    <t>CC(C)=O</t>
  </si>
  <si>
    <t>CC(=O)CC(=O)O</t>
  </si>
  <si>
    <t>CC(C)(C)c1nc(-c2cccs2)c2c(N)c(C#N)c(N)nc2n1</t>
  </si>
  <si>
    <t>CC(C)(C)c1nc(-c2ccc(C(=O)O)s2)c2c(N)c(C#N)c(N)nc2n1</t>
  </si>
  <si>
    <t>CC(C)(C)c1ccccc1</t>
  </si>
  <si>
    <t>CC(C)(C)c1ccc(C(=O)O)cc1</t>
  </si>
  <si>
    <t>CC(C)(C)c1ccc(NC(=O)Nc2ccc3[nH]ncc3c2)s1</t>
  </si>
  <si>
    <t>CC(C)(C)c1cc(C(=O)O)c(NC(=O)Nc2ccc3[nH]ncc3c2)s1</t>
  </si>
  <si>
    <t>CC(C(=O)O)N(CCC#N)CCC#N</t>
  </si>
  <si>
    <t>N#CCCN(CCC#N)C(CC(=O)O)C(=O)O</t>
  </si>
  <si>
    <t>CC(=O)c1ccc(O)cc1</t>
  </si>
  <si>
    <t>CC(=O)c1ccc(O)c(C(=O)O)c1</t>
  </si>
  <si>
    <t>CC(=O)Oc1ccccc1</t>
  </si>
  <si>
    <t>CC(=O)Oc1ccccc1C(=O)O</t>
  </si>
  <si>
    <t>CC(=O)OCc1ccccc1</t>
  </si>
  <si>
    <t>CC(=O)OC(C(=O)O)c1ccccc1</t>
  </si>
  <si>
    <t>CC(=O)O</t>
  </si>
  <si>
    <t>O=C(O)CC(=O)O</t>
  </si>
  <si>
    <t>CC(=O)Nc1ccccc1</t>
  </si>
  <si>
    <t>CC(=O)Nc1ccc(C(=O)O)cc1</t>
  </si>
  <si>
    <t>CC(=O)Nc1ccc(C)cc1</t>
  </si>
  <si>
    <t>CC(=O)Nc1ccc(CC(=O)O)cc1</t>
  </si>
  <si>
    <t>O=C(O)CC(=O)C(=O)O</t>
  </si>
  <si>
    <t>CC(=NNC(=O)c1cccs1)c1cccs1</t>
  </si>
  <si>
    <t>CC(=NNC(=O)c1cccs1)c1ccc(C(=O)O)s1</t>
  </si>
  <si>
    <t>CC#N</t>
  </si>
  <si>
    <t>N#CCC(=O)O</t>
  </si>
  <si>
    <t>C=Cc1ccccc1</t>
  </si>
  <si>
    <t>C=C(C(=O)O)c1ccccc1</t>
  </si>
  <si>
    <t>O=C(O)C=Cc1ccccc1</t>
  </si>
  <si>
    <t>C=CCc1ccc(OC)c(OC)c1</t>
  </si>
  <si>
    <t>C=CCc1ccc(OCC(=O)O)c(OC)c1</t>
  </si>
  <si>
    <t>C=CCCCCCCCC</t>
  </si>
  <si>
    <t>C=CCCCCCCCCC(=O)O</t>
  </si>
  <si>
    <t>C=CC</t>
  </si>
  <si>
    <t>CC=CC(=O)O</t>
  </si>
  <si>
    <t>C=C(C)C(=O)O</t>
  </si>
  <si>
    <t>C=C(CC(=O)O)C(=O)O</t>
  </si>
  <si>
    <t>O=C(O)C=C(CC(=O)O)C(=O)O</t>
  </si>
  <si>
    <t>C1CCNC1</t>
  </si>
  <si>
    <t>O=C(O)C1CCCN1</t>
  </si>
  <si>
    <t>C1=Nc2ccccc2/C1=C/NNc1ccccn1</t>
  </si>
  <si>
    <t>O=C(O)c1cccc2c1N=C/C2=C\NNc1ccccn1</t>
  </si>
  <si>
    <t>C1=CCCCC1</t>
  </si>
  <si>
    <t>C/C=C\C(=O)O</t>
  </si>
  <si>
    <t>C/C(=C\C(=O)O)C(=O)O</t>
  </si>
  <si>
    <t>C/C=C/c1ccc(OC)c(OC)c1</t>
  </si>
  <si>
    <t>C/C=C/c1ccc(OCC(=O)O)c(OC)c1</t>
  </si>
  <si>
    <t>C/C=C/C(=O)O</t>
  </si>
  <si>
    <t>C/C(=C/C(=O)O)C(=O)O</t>
  </si>
  <si>
    <t>O=C(O)/C=C(\CC(=O)O)C(=O)O</t>
  </si>
  <si>
    <t>O=C(O)/C=C(/CC(=O)O)C(=O)O</t>
  </si>
  <si>
    <t>C(=NNc1nc2ccccc2[nH]1)c1ccccc1</t>
  </si>
  <si>
    <t>O=C(O)c1ccc(C=NNc2nc3ccccc3[nH]2)cc1</t>
  </si>
  <si>
    <t>C(=NN1CCN(c2ccccc2)CC1)c1ccccc1</t>
  </si>
  <si>
    <t>O=C(O)c1ccc(C=NN2CCN(c3ccccc3)CC2)cc1</t>
  </si>
  <si>
    <t>C(=N/Nc1nc2ccccc2[nH]1)\c1ccccc1</t>
  </si>
  <si>
    <t>O=C(O)c1ccc(/C=N/Nc2nc3ccccc3[nH]2)cc1</t>
  </si>
  <si>
    <t>C(=N/N1CCN(c2ccccc2)CC1)\c1ccccc1</t>
  </si>
  <si>
    <t>O=C(O)c1ccc(/C=N/N2CCN(c3ccccc3)CC2)cc1</t>
  </si>
  <si>
    <t>halogen-free compound</t>
    <phoneticPr fontId="18" type="noConversion"/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</si>
  <si>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</si>
  <si>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</si>
  <si>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t>halogen-free compound after introducing COOH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</si>
</sst>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9"/>
  <sheetViews>
    <sheetView tabSelected="1" workbookViewId="0">
      <selection activeCell="C1" sqref="C1"/>
    </sheetView>
  </sheetViews>
  <sheetFormatPr defaultRowHeight="14" x14ac:dyDescent="0.3"/>
  <cols>
    <col min="1" max="1" width="22" customWidth="1"/>
    <col min="3" max="3" width="42.25" customWidth="1"/>
    <col min="5" max="5" width="17.33203125" style="1" customWidth="1"/>
  </cols>
  <sheetData>
    <row r="1" spans="1:5" ht="16" x14ac:dyDescent="0.3">
      <c r="A1" t="s">
        <v>916</v>
      </c>
      <c r="B1" s="1" t="s">
        <v>917</v>
      </c>
      <c r="C1" s="1" t="s">
        <v>919</v>
      </c>
      <c r="D1" s="1" t="s">
        <v>917</v>
      </c>
      <c r="E1" s="1" t="s">
        <v>918</v>
      </c>
    </row>
    <row r="2" spans="1:5" x14ac:dyDescent="0.3">
      <c r="A2" t="s">
        <v>733</v>
      </c>
      <c r="B2">
        <v>-7.63</v>
      </c>
      <c r="C2" t="s">
        <v>734</v>
      </c>
      <c r="D2">
        <v>-3.7759900000000002</v>
      </c>
      <c r="E2" s="1">
        <f t="shared" ref="E2:E65" si="0">D2-B2</f>
        <v>3.8540099999999997</v>
      </c>
    </row>
    <row r="3" spans="1:5" x14ac:dyDescent="0.3">
      <c r="A3" t="s">
        <v>735</v>
      </c>
      <c r="B3">
        <v>-8.4</v>
      </c>
      <c r="C3" t="s">
        <v>736</v>
      </c>
      <c r="D3">
        <v>-4.6900000000000004</v>
      </c>
      <c r="E3" s="1">
        <f t="shared" si="0"/>
        <v>3.71</v>
      </c>
    </row>
    <row r="4" spans="1:5" x14ac:dyDescent="0.3">
      <c r="A4" t="s">
        <v>822</v>
      </c>
      <c r="B4">
        <v>-7.5414500000000002</v>
      </c>
      <c r="C4" t="s">
        <v>823</v>
      </c>
      <c r="D4">
        <v>-4.09</v>
      </c>
      <c r="E4" s="1">
        <f t="shared" si="0"/>
        <v>3.4514500000000004</v>
      </c>
    </row>
    <row r="5" spans="1:5" x14ac:dyDescent="0.3">
      <c r="A5" t="s">
        <v>739</v>
      </c>
      <c r="B5">
        <v>-7.71</v>
      </c>
      <c r="C5" t="s">
        <v>740</v>
      </c>
      <c r="D5">
        <v>-4.3099999999999996</v>
      </c>
      <c r="E5" s="1">
        <f t="shared" si="0"/>
        <v>3.4000000000000004</v>
      </c>
    </row>
    <row r="6" spans="1:5" x14ac:dyDescent="0.3">
      <c r="A6" t="s">
        <v>373</v>
      </c>
      <c r="B6">
        <v>-3.9</v>
      </c>
      <c r="C6" t="s">
        <v>374</v>
      </c>
      <c r="D6">
        <v>-0.53</v>
      </c>
      <c r="E6" s="1">
        <f t="shared" si="0"/>
        <v>3.37</v>
      </c>
    </row>
    <row r="7" spans="1:5" x14ac:dyDescent="0.3">
      <c r="A7" t="s">
        <v>607</v>
      </c>
      <c r="B7">
        <v>-7.0675999999999997</v>
      </c>
      <c r="C7" t="s">
        <v>608</v>
      </c>
      <c r="D7">
        <v>-3.7826300000000002</v>
      </c>
      <c r="E7" s="1">
        <f t="shared" si="0"/>
        <v>3.2849699999999995</v>
      </c>
    </row>
    <row r="8" spans="1:5" x14ac:dyDescent="0.3">
      <c r="A8" t="s">
        <v>784</v>
      </c>
      <c r="B8">
        <v>-5.76</v>
      </c>
      <c r="C8" t="s">
        <v>785</v>
      </c>
      <c r="D8">
        <v>-2.4750399999999999</v>
      </c>
      <c r="E8" s="1">
        <f t="shared" si="0"/>
        <v>3.2849599999999999</v>
      </c>
    </row>
    <row r="9" spans="1:5" x14ac:dyDescent="0.3">
      <c r="A9" t="s">
        <v>754</v>
      </c>
      <c r="B9">
        <v>-7.55</v>
      </c>
      <c r="C9" t="s">
        <v>745</v>
      </c>
      <c r="D9">
        <v>-4.3600000000000003</v>
      </c>
      <c r="E9" s="1">
        <f t="shared" si="0"/>
        <v>3.1899999999999995</v>
      </c>
    </row>
    <row r="10" spans="1:5" x14ac:dyDescent="0.3">
      <c r="A10" t="s">
        <v>254</v>
      </c>
      <c r="B10">
        <v>-4.04</v>
      </c>
      <c r="C10" t="s">
        <v>248</v>
      </c>
      <c r="D10">
        <v>-1</v>
      </c>
      <c r="E10" s="1">
        <f t="shared" si="0"/>
        <v>3.04</v>
      </c>
    </row>
    <row r="11" spans="1:5" x14ac:dyDescent="0.3">
      <c r="A11" t="s">
        <v>23</v>
      </c>
      <c r="B11">
        <v>-6.42</v>
      </c>
      <c r="C11" t="s">
        <v>24</v>
      </c>
      <c r="D11">
        <v>-3.42</v>
      </c>
      <c r="E11" s="1">
        <f t="shared" si="0"/>
        <v>3</v>
      </c>
    </row>
    <row r="12" spans="1:5" x14ac:dyDescent="0.3">
      <c r="A12" t="s">
        <v>759</v>
      </c>
      <c r="B12">
        <v>-6.44</v>
      </c>
      <c r="C12" t="s">
        <v>751</v>
      </c>
      <c r="D12">
        <v>-3.55</v>
      </c>
      <c r="E12" s="1">
        <f t="shared" si="0"/>
        <v>2.8900000000000006</v>
      </c>
    </row>
    <row r="13" spans="1:5" x14ac:dyDescent="0.3">
      <c r="A13" t="s">
        <v>331</v>
      </c>
      <c r="B13">
        <v>-5.5780599999999998</v>
      </c>
      <c r="C13" t="s">
        <v>332</v>
      </c>
      <c r="D13">
        <v>-2.8753199999999999</v>
      </c>
      <c r="E13" s="1">
        <f t="shared" si="0"/>
        <v>2.7027399999999999</v>
      </c>
    </row>
    <row r="14" spans="1:5" x14ac:dyDescent="0.3">
      <c r="A14" t="s">
        <v>293</v>
      </c>
      <c r="B14">
        <v>-5.25</v>
      </c>
      <c r="C14" t="s">
        <v>294</v>
      </c>
      <c r="D14">
        <v>-2.5499999999999998</v>
      </c>
      <c r="E14" s="1">
        <f t="shared" si="0"/>
        <v>2.7</v>
      </c>
    </row>
    <row r="15" spans="1:5" x14ac:dyDescent="0.3">
      <c r="A15" t="s">
        <v>816</v>
      </c>
      <c r="B15">
        <v>-2.39</v>
      </c>
      <c r="C15" t="s">
        <v>817</v>
      </c>
      <c r="D15">
        <v>0.28000000000000003</v>
      </c>
      <c r="E15" s="1">
        <f t="shared" si="0"/>
        <v>2.67</v>
      </c>
    </row>
    <row r="16" spans="1:5" x14ac:dyDescent="0.3">
      <c r="A16" t="s">
        <v>775</v>
      </c>
      <c r="B16">
        <v>-4.5</v>
      </c>
      <c r="C16" t="s">
        <v>776</v>
      </c>
      <c r="D16">
        <v>-1.86</v>
      </c>
      <c r="E16" s="1">
        <f t="shared" si="0"/>
        <v>2.6399999999999997</v>
      </c>
    </row>
    <row r="17" spans="1:5" x14ac:dyDescent="0.3">
      <c r="A17" t="s">
        <v>737</v>
      </c>
      <c r="B17">
        <v>-9.4464000000000006</v>
      </c>
      <c r="C17" t="s">
        <v>738</v>
      </c>
      <c r="D17">
        <v>-6.81</v>
      </c>
      <c r="E17" s="1">
        <f t="shared" si="0"/>
        <v>2.636400000000001</v>
      </c>
    </row>
    <row r="18" spans="1:5" x14ac:dyDescent="0.3">
      <c r="A18" t="s">
        <v>750</v>
      </c>
      <c r="B18">
        <v>-6.41</v>
      </c>
      <c r="C18" t="s">
        <v>741</v>
      </c>
      <c r="D18">
        <v>-3.81</v>
      </c>
      <c r="E18" s="1">
        <f t="shared" si="0"/>
        <v>2.6</v>
      </c>
    </row>
    <row r="19" spans="1:5" x14ac:dyDescent="0.3">
      <c r="A19" t="s">
        <v>754</v>
      </c>
      <c r="B19">
        <v>-7.55</v>
      </c>
      <c r="C19" t="s">
        <v>755</v>
      </c>
      <c r="D19">
        <v>-4.9593100000000003</v>
      </c>
      <c r="E19" s="1">
        <f t="shared" si="0"/>
        <v>2.5906899999999995</v>
      </c>
    </row>
    <row r="20" spans="1:5" x14ac:dyDescent="0.3">
      <c r="A20" t="s">
        <v>719</v>
      </c>
      <c r="B20">
        <v>-5.6916399999999996</v>
      </c>
      <c r="C20" t="s">
        <v>720</v>
      </c>
      <c r="D20">
        <v>-3.1257299999999999</v>
      </c>
      <c r="E20" s="1">
        <f t="shared" si="0"/>
        <v>2.5659099999999997</v>
      </c>
    </row>
    <row r="21" spans="1:5" x14ac:dyDescent="0.3">
      <c r="A21" t="s">
        <v>816</v>
      </c>
      <c r="B21">
        <v>-2.39</v>
      </c>
      <c r="C21" t="s">
        <v>796</v>
      </c>
      <c r="D21">
        <v>0.13</v>
      </c>
      <c r="E21" s="1">
        <f t="shared" si="0"/>
        <v>2.52</v>
      </c>
    </row>
    <row r="22" spans="1:5" x14ac:dyDescent="0.3">
      <c r="A22" t="s">
        <v>854</v>
      </c>
      <c r="B22">
        <v>-2.85</v>
      </c>
      <c r="C22" t="s">
        <v>851</v>
      </c>
      <c r="D22">
        <v>-0.36</v>
      </c>
      <c r="E22" s="1">
        <f t="shared" si="0"/>
        <v>2.4900000000000002</v>
      </c>
    </row>
    <row r="23" spans="1:5" x14ac:dyDescent="0.3">
      <c r="A23" t="s">
        <v>331</v>
      </c>
      <c r="B23">
        <v>-5.5780599999999998</v>
      </c>
      <c r="C23" t="s">
        <v>333</v>
      </c>
      <c r="D23">
        <v>-3.08927</v>
      </c>
      <c r="E23" s="1">
        <f t="shared" si="0"/>
        <v>2.4887899999999998</v>
      </c>
    </row>
    <row r="24" spans="1:5" x14ac:dyDescent="0.3">
      <c r="A24" t="s">
        <v>27</v>
      </c>
      <c r="B24">
        <v>-6</v>
      </c>
      <c r="C24" t="s">
        <v>28</v>
      </c>
      <c r="D24">
        <v>-3.5228799999999998</v>
      </c>
      <c r="E24" s="1">
        <f t="shared" si="0"/>
        <v>2.4771200000000002</v>
      </c>
    </row>
    <row r="25" spans="1:5" x14ac:dyDescent="0.3">
      <c r="A25" t="s">
        <v>769</v>
      </c>
      <c r="B25">
        <v>-5.21</v>
      </c>
      <c r="C25" t="s">
        <v>760</v>
      </c>
      <c r="D25">
        <v>-2.74</v>
      </c>
      <c r="E25" s="1">
        <f t="shared" si="0"/>
        <v>2.4699999999999998</v>
      </c>
    </row>
    <row r="26" spans="1:5" x14ac:dyDescent="0.3">
      <c r="A26" t="s">
        <v>801</v>
      </c>
      <c r="B26">
        <v>-2.82</v>
      </c>
      <c r="C26" t="s">
        <v>802</v>
      </c>
      <c r="D26">
        <v>-0.35595399999999999</v>
      </c>
      <c r="E26" s="1">
        <f t="shared" si="0"/>
        <v>2.4640459999999997</v>
      </c>
    </row>
    <row r="27" spans="1:5" x14ac:dyDescent="0.3">
      <c r="A27" t="s">
        <v>595</v>
      </c>
      <c r="B27">
        <v>-6.5992899999999999</v>
      </c>
      <c r="C27" t="s">
        <v>596</v>
      </c>
      <c r="D27">
        <v>-4.1677799999999996</v>
      </c>
      <c r="E27" s="1">
        <f t="shared" si="0"/>
        <v>2.4315100000000003</v>
      </c>
    </row>
    <row r="28" spans="1:5" x14ac:dyDescent="0.3">
      <c r="A28" t="s">
        <v>253</v>
      </c>
      <c r="B28">
        <v>-3.22</v>
      </c>
      <c r="C28" t="s">
        <v>249</v>
      </c>
      <c r="D28">
        <v>-0.83699999999999997</v>
      </c>
      <c r="E28" s="1">
        <f t="shared" si="0"/>
        <v>2.383</v>
      </c>
    </row>
    <row r="29" spans="1:5" x14ac:dyDescent="0.3">
      <c r="A29" t="s">
        <v>801</v>
      </c>
      <c r="B29">
        <v>-2.82</v>
      </c>
      <c r="C29" t="s">
        <v>788</v>
      </c>
      <c r="D29">
        <v>-0.44</v>
      </c>
      <c r="E29" s="1">
        <f t="shared" si="0"/>
        <v>2.38</v>
      </c>
    </row>
    <row r="30" spans="1:5" x14ac:dyDescent="0.3">
      <c r="A30" t="s">
        <v>205</v>
      </c>
      <c r="B30">
        <v>-5.4187500000000002</v>
      </c>
      <c r="C30" t="s">
        <v>206</v>
      </c>
      <c r="D30">
        <v>-3.0420699999999998</v>
      </c>
      <c r="E30" s="1">
        <f t="shared" si="0"/>
        <v>2.3766800000000003</v>
      </c>
    </row>
    <row r="31" spans="1:5" x14ac:dyDescent="0.3">
      <c r="A31" t="s">
        <v>642</v>
      </c>
      <c r="B31">
        <v>-3.82</v>
      </c>
      <c r="C31" t="s">
        <v>643</v>
      </c>
      <c r="D31">
        <v>-1.4436500000000001</v>
      </c>
      <c r="E31" s="1">
        <f t="shared" si="0"/>
        <v>2.3763499999999995</v>
      </c>
    </row>
    <row r="32" spans="1:5" x14ac:dyDescent="0.3">
      <c r="A32" t="s">
        <v>775</v>
      </c>
      <c r="B32">
        <v>-4.5</v>
      </c>
      <c r="C32" t="s">
        <v>777</v>
      </c>
      <c r="D32">
        <v>-2.13</v>
      </c>
      <c r="E32" s="1">
        <f t="shared" si="0"/>
        <v>2.37</v>
      </c>
    </row>
    <row r="33" spans="1:5" x14ac:dyDescent="0.3">
      <c r="A33" t="s">
        <v>792</v>
      </c>
      <c r="B33">
        <v>-3.18</v>
      </c>
      <c r="C33" t="s">
        <v>794</v>
      </c>
      <c r="D33">
        <v>-0.81</v>
      </c>
      <c r="E33" s="1">
        <f t="shared" si="0"/>
        <v>2.37</v>
      </c>
    </row>
    <row r="34" spans="1:5" x14ac:dyDescent="0.3">
      <c r="A34" t="s">
        <v>763</v>
      </c>
      <c r="B34">
        <v>-5.81</v>
      </c>
      <c r="C34" t="s">
        <v>756</v>
      </c>
      <c r="D34">
        <v>-3.44</v>
      </c>
      <c r="E34" s="1">
        <f t="shared" si="0"/>
        <v>2.3699999999999997</v>
      </c>
    </row>
    <row r="35" spans="1:5" x14ac:dyDescent="0.3">
      <c r="A35" t="s">
        <v>849</v>
      </c>
      <c r="B35">
        <v>-4.72</v>
      </c>
      <c r="C35" t="s">
        <v>850</v>
      </c>
      <c r="D35">
        <v>-2.3542200000000002</v>
      </c>
      <c r="E35" s="1">
        <f t="shared" si="0"/>
        <v>2.3657799999999995</v>
      </c>
    </row>
    <row r="36" spans="1:5" x14ac:dyDescent="0.3">
      <c r="A36" t="s">
        <v>792</v>
      </c>
      <c r="B36">
        <v>-3.18</v>
      </c>
      <c r="C36" t="s">
        <v>793</v>
      </c>
      <c r="D36">
        <v>-0.89</v>
      </c>
      <c r="E36" s="1">
        <f t="shared" si="0"/>
        <v>2.29</v>
      </c>
    </row>
    <row r="37" spans="1:5" x14ac:dyDescent="0.3">
      <c r="A37" t="s">
        <v>743</v>
      </c>
      <c r="B37">
        <v>-7.59</v>
      </c>
      <c r="C37" t="s">
        <v>744</v>
      </c>
      <c r="D37">
        <v>-5.33</v>
      </c>
      <c r="E37" s="1">
        <f t="shared" si="0"/>
        <v>2.2599999999999998</v>
      </c>
    </row>
    <row r="38" spans="1:5" x14ac:dyDescent="0.3">
      <c r="A38" t="s">
        <v>772</v>
      </c>
      <c r="B38">
        <v>-1.66</v>
      </c>
      <c r="C38" t="s">
        <v>774</v>
      </c>
      <c r="D38">
        <v>0.59</v>
      </c>
      <c r="E38" s="1">
        <f t="shared" si="0"/>
        <v>2.25</v>
      </c>
    </row>
    <row r="39" spans="1:5" x14ac:dyDescent="0.3">
      <c r="A39" t="s">
        <v>783</v>
      </c>
      <c r="B39">
        <v>-3.9</v>
      </c>
      <c r="C39" t="s">
        <v>772</v>
      </c>
      <c r="D39">
        <v>-1.66</v>
      </c>
      <c r="E39" s="1">
        <f t="shared" si="0"/>
        <v>2.2400000000000002</v>
      </c>
    </row>
    <row r="40" spans="1:5" x14ac:dyDescent="0.3">
      <c r="A40" t="s">
        <v>693</v>
      </c>
      <c r="B40">
        <v>-5.5751799999999996</v>
      </c>
      <c r="C40" t="s">
        <v>694</v>
      </c>
      <c r="D40">
        <v>-3.3424200000000002</v>
      </c>
      <c r="E40" s="1">
        <f t="shared" si="0"/>
        <v>2.2327599999999994</v>
      </c>
    </row>
    <row r="41" spans="1:5" x14ac:dyDescent="0.3">
      <c r="A41" t="s">
        <v>253</v>
      </c>
      <c r="B41">
        <v>-3.22</v>
      </c>
      <c r="C41" t="s">
        <v>248</v>
      </c>
      <c r="D41">
        <v>-1</v>
      </c>
      <c r="E41" s="1">
        <f t="shared" si="0"/>
        <v>2.2200000000000002</v>
      </c>
    </row>
    <row r="42" spans="1:5" x14ac:dyDescent="0.3">
      <c r="A42" t="s">
        <v>775</v>
      </c>
      <c r="B42">
        <v>-4.5</v>
      </c>
      <c r="C42" t="s">
        <v>766</v>
      </c>
      <c r="D42">
        <v>-2.29</v>
      </c>
      <c r="E42" s="1">
        <f t="shared" si="0"/>
        <v>2.21</v>
      </c>
    </row>
    <row r="43" spans="1:5" x14ac:dyDescent="0.3">
      <c r="A43" t="s">
        <v>854</v>
      </c>
      <c r="B43">
        <v>-2.85</v>
      </c>
      <c r="C43" t="s">
        <v>855</v>
      </c>
      <c r="D43">
        <v>-0.64</v>
      </c>
      <c r="E43" s="1">
        <f t="shared" si="0"/>
        <v>2.21</v>
      </c>
    </row>
    <row r="44" spans="1:5" x14ac:dyDescent="0.3">
      <c r="A44" t="s">
        <v>282</v>
      </c>
      <c r="B44">
        <v>-5.94</v>
      </c>
      <c r="C44" t="s">
        <v>283</v>
      </c>
      <c r="D44">
        <v>-3.82</v>
      </c>
      <c r="E44" s="1">
        <f t="shared" si="0"/>
        <v>2.1200000000000006</v>
      </c>
    </row>
    <row r="45" spans="1:5" x14ac:dyDescent="0.3">
      <c r="A45" t="s">
        <v>282</v>
      </c>
      <c r="B45">
        <v>-5.94</v>
      </c>
      <c r="C45" t="s">
        <v>284</v>
      </c>
      <c r="D45">
        <v>-3.82</v>
      </c>
      <c r="E45" s="1">
        <f t="shared" si="0"/>
        <v>2.1200000000000006</v>
      </c>
    </row>
    <row r="46" spans="1:5" x14ac:dyDescent="0.3">
      <c r="A46" t="s">
        <v>219</v>
      </c>
      <c r="B46">
        <v>-4.13</v>
      </c>
      <c r="C46" t="s">
        <v>220</v>
      </c>
      <c r="D46">
        <v>-2.0099999999999998</v>
      </c>
      <c r="E46" s="1">
        <f t="shared" si="0"/>
        <v>2.12</v>
      </c>
    </row>
    <row r="47" spans="1:5" x14ac:dyDescent="0.3">
      <c r="A47" t="s">
        <v>792</v>
      </c>
      <c r="B47">
        <v>-3.18</v>
      </c>
      <c r="C47" t="s">
        <v>778</v>
      </c>
      <c r="D47">
        <v>-1.06</v>
      </c>
      <c r="E47" s="1">
        <f t="shared" si="0"/>
        <v>2.12</v>
      </c>
    </row>
    <row r="48" spans="1:5" x14ac:dyDescent="0.3">
      <c r="A48" t="s">
        <v>459</v>
      </c>
      <c r="B48">
        <v>-5.96</v>
      </c>
      <c r="C48" t="s">
        <v>460</v>
      </c>
      <c r="D48">
        <v>-3.85</v>
      </c>
      <c r="E48" s="1">
        <f t="shared" si="0"/>
        <v>2.11</v>
      </c>
    </row>
    <row r="49" spans="1:5" x14ac:dyDescent="0.3">
      <c r="A49" t="s">
        <v>105</v>
      </c>
      <c r="B49">
        <v>-4.1993799999999997</v>
      </c>
      <c r="C49" t="s">
        <v>106</v>
      </c>
      <c r="D49">
        <v>-2.0984799999999999</v>
      </c>
      <c r="E49" s="1">
        <f t="shared" si="0"/>
        <v>2.1008999999999998</v>
      </c>
    </row>
    <row r="50" spans="1:5" x14ac:dyDescent="0.3">
      <c r="A50" t="s">
        <v>888</v>
      </c>
      <c r="B50">
        <v>-5.48</v>
      </c>
      <c r="C50" t="s">
        <v>889</v>
      </c>
      <c r="D50">
        <v>-3.44</v>
      </c>
      <c r="E50" s="1">
        <f t="shared" si="0"/>
        <v>2.0400000000000005</v>
      </c>
    </row>
    <row r="51" spans="1:5" x14ac:dyDescent="0.3">
      <c r="A51" t="s">
        <v>697</v>
      </c>
      <c r="B51">
        <v>-4.6399999999999997</v>
      </c>
      <c r="C51" t="s">
        <v>698</v>
      </c>
      <c r="D51">
        <v>-2.6</v>
      </c>
      <c r="E51" s="1">
        <f t="shared" si="0"/>
        <v>2.0399999999999996</v>
      </c>
    </row>
    <row r="52" spans="1:5" x14ac:dyDescent="0.3">
      <c r="A52" t="s">
        <v>426</v>
      </c>
      <c r="B52">
        <v>-4.0199999999999996</v>
      </c>
      <c r="C52" t="s">
        <v>427</v>
      </c>
      <c r="D52">
        <v>-1.98167</v>
      </c>
      <c r="E52" s="1">
        <f t="shared" si="0"/>
        <v>2.0383299999999993</v>
      </c>
    </row>
    <row r="53" spans="1:5" x14ac:dyDescent="0.3">
      <c r="A53" t="s">
        <v>141</v>
      </c>
      <c r="B53">
        <v>-4</v>
      </c>
      <c r="C53" t="s">
        <v>143</v>
      </c>
      <c r="D53">
        <v>-2</v>
      </c>
      <c r="E53" s="1">
        <f t="shared" si="0"/>
        <v>2</v>
      </c>
    </row>
    <row r="54" spans="1:5" x14ac:dyDescent="0.3">
      <c r="A54" t="s">
        <v>381</v>
      </c>
      <c r="B54">
        <v>-3.3</v>
      </c>
      <c r="C54" t="s">
        <v>382</v>
      </c>
      <c r="D54">
        <v>-1.35</v>
      </c>
      <c r="E54" s="1">
        <f t="shared" si="0"/>
        <v>1.9499999999999997</v>
      </c>
    </row>
    <row r="55" spans="1:5" x14ac:dyDescent="0.3">
      <c r="A55" t="s">
        <v>627</v>
      </c>
      <c r="B55">
        <v>-5.0399399999999996</v>
      </c>
      <c r="C55" t="s">
        <v>628</v>
      </c>
      <c r="D55">
        <v>-3.1037499999999998</v>
      </c>
      <c r="E55" s="1">
        <f t="shared" si="0"/>
        <v>1.9361899999999999</v>
      </c>
    </row>
    <row r="56" spans="1:5" x14ac:dyDescent="0.3">
      <c r="A56" t="s">
        <v>668</v>
      </c>
      <c r="B56">
        <v>-4.0268699999999997</v>
      </c>
      <c r="C56" t="s">
        <v>669</v>
      </c>
      <c r="D56">
        <v>-2.1371500000000001</v>
      </c>
      <c r="E56" s="1">
        <f t="shared" si="0"/>
        <v>1.8897199999999996</v>
      </c>
    </row>
    <row r="57" spans="1:5" x14ac:dyDescent="0.3">
      <c r="A57" t="s">
        <v>49</v>
      </c>
      <c r="B57">
        <v>-5.67</v>
      </c>
      <c r="C57" t="s">
        <v>50</v>
      </c>
      <c r="D57">
        <v>-3.82</v>
      </c>
      <c r="E57" s="1">
        <f t="shared" si="0"/>
        <v>1.85</v>
      </c>
    </row>
    <row r="58" spans="1:5" x14ac:dyDescent="0.3">
      <c r="A58" t="s">
        <v>399</v>
      </c>
      <c r="B58">
        <v>-4.5228799999999998</v>
      </c>
      <c r="C58" t="s">
        <v>400</v>
      </c>
      <c r="D58">
        <v>-2.6989700000000001</v>
      </c>
      <c r="E58" s="1">
        <f t="shared" si="0"/>
        <v>1.8239099999999997</v>
      </c>
    </row>
    <row r="59" spans="1:5" x14ac:dyDescent="0.3">
      <c r="A59" t="s">
        <v>840</v>
      </c>
      <c r="B59">
        <v>-5.2218499999999999</v>
      </c>
      <c r="C59" t="s">
        <v>841</v>
      </c>
      <c r="D59">
        <v>-3.4089399999999999</v>
      </c>
      <c r="E59" s="1">
        <f t="shared" si="0"/>
        <v>1.81291</v>
      </c>
    </row>
    <row r="60" spans="1:5" x14ac:dyDescent="0.3">
      <c r="A60" t="s">
        <v>756</v>
      </c>
      <c r="B60">
        <v>-3.44</v>
      </c>
      <c r="C60" t="s">
        <v>757</v>
      </c>
      <c r="D60">
        <v>-1.63</v>
      </c>
      <c r="E60" s="1">
        <f t="shared" si="0"/>
        <v>1.81</v>
      </c>
    </row>
    <row r="61" spans="1:5" x14ac:dyDescent="0.3">
      <c r="A61" t="s">
        <v>253</v>
      </c>
      <c r="B61">
        <v>-3.22</v>
      </c>
      <c r="C61" t="s">
        <v>259</v>
      </c>
      <c r="D61">
        <v>-1.42</v>
      </c>
      <c r="E61" s="1">
        <f t="shared" si="0"/>
        <v>1.8000000000000003</v>
      </c>
    </row>
    <row r="62" spans="1:5" x14ac:dyDescent="0.3">
      <c r="A62" t="s">
        <v>157</v>
      </c>
      <c r="B62">
        <v>-2.89</v>
      </c>
      <c r="C62" t="s">
        <v>158</v>
      </c>
      <c r="D62">
        <v>-1.1000000000000001</v>
      </c>
      <c r="E62" s="1">
        <f t="shared" si="0"/>
        <v>1.79</v>
      </c>
    </row>
    <row r="63" spans="1:5" x14ac:dyDescent="0.3">
      <c r="A63" t="s">
        <v>540</v>
      </c>
      <c r="B63">
        <v>-5.64</v>
      </c>
      <c r="C63" t="s">
        <v>541</v>
      </c>
      <c r="D63">
        <v>-3.86</v>
      </c>
      <c r="E63" s="1">
        <f t="shared" si="0"/>
        <v>1.7799999999999998</v>
      </c>
    </row>
    <row r="64" spans="1:5" x14ac:dyDescent="0.3">
      <c r="A64" t="s">
        <v>45</v>
      </c>
      <c r="B64">
        <v>-5.55321</v>
      </c>
      <c r="C64" t="s">
        <v>46</v>
      </c>
      <c r="D64">
        <v>-3.82</v>
      </c>
      <c r="E64" s="1">
        <f t="shared" si="0"/>
        <v>1.7332100000000001</v>
      </c>
    </row>
    <row r="65" spans="1:5" x14ac:dyDescent="0.3">
      <c r="A65" t="s">
        <v>31</v>
      </c>
      <c r="B65">
        <v>-5.61</v>
      </c>
      <c r="C65" t="s">
        <v>32</v>
      </c>
      <c r="D65">
        <v>-3.9</v>
      </c>
      <c r="E65" s="1">
        <f t="shared" si="0"/>
        <v>1.7100000000000004</v>
      </c>
    </row>
    <row r="66" spans="1:5" x14ac:dyDescent="0.3">
      <c r="A66" t="s">
        <v>31</v>
      </c>
      <c r="B66">
        <v>-5.61</v>
      </c>
      <c r="C66" t="s">
        <v>33</v>
      </c>
      <c r="D66">
        <v>-3.9</v>
      </c>
      <c r="E66" s="1">
        <f t="shared" ref="E66:E129" si="1">D66-B66</f>
        <v>1.7100000000000004</v>
      </c>
    </row>
    <row r="67" spans="1:5" x14ac:dyDescent="0.3">
      <c r="A67" t="s">
        <v>274</v>
      </c>
      <c r="B67">
        <v>-5.53</v>
      </c>
      <c r="C67" t="s">
        <v>275</v>
      </c>
      <c r="D67">
        <v>-3.82</v>
      </c>
      <c r="E67" s="1">
        <f t="shared" si="1"/>
        <v>1.7100000000000004</v>
      </c>
    </row>
    <row r="68" spans="1:5" x14ac:dyDescent="0.3">
      <c r="A68" t="s">
        <v>149</v>
      </c>
      <c r="B68">
        <v>-2.75</v>
      </c>
      <c r="C68" t="s">
        <v>150</v>
      </c>
      <c r="D68">
        <v>-1.0571299999999999</v>
      </c>
      <c r="E68" s="1">
        <f t="shared" si="1"/>
        <v>1.6928700000000001</v>
      </c>
    </row>
    <row r="69" spans="1:5" x14ac:dyDescent="0.3">
      <c r="A69" t="s">
        <v>716</v>
      </c>
      <c r="B69">
        <v>-4.7664499999999999</v>
      </c>
      <c r="C69" t="s">
        <v>717</v>
      </c>
      <c r="D69">
        <v>-3.0816699999999999</v>
      </c>
      <c r="E69" s="1">
        <f t="shared" si="1"/>
        <v>1.6847799999999999</v>
      </c>
    </row>
    <row r="70" spans="1:5" x14ac:dyDescent="0.3">
      <c r="A70" t="s">
        <v>13</v>
      </c>
      <c r="B70">
        <v>-1.7</v>
      </c>
      <c r="C70" t="s">
        <v>15</v>
      </c>
      <c r="D70">
        <v>-0.05</v>
      </c>
      <c r="E70" s="1">
        <f t="shared" si="1"/>
        <v>1.65</v>
      </c>
    </row>
    <row r="71" spans="1:5" x14ac:dyDescent="0.3">
      <c r="A71" t="s">
        <v>810</v>
      </c>
      <c r="B71">
        <v>-5.45</v>
      </c>
      <c r="C71" t="s">
        <v>811</v>
      </c>
      <c r="D71">
        <v>-3.82</v>
      </c>
      <c r="E71" s="1">
        <f t="shared" si="1"/>
        <v>1.6300000000000003</v>
      </c>
    </row>
    <row r="72" spans="1:5" x14ac:dyDescent="0.3">
      <c r="A72" t="s">
        <v>745</v>
      </c>
      <c r="B72">
        <v>-4.3600000000000003</v>
      </c>
      <c r="C72" t="s">
        <v>747</v>
      </c>
      <c r="D72">
        <v>-2.74</v>
      </c>
      <c r="E72" s="1">
        <f t="shared" si="1"/>
        <v>1.62</v>
      </c>
    </row>
    <row r="73" spans="1:5" x14ac:dyDescent="0.3">
      <c r="A73" t="s">
        <v>674</v>
      </c>
      <c r="B73">
        <v>-5.43</v>
      </c>
      <c r="C73" t="s">
        <v>675</v>
      </c>
      <c r="D73">
        <v>-3.82</v>
      </c>
      <c r="E73" s="1">
        <f t="shared" si="1"/>
        <v>1.6099999999999999</v>
      </c>
    </row>
    <row r="74" spans="1:5" x14ac:dyDescent="0.3">
      <c r="A74" t="s">
        <v>47</v>
      </c>
      <c r="B74">
        <v>-4.33</v>
      </c>
      <c r="C74" t="s">
        <v>48</v>
      </c>
      <c r="D74">
        <v>-2.73</v>
      </c>
      <c r="E74" s="1">
        <f t="shared" si="1"/>
        <v>1.6</v>
      </c>
    </row>
    <row r="75" spans="1:5" x14ac:dyDescent="0.3">
      <c r="A75" t="s">
        <v>124</v>
      </c>
      <c r="B75">
        <v>-3.1</v>
      </c>
      <c r="C75" t="s">
        <v>125</v>
      </c>
      <c r="D75">
        <v>-1.5</v>
      </c>
      <c r="E75" s="1">
        <f t="shared" si="1"/>
        <v>1.6</v>
      </c>
    </row>
    <row r="76" spans="1:5" x14ac:dyDescent="0.3">
      <c r="A76" t="s">
        <v>682</v>
      </c>
      <c r="B76">
        <v>-3.37</v>
      </c>
      <c r="C76" t="s">
        <v>683</v>
      </c>
      <c r="D76">
        <v>-1.78</v>
      </c>
      <c r="E76" s="1">
        <f t="shared" si="1"/>
        <v>1.59</v>
      </c>
    </row>
    <row r="77" spans="1:5" x14ac:dyDescent="0.3">
      <c r="A77" t="s">
        <v>690</v>
      </c>
      <c r="B77">
        <v>-4.0599999999999996</v>
      </c>
      <c r="C77" t="s">
        <v>691</v>
      </c>
      <c r="D77">
        <v>-2.4700000000000002</v>
      </c>
      <c r="E77" s="1">
        <f t="shared" si="1"/>
        <v>1.5899999999999994</v>
      </c>
    </row>
    <row r="78" spans="1:5" x14ac:dyDescent="0.3">
      <c r="A78" t="s">
        <v>706</v>
      </c>
      <c r="B78">
        <v>-5.23</v>
      </c>
      <c r="C78" t="s">
        <v>707</v>
      </c>
      <c r="D78">
        <v>-3.65</v>
      </c>
      <c r="E78" s="1">
        <f t="shared" si="1"/>
        <v>1.5800000000000005</v>
      </c>
    </row>
    <row r="79" spans="1:5" x14ac:dyDescent="0.3">
      <c r="A79" t="s">
        <v>161</v>
      </c>
      <c r="B79">
        <v>-5.66</v>
      </c>
      <c r="C79" t="s">
        <v>162</v>
      </c>
      <c r="D79">
        <v>-4.08</v>
      </c>
      <c r="E79" s="1">
        <f t="shared" si="1"/>
        <v>1.58</v>
      </c>
    </row>
    <row r="80" spans="1:5" x14ac:dyDescent="0.3">
      <c r="A80" t="s">
        <v>525</v>
      </c>
      <c r="B80">
        <v>-3.12</v>
      </c>
      <c r="C80" t="s">
        <v>553</v>
      </c>
      <c r="D80">
        <v>-1.54</v>
      </c>
      <c r="E80" s="1">
        <f t="shared" si="1"/>
        <v>1.58</v>
      </c>
    </row>
    <row r="81" spans="1:5" x14ac:dyDescent="0.3">
      <c r="A81" t="s">
        <v>51</v>
      </c>
      <c r="B81">
        <v>-5.44</v>
      </c>
      <c r="C81" t="s">
        <v>53</v>
      </c>
      <c r="D81">
        <v>-3.88</v>
      </c>
      <c r="E81" s="1">
        <f t="shared" si="1"/>
        <v>1.5600000000000005</v>
      </c>
    </row>
    <row r="82" spans="1:5" x14ac:dyDescent="0.3">
      <c r="A82" t="s">
        <v>483</v>
      </c>
      <c r="B82">
        <v>-5.6079699999999999</v>
      </c>
      <c r="C82" t="s">
        <v>484</v>
      </c>
      <c r="D82">
        <v>-4.0506599999999997</v>
      </c>
      <c r="E82" s="1">
        <f t="shared" si="1"/>
        <v>1.5573100000000002</v>
      </c>
    </row>
    <row r="83" spans="1:5" x14ac:dyDescent="0.3">
      <c r="A83" t="s">
        <v>205</v>
      </c>
      <c r="B83">
        <v>-5.4187500000000002</v>
      </c>
      <c r="C83" t="s">
        <v>207</v>
      </c>
      <c r="D83">
        <v>-3.8733300000000002</v>
      </c>
      <c r="E83" s="1">
        <f t="shared" si="1"/>
        <v>1.54542</v>
      </c>
    </row>
    <row r="84" spans="1:5" x14ac:dyDescent="0.3">
      <c r="A84" t="s">
        <v>51</v>
      </c>
      <c r="B84">
        <v>-5.44</v>
      </c>
      <c r="C84" t="s">
        <v>52</v>
      </c>
      <c r="D84">
        <v>-3.9</v>
      </c>
      <c r="E84" s="1">
        <f t="shared" si="1"/>
        <v>1.5400000000000005</v>
      </c>
    </row>
    <row r="85" spans="1:5" x14ac:dyDescent="0.3">
      <c r="A85" t="s">
        <v>414</v>
      </c>
      <c r="B85">
        <v>-5.54</v>
      </c>
      <c r="C85" t="s">
        <v>415</v>
      </c>
      <c r="D85">
        <v>-4</v>
      </c>
      <c r="E85" s="1">
        <f t="shared" si="1"/>
        <v>1.54</v>
      </c>
    </row>
    <row r="86" spans="1:5" x14ac:dyDescent="0.3">
      <c r="A86" t="s">
        <v>536</v>
      </c>
      <c r="B86">
        <v>-5.5228799999999998</v>
      </c>
      <c r="C86" t="s">
        <v>537</v>
      </c>
      <c r="D86">
        <v>-4</v>
      </c>
      <c r="E86" s="1">
        <f t="shared" si="1"/>
        <v>1.5228799999999998</v>
      </c>
    </row>
    <row r="87" spans="1:5" x14ac:dyDescent="0.3">
      <c r="A87" t="s">
        <v>446</v>
      </c>
      <c r="B87">
        <v>-0.68</v>
      </c>
      <c r="C87" t="s">
        <v>447</v>
      </c>
      <c r="D87">
        <v>0.82</v>
      </c>
      <c r="E87" s="1">
        <f t="shared" si="1"/>
        <v>1.5</v>
      </c>
    </row>
    <row r="88" spans="1:5" x14ac:dyDescent="0.3">
      <c r="A88" t="s">
        <v>778</v>
      </c>
      <c r="B88">
        <v>-1.06</v>
      </c>
      <c r="C88" t="s">
        <v>780</v>
      </c>
      <c r="D88">
        <v>0.43690000000000001</v>
      </c>
      <c r="E88" s="1">
        <f t="shared" si="1"/>
        <v>1.4969000000000001</v>
      </c>
    </row>
    <row r="89" spans="1:5" x14ac:dyDescent="0.3">
      <c r="A89" t="s">
        <v>131</v>
      </c>
      <c r="B89">
        <v>-2.83</v>
      </c>
      <c r="C89" t="s">
        <v>242</v>
      </c>
      <c r="D89">
        <v>-1.3391</v>
      </c>
      <c r="E89" s="1">
        <f t="shared" si="1"/>
        <v>1.4909000000000001</v>
      </c>
    </row>
    <row r="90" spans="1:5" x14ac:dyDescent="0.3">
      <c r="A90" t="s">
        <v>631</v>
      </c>
      <c r="B90">
        <v>-5.62</v>
      </c>
      <c r="C90" t="s">
        <v>632</v>
      </c>
      <c r="D90">
        <v>-4.1399999999999997</v>
      </c>
      <c r="E90" s="1">
        <f t="shared" si="1"/>
        <v>1.4800000000000004</v>
      </c>
    </row>
    <row r="91" spans="1:5" x14ac:dyDescent="0.3">
      <c r="A91" t="s">
        <v>786</v>
      </c>
      <c r="B91">
        <v>-1.84</v>
      </c>
      <c r="C91" t="s">
        <v>787</v>
      </c>
      <c r="D91">
        <v>-0.36020000000000002</v>
      </c>
      <c r="E91" s="1">
        <f t="shared" si="1"/>
        <v>1.4798</v>
      </c>
    </row>
    <row r="92" spans="1:5" x14ac:dyDescent="0.3">
      <c r="A92" t="s">
        <v>473</v>
      </c>
      <c r="B92">
        <v>-4.6020599999999998</v>
      </c>
      <c r="C92" t="s">
        <v>474</v>
      </c>
      <c r="D92">
        <v>-3.1249400000000001</v>
      </c>
      <c r="E92" s="1">
        <f t="shared" si="1"/>
        <v>1.4771199999999998</v>
      </c>
    </row>
    <row r="93" spans="1:5" x14ac:dyDescent="0.3">
      <c r="A93" t="s">
        <v>731</v>
      </c>
      <c r="B93">
        <v>-4.67</v>
      </c>
      <c r="C93" t="s">
        <v>732</v>
      </c>
      <c r="D93">
        <v>-3.2229999999999999</v>
      </c>
      <c r="E93" s="1">
        <f t="shared" si="1"/>
        <v>1.4470000000000001</v>
      </c>
    </row>
    <row r="94" spans="1:5" x14ac:dyDescent="0.3">
      <c r="A94" t="s">
        <v>723</v>
      </c>
      <c r="B94">
        <v>-5.6808899999999998</v>
      </c>
      <c r="C94" t="s">
        <v>724</v>
      </c>
      <c r="D94">
        <v>-4.2419000000000002</v>
      </c>
      <c r="E94" s="1">
        <f t="shared" si="1"/>
        <v>1.4389899999999995</v>
      </c>
    </row>
    <row r="95" spans="1:5" x14ac:dyDescent="0.3">
      <c r="A95" t="s">
        <v>559</v>
      </c>
      <c r="B95">
        <v>-5.09476</v>
      </c>
      <c r="C95" t="s">
        <v>560</v>
      </c>
      <c r="D95">
        <v>-3.6620499999999998</v>
      </c>
      <c r="E95" s="1">
        <f t="shared" si="1"/>
        <v>1.4327100000000002</v>
      </c>
    </row>
    <row r="96" spans="1:5" x14ac:dyDescent="0.3">
      <c r="A96" t="s">
        <v>18</v>
      </c>
      <c r="B96">
        <v>-5.4</v>
      </c>
      <c r="C96" t="s">
        <v>19</v>
      </c>
      <c r="D96">
        <v>-3.97</v>
      </c>
      <c r="E96" s="1">
        <f t="shared" si="1"/>
        <v>1.4300000000000002</v>
      </c>
    </row>
    <row r="97" spans="1:5" x14ac:dyDescent="0.3">
      <c r="A97" t="s">
        <v>653</v>
      </c>
      <c r="B97">
        <v>-0.67</v>
      </c>
      <c r="C97" t="s">
        <v>265</v>
      </c>
      <c r="D97">
        <v>0.75491799999999998</v>
      </c>
      <c r="E97" s="1">
        <f t="shared" si="1"/>
        <v>1.4249179999999999</v>
      </c>
    </row>
    <row r="98" spans="1:5" x14ac:dyDescent="0.3">
      <c r="A98" t="s">
        <v>764</v>
      </c>
      <c r="B98">
        <v>-2.36</v>
      </c>
      <c r="C98" t="s">
        <v>765</v>
      </c>
      <c r="D98">
        <v>-0.96</v>
      </c>
      <c r="E98" s="1">
        <f t="shared" si="1"/>
        <v>1.4</v>
      </c>
    </row>
    <row r="99" spans="1:5" x14ac:dyDescent="0.3">
      <c r="A99" t="s">
        <v>201</v>
      </c>
      <c r="B99">
        <v>-5.19</v>
      </c>
      <c r="C99" t="s">
        <v>202</v>
      </c>
      <c r="D99">
        <v>-3.7946900000000001</v>
      </c>
      <c r="E99" s="1">
        <f t="shared" si="1"/>
        <v>1.3953100000000003</v>
      </c>
    </row>
    <row r="100" spans="1:5" x14ac:dyDescent="0.3">
      <c r="A100" t="s">
        <v>630</v>
      </c>
      <c r="B100">
        <v>-3.4</v>
      </c>
      <c r="C100" t="s">
        <v>633</v>
      </c>
      <c r="D100">
        <v>-2.02</v>
      </c>
      <c r="E100" s="1">
        <f t="shared" si="1"/>
        <v>1.38</v>
      </c>
    </row>
    <row r="101" spans="1:5" x14ac:dyDescent="0.3">
      <c r="A101" t="s">
        <v>586</v>
      </c>
      <c r="B101">
        <v>-5.19</v>
      </c>
      <c r="C101" t="s">
        <v>587</v>
      </c>
      <c r="D101">
        <v>-3.82</v>
      </c>
      <c r="E101" s="1">
        <f t="shared" si="1"/>
        <v>1.3700000000000006</v>
      </c>
    </row>
    <row r="102" spans="1:5" x14ac:dyDescent="0.3">
      <c r="A102" t="s">
        <v>100</v>
      </c>
      <c r="B102">
        <v>-5.18</v>
      </c>
      <c r="C102" t="s">
        <v>101</v>
      </c>
      <c r="D102">
        <v>-3.82</v>
      </c>
      <c r="E102" s="1">
        <f t="shared" si="1"/>
        <v>1.3599999999999999</v>
      </c>
    </row>
    <row r="103" spans="1:5" x14ac:dyDescent="0.3">
      <c r="A103" t="s">
        <v>317</v>
      </c>
      <c r="B103">
        <v>-5.21</v>
      </c>
      <c r="C103" t="s">
        <v>318</v>
      </c>
      <c r="D103">
        <v>-3.86</v>
      </c>
      <c r="E103" s="1">
        <f t="shared" si="1"/>
        <v>1.35</v>
      </c>
    </row>
    <row r="104" spans="1:5" x14ac:dyDescent="0.3">
      <c r="A104" t="s">
        <v>845</v>
      </c>
      <c r="B104">
        <v>-5.17</v>
      </c>
      <c r="C104" t="s">
        <v>846</v>
      </c>
      <c r="D104">
        <v>-3.82</v>
      </c>
      <c r="E104" s="1">
        <f t="shared" si="1"/>
        <v>1.35</v>
      </c>
    </row>
    <row r="105" spans="1:5" x14ac:dyDescent="0.3">
      <c r="A105" t="s">
        <v>899</v>
      </c>
      <c r="B105">
        <v>-2.61</v>
      </c>
      <c r="C105" t="s">
        <v>269</v>
      </c>
      <c r="D105">
        <v>-1.26</v>
      </c>
      <c r="E105" s="1">
        <f t="shared" si="1"/>
        <v>1.3499999999999999</v>
      </c>
    </row>
    <row r="106" spans="1:5" x14ac:dyDescent="0.3">
      <c r="A106" t="s">
        <v>441</v>
      </c>
      <c r="B106">
        <v>-2.2200000000000002</v>
      </c>
      <c r="C106" t="s">
        <v>261</v>
      </c>
      <c r="D106">
        <v>-0.9</v>
      </c>
      <c r="E106" s="1">
        <f t="shared" si="1"/>
        <v>1.3200000000000003</v>
      </c>
    </row>
    <row r="107" spans="1:5" x14ac:dyDescent="0.3">
      <c r="A107" t="s">
        <v>136</v>
      </c>
      <c r="B107">
        <v>-2.39</v>
      </c>
      <c r="C107" t="s">
        <v>138</v>
      </c>
      <c r="D107">
        <v>-1.07</v>
      </c>
      <c r="E107" s="1">
        <f t="shared" si="1"/>
        <v>1.32</v>
      </c>
    </row>
    <row r="108" spans="1:5" x14ac:dyDescent="0.3">
      <c r="A108" t="s">
        <v>418</v>
      </c>
      <c r="B108">
        <v>-5.13</v>
      </c>
      <c r="C108" t="s">
        <v>419</v>
      </c>
      <c r="D108">
        <v>-3.82</v>
      </c>
      <c r="E108" s="1">
        <f t="shared" si="1"/>
        <v>1.31</v>
      </c>
    </row>
    <row r="109" spans="1:5" x14ac:dyDescent="0.3">
      <c r="A109" t="s">
        <v>493</v>
      </c>
      <c r="B109">
        <v>-5.3010299999999999</v>
      </c>
      <c r="C109" t="s">
        <v>494</v>
      </c>
      <c r="D109">
        <v>-4</v>
      </c>
      <c r="E109" s="1">
        <f t="shared" si="1"/>
        <v>1.3010299999999999</v>
      </c>
    </row>
    <row r="110" spans="1:5" x14ac:dyDescent="0.3">
      <c r="A110" t="s">
        <v>571</v>
      </c>
      <c r="B110">
        <v>-5</v>
      </c>
      <c r="C110" t="s">
        <v>572</v>
      </c>
      <c r="D110">
        <v>-3.6989700000000001</v>
      </c>
      <c r="E110" s="1">
        <f t="shared" si="1"/>
        <v>1.3010299999999999</v>
      </c>
    </row>
    <row r="111" spans="1:5" x14ac:dyDescent="0.3">
      <c r="A111" t="s">
        <v>640</v>
      </c>
      <c r="B111">
        <v>-5</v>
      </c>
      <c r="C111" t="s">
        <v>641</v>
      </c>
      <c r="D111">
        <v>-3.6989700000000001</v>
      </c>
      <c r="E111" s="1">
        <f t="shared" si="1"/>
        <v>1.3010299999999999</v>
      </c>
    </row>
    <row r="112" spans="1:5" x14ac:dyDescent="0.3">
      <c r="A112" t="s">
        <v>910</v>
      </c>
      <c r="B112">
        <v>-5.0999999999999996</v>
      </c>
      <c r="C112" t="s">
        <v>911</v>
      </c>
      <c r="D112">
        <v>-3.82</v>
      </c>
      <c r="E112" s="1">
        <f t="shared" si="1"/>
        <v>1.2799999999999998</v>
      </c>
    </row>
    <row r="113" spans="1:5" x14ac:dyDescent="0.3">
      <c r="A113" t="s">
        <v>914</v>
      </c>
      <c r="B113">
        <v>-5.0999999999999996</v>
      </c>
      <c r="C113" t="s">
        <v>915</v>
      </c>
      <c r="D113">
        <v>-3.82</v>
      </c>
      <c r="E113" s="1">
        <f t="shared" si="1"/>
        <v>1.2799999999999998</v>
      </c>
    </row>
    <row r="114" spans="1:5" x14ac:dyDescent="0.3">
      <c r="A114" t="s">
        <v>788</v>
      </c>
      <c r="B114">
        <v>-0.44</v>
      </c>
      <c r="C114" t="s">
        <v>791</v>
      </c>
      <c r="D114">
        <v>0.835225</v>
      </c>
      <c r="E114" s="1">
        <f t="shared" si="1"/>
        <v>1.2752250000000001</v>
      </c>
    </row>
    <row r="115" spans="1:5" x14ac:dyDescent="0.3">
      <c r="A115" t="s">
        <v>862</v>
      </c>
      <c r="B115">
        <v>-4.6524000000000001</v>
      </c>
      <c r="C115" t="s">
        <v>863</v>
      </c>
      <c r="D115">
        <v>-3.39906</v>
      </c>
      <c r="E115" s="1">
        <f t="shared" si="1"/>
        <v>1.2533400000000001</v>
      </c>
    </row>
    <row r="116" spans="1:5" x14ac:dyDescent="0.3">
      <c r="A116" t="s">
        <v>858</v>
      </c>
      <c r="B116">
        <v>-4.2518099999999999</v>
      </c>
      <c r="C116" t="s">
        <v>859</v>
      </c>
      <c r="D116">
        <v>-3</v>
      </c>
      <c r="E116" s="1">
        <f t="shared" si="1"/>
        <v>1.2518099999999999</v>
      </c>
    </row>
    <row r="117" spans="1:5" x14ac:dyDescent="0.3">
      <c r="A117" t="s">
        <v>625</v>
      </c>
      <c r="B117">
        <v>-4.3722599999999998</v>
      </c>
      <c r="C117" t="s">
        <v>626</v>
      </c>
      <c r="D117">
        <v>-3.1221899999999998</v>
      </c>
      <c r="E117" s="1">
        <f t="shared" si="1"/>
        <v>1.25007</v>
      </c>
    </row>
    <row r="118" spans="1:5" x14ac:dyDescent="0.3">
      <c r="A118" t="s">
        <v>38</v>
      </c>
      <c r="B118">
        <v>-5.0599999999999996</v>
      </c>
      <c r="C118" t="s">
        <v>39</v>
      </c>
      <c r="D118">
        <v>-3.82</v>
      </c>
      <c r="E118" s="1">
        <f t="shared" si="1"/>
        <v>1.2399999999999998</v>
      </c>
    </row>
    <row r="119" spans="1:5" x14ac:dyDescent="0.3">
      <c r="A119" t="s">
        <v>436</v>
      </c>
      <c r="B119">
        <v>-5.14</v>
      </c>
      <c r="C119" t="s">
        <v>437</v>
      </c>
      <c r="D119">
        <v>-3.91</v>
      </c>
      <c r="E119" s="1">
        <f t="shared" si="1"/>
        <v>1.2299999999999995</v>
      </c>
    </row>
    <row r="120" spans="1:5" x14ac:dyDescent="0.3">
      <c r="A120" t="s">
        <v>38</v>
      </c>
      <c r="B120">
        <v>-5.0599999999999996</v>
      </c>
      <c r="C120" t="s">
        <v>40</v>
      </c>
      <c r="D120">
        <v>-3.86</v>
      </c>
      <c r="E120" s="1">
        <f t="shared" si="1"/>
        <v>1.1999999999999997</v>
      </c>
    </row>
    <row r="121" spans="1:5" x14ac:dyDescent="0.3">
      <c r="A121" t="s">
        <v>406</v>
      </c>
      <c r="B121">
        <v>-5.0199999999999996</v>
      </c>
      <c r="C121" t="s">
        <v>407</v>
      </c>
      <c r="D121">
        <v>-3.82</v>
      </c>
      <c r="E121" s="1">
        <f t="shared" si="1"/>
        <v>1.1999999999999997</v>
      </c>
    </row>
    <row r="122" spans="1:5" x14ac:dyDescent="0.3">
      <c r="A122" t="s">
        <v>820</v>
      </c>
      <c r="B122">
        <v>-5.1992399999999996</v>
      </c>
      <c r="C122" t="s">
        <v>821</v>
      </c>
      <c r="D122">
        <v>-4.0005199999999999</v>
      </c>
      <c r="E122" s="1">
        <f t="shared" si="1"/>
        <v>1.1987199999999998</v>
      </c>
    </row>
    <row r="123" spans="1:5" x14ac:dyDescent="0.3">
      <c r="A123" t="s">
        <v>902</v>
      </c>
      <c r="B123">
        <v>-2.7782300000000002</v>
      </c>
      <c r="C123" t="s">
        <v>903</v>
      </c>
      <c r="D123">
        <v>-1.58</v>
      </c>
      <c r="E123" s="1">
        <f t="shared" si="1"/>
        <v>1.1982300000000001</v>
      </c>
    </row>
    <row r="124" spans="1:5" x14ac:dyDescent="0.3">
      <c r="A124" t="s">
        <v>802</v>
      </c>
      <c r="B124">
        <v>-0.35595399999999999</v>
      </c>
      <c r="C124" t="s">
        <v>791</v>
      </c>
      <c r="D124">
        <v>0.835225</v>
      </c>
      <c r="E124" s="1">
        <f t="shared" si="1"/>
        <v>1.191179</v>
      </c>
    </row>
    <row r="125" spans="1:5" x14ac:dyDescent="0.3">
      <c r="A125" t="s">
        <v>272</v>
      </c>
      <c r="B125">
        <v>-5.01</v>
      </c>
      <c r="C125" t="s">
        <v>273</v>
      </c>
      <c r="D125">
        <v>-3.82</v>
      </c>
      <c r="E125" s="1">
        <f t="shared" si="1"/>
        <v>1.19</v>
      </c>
    </row>
    <row r="126" spans="1:5" x14ac:dyDescent="0.3">
      <c r="A126" t="s">
        <v>748</v>
      </c>
      <c r="B126">
        <v>-3.9093100000000001</v>
      </c>
      <c r="C126" t="s">
        <v>749</v>
      </c>
      <c r="D126">
        <v>-2.7346400000000002</v>
      </c>
      <c r="E126" s="1">
        <f t="shared" si="1"/>
        <v>1.1746699999999999</v>
      </c>
    </row>
    <row r="127" spans="1:5" x14ac:dyDescent="0.3">
      <c r="A127" t="s">
        <v>509</v>
      </c>
      <c r="B127">
        <v>-4.99</v>
      </c>
      <c r="C127" t="s">
        <v>510</v>
      </c>
      <c r="D127">
        <v>-3.82</v>
      </c>
      <c r="E127" s="1">
        <f t="shared" si="1"/>
        <v>1.1700000000000004</v>
      </c>
    </row>
    <row r="128" spans="1:5" x14ac:dyDescent="0.3">
      <c r="A128" t="s">
        <v>538</v>
      </c>
      <c r="B128">
        <v>-3.11</v>
      </c>
      <c r="C128" t="s">
        <v>539</v>
      </c>
      <c r="D128">
        <v>-1.94</v>
      </c>
      <c r="E128" s="1">
        <f t="shared" si="1"/>
        <v>1.17</v>
      </c>
    </row>
    <row r="129" spans="1:5" x14ac:dyDescent="0.3">
      <c r="A129" t="s">
        <v>788</v>
      </c>
      <c r="B129">
        <v>-0.44</v>
      </c>
      <c r="C129" t="s">
        <v>789</v>
      </c>
      <c r="D129">
        <v>0.68</v>
      </c>
      <c r="E129" s="1">
        <f t="shared" si="1"/>
        <v>1.1200000000000001</v>
      </c>
    </row>
    <row r="130" spans="1:5" x14ac:dyDescent="0.3">
      <c r="A130" t="s">
        <v>701</v>
      </c>
      <c r="B130">
        <v>-4.8292000000000002</v>
      </c>
      <c r="C130" t="s">
        <v>702</v>
      </c>
      <c r="D130">
        <v>-3.7180900000000001</v>
      </c>
      <c r="E130" s="1">
        <f t="shared" ref="E130:E193" si="2">D130-B130</f>
        <v>1.11111</v>
      </c>
    </row>
    <row r="131" spans="1:5" x14ac:dyDescent="0.3">
      <c r="A131" t="s">
        <v>57</v>
      </c>
      <c r="B131">
        <v>-5.04</v>
      </c>
      <c r="C131" t="s">
        <v>58</v>
      </c>
      <c r="D131">
        <v>-3.94</v>
      </c>
      <c r="E131" s="1">
        <f t="shared" si="2"/>
        <v>1.1000000000000001</v>
      </c>
    </row>
    <row r="132" spans="1:5" x14ac:dyDescent="0.3">
      <c r="A132" t="s">
        <v>59</v>
      </c>
      <c r="B132">
        <v>-5.04</v>
      </c>
      <c r="C132" t="s">
        <v>61</v>
      </c>
      <c r="D132">
        <v>-3.94</v>
      </c>
      <c r="E132" s="1">
        <f t="shared" si="2"/>
        <v>1.1000000000000001</v>
      </c>
    </row>
    <row r="133" spans="1:5" x14ac:dyDescent="0.3">
      <c r="A133" t="s">
        <v>890</v>
      </c>
      <c r="B133">
        <v>-1.08</v>
      </c>
      <c r="C133" t="s">
        <v>892</v>
      </c>
      <c r="D133">
        <v>0.02</v>
      </c>
      <c r="E133" s="1">
        <f t="shared" si="2"/>
        <v>1.1000000000000001</v>
      </c>
    </row>
    <row r="134" spans="1:5" x14ac:dyDescent="0.3">
      <c r="A134" t="s">
        <v>890</v>
      </c>
      <c r="B134">
        <v>-1.08</v>
      </c>
      <c r="C134" t="s">
        <v>891</v>
      </c>
      <c r="D134">
        <v>0</v>
      </c>
      <c r="E134" s="1">
        <f t="shared" si="2"/>
        <v>1.08</v>
      </c>
    </row>
    <row r="135" spans="1:5" x14ac:dyDescent="0.3">
      <c r="A135" t="s">
        <v>721</v>
      </c>
      <c r="B135">
        <v>-5.7223499999999996</v>
      </c>
      <c r="C135" t="s">
        <v>722</v>
      </c>
      <c r="D135">
        <v>-4.6432000000000002</v>
      </c>
      <c r="E135" s="1">
        <f t="shared" si="2"/>
        <v>1.0791499999999994</v>
      </c>
    </row>
    <row r="136" spans="1:5" x14ac:dyDescent="0.3">
      <c r="A136" t="s">
        <v>34</v>
      </c>
      <c r="B136">
        <v>-4.9000000000000004</v>
      </c>
      <c r="C136" t="s">
        <v>35</v>
      </c>
      <c r="D136">
        <v>-3.83</v>
      </c>
      <c r="E136" s="1">
        <f t="shared" si="2"/>
        <v>1.0700000000000003</v>
      </c>
    </row>
    <row r="137" spans="1:5" x14ac:dyDescent="0.3">
      <c r="A137" t="s">
        <v>444</v>
      </c>
      <c r="B137">
        <v>-3.72</v>
      </c>
      <c r="C137" t="s">
        <v>445</v>
      </c>
      <c r="D137">
        <v>-2.65</v>
      </c>
      <c r="E137" s="1">
        <f t="shared" si="2"/>
        <v>1.0700000000000003</v>
      </c>
    </row>
    <row r="138" spans="1:5" x14ac:dyDescent="0.3">
      <c r="A138" t="s">
        <v>134</v>
      </c>
      <c r="B138">
        <v>-3.81</v>
      </c>
      <c r="C138" t="s">
        <v>135</v>
      </c>
      <c r="D138">
        <v>-2.7501000000000002</v>
      </c>
      <c r="E138" s="1">
        <f t="shared" si="2"/>
        <v>1.0598999999999998</v>
      </c>
    </row>
    <row r="139" spans="1:5" x14ac:dyDescent="0.3">
      <c r="A139" t="s">
        <v>901</v>
      </c>
      <c r="B139">
        <v>-0.69399999999999995</v>
      </c>
      <c r="C139" t="s">
        <v>906</v>
      </c>
      <c r="D139">
        <v>0.36120000000000002</v>
      </c>
      <c r="E139" s="1">
        <f t="shared" si="2"/>
        <v>1.0551999999999999</v>
      </c>
    </row>
    <row r="140" spans="1:5" x14ac:dyDescent="0.3">
      <c r="A140" t="s">
        <v>485</v>
      </c>
      <c r="B140">
        <v>-3.4</v>
      </c>
      <c r="C140" t="s">
        <v>486</v>
      </c>
      <c r="D140">
        <v>-2.36</v>
      </c>
      <c r="E140" s="1">
        <f t="shared" si="2"/>
        <v>1.04</v>
      </c>
    </row>
    <row r="141" spans="1:5" x14ac:dyDescent="0.3">
      <c r="A141" t="s">
        <v>59</v>
      </c>
      <c r="B141">
        <v>-5.04</v>
      </c>
      <c r="C141" t="s">
        <v>60</v>
      </c>
      <c r="D141">
        <v>-4.0199999999999996</v>
      </c>
      <c r="E141" s="1">
        <f t="shared" si="2"/>
        <v>1.0200000000000005</v>
      </c>
    </row>
    <row r="142" spans="1:5" x14ac:dyDescent="0.3">
      <c r="A142" t="s">
        <v>438</v>
      </c>
      <c r="B142">
        <v>-2.06</v>
      </c>
      <c r="C142" t="s">
        <v>262</v>
      </c>
      <c r="D142">
        <v>-1.05</v>
      </c>
      <c r="E142" s="1">
        <f t="shared" si="2"/>
        <v>1.01</v>
      </c>
    </row>
    <row r="143" spans="1:5" x14ac:dyDescent="0.3">
      <c r="A143" t="s">
        <v>824</v>
      </c>
      <c r="B143">
        <v>-4.97</v>
      </c>
      <c r="C143" t="s">
        <v>825</v>
      </c>
      <c r="D143">
        <v>-3.96</v>
      </c>
      <c r="E143" s="1">
        <f t="shared" si="2"/>
        <v>1.0099999999999998</v>
      </c>
    </row>
    <row r="144" spans="1:5" x14ac:dyDescent="0.3">
      <c r="A144" t="s">
        <v>141</v>
      </c>
      <c r="B144">
        <v>-4</v>
      </c>
      <c r="C144" t="s">
        <v>142</v>
      </c>
      <c r="D144">
        <v>-3</v>
      </c>
      <c r="E144" s="1">
        <f t="shared" si="2"/>
        <v>1</v>
      </c>
    </row>
    <row r="145" spans="1:5" x14ac:dyDescent="0.3">
      <c r="A145" t="s">
        <v>141</v>
      </c>
      <c r="B145">
        <v>-4</v>
      </c>
      <c r="C145" t="s">
        <v>144</v>
      </c>
      <c r="D145">
        <v>-3</v>
      </c>
      <c r="E145" s="1">
        <f t="shared" si="2"/>
        <v>1</v>
      </c>
    </row>
    <row r="146" spans="1:5" x14ac:dyDescent="0.3">
      <c r="A146" t="s">
        <v>680</v>
      </c>
      <c r="B146">
        <v>-4.7447299999999997</v>
      </c>
      <c r="C146" t="s">
        <v>681</v>
      </c>
      <c r="D146">
        <v>-3.7447300000000001</v>
      </c>
      <c r="E146" s="1">
        <f t="shared" si="2"/>
        <v>0.99999999999999956</v>
      </c>
    </row>
    <row r="147" spans="1:5" x14ac:dyDescent="0.3">
      <c r="A147" t="s">
        <v>549</v>
      </c>
      <c r="B147">
        <v>-4.8099999999999996</v>
      </c>
      <c r="C147" t="s">
        <v>550</v>
      </c>
      <c r="D147">
        <v>-3.82</v>
      </c>
      <c r="E147" s="1">
        <f t="shared" si="2"/>
        <v>0.98999999999999977</v>
      </c>
    </row>
    <row r="148" spans="1:5" x14ac:dyDescent="0.3">
      <c r="A148" t="s">
        <v>581</v>
      </c>
      <c r="B148">
        <v>-3.04</v>
      </c>
      <c r="C148" t="s">
        <v>582</v>
      </c>
      <c r="D148">
        <v>-2.06</v>
      </c>
      <c r="E148" s="1">
        <f t="shared" si="2"/>
        <v>0.98</v>
      </c>
    </row>
    <row r="149" spans="1:5" x14ac:dyDescent="0.3">
      <c r="A149" t="s">
        <v>690</v>
      </c>
      <c r="B149">
        <v>-4.0599999999999996</v>
      </c>
      <c r="C149" t="s">
        <v>692</v>
      </c>
      <c r="D149">
        <v>-3.08</v>
      </c>
      <c r="E149" s="1">
        <f t="shared" si="2"/>
        <v>0.97999999999999954</v>
      </c>
    </row>
    <row r="150" spans="1:5" x14ac:dyDescent="0.3">
      <c r="A150" t="s">
        <v>556</v>
      </c>
      <c r="B150">
        <v>-4.78</v>
      </c>
      <c r="C150" t="s">
        <v>557</v>
      </c>
      <c r="D150">
        <v>-3.82</v>
      </c>
      <c r="E150" s="1">
        <f t="shared" si="2"/>
        <v>0.96000000000000041</v>
      </c>
    </row>
    <row r="151" spans="1:5" x14ac:dyDescent="0.3">
      <c r="A151" t="s">
        <v>397</v>
      </c>
      <c r="B151">
        <v>-5.45</v>
      </c>
      <c r="C151" t="s">
        <v>398</v>
      </c>
      <c r="D151">
        <v>-4.51</v>
      </c>
      <c r="E151" s="1">
        <f t="shared" si="2"/>
        <v>0.94000000000000039</v>
      </c>
    </row>
    <row r="152" spans="1:5" x14ac:dyDescent="0.3">
      <c r="A152" t="s">
        <v>727</v>
      </c>
      <c r="B152">
        <v>-3.63</v>
      </c>
      <c r="C152" t="s">
        <v>728</v>
      </c>
      <c r="D152">
        <v>-2.7</v>
      </c>
      <c r="E152" s="1">
        <f t="shared" si="2"/>
        <v>0.92999999999999972</v>
      </c>
    </row>
    <row r="153" spans="1:5" x14ac:dyDescent="0.3">
      <c r="A153" t="s">
        <v>89</v>
      </c>
      <c r="B153">
        <v>-3.97</v>
      </c>
      <c r="C153" t="s">
        <v>93</v>
      </c>
      <c r="D153">
        <v>-3.05</v>
      </c>
      <c r="E153" s="1">
        <f t="shared" si="2"/>
        <v>0.92000000000000037</v>
      </c>
    </row>
    <row r="154" spans="1:5" x14ac:dyDescent="0.3">
      <c r="A154" t="s">
        <v>41</v>
      </c>
      <c r="B154">
        <v>-4.7300000000000004</v>
      </c>
      <c r="C154" t="s">
        <v>42</v>
      </c>
      <c r="D154">
        <v>-3.82</v>
      </c>
      <c r="E154" s="1">
        <f t="shared" si="2"/>
        <v>0.91000000000000059</v>
      </c>
    </row>
    <row r="155" spans="1:5" x14ac:dyDescent="0.3">
      <c r="A155" t="s">
        <v>36</v>
      </c>
      <c r="B155">
        <v>-4.13</v>
      </c>
      <c r="C155" t="s">
        <v>37</v>
      </c>
      <c r="D155">
        <v>-3.22</v>
      </c>
      <c r="E155" s="1">
        <f t="shared" si="2"/>
        <v>0.9099999999999997</v>
      </c>
    </row>
    <row r="156" spans="1:5" x14ac:dyDescent="0.3">
      <c r="A156" t="s">
        <v>475</v>
      </c>
      <c r="B156">
        <v>-0.20741799999999999</v>
      </c>
      <c r="C156" t="s">
        <v>476</v>
      </c>
      <c r="D156">
        <v>0.7</v>
      </c>
      <c r="E156" s="1">
        <f t="shared" si="2"/>
        <v>0.90741799999999995</v>
      </c>
    </row>
    <row r="157" spans="1:5" x14ac:dyDescent="0.3">
      <c r="A157" t="s">
        <v>796</v>
      </c>
      <c r="B157">
        <v>0.13</v>
      </c>
      <c r="C157" t="s">
        <v>267</v>
      </c>
      <c r="D157">
        <v>1.03</v>
      </c>
      <c r="E157" s="1">
        <f t="shared" si="2"/>
        <v>0.9</v>
      </c>
    </row>
    <row r="158" spans="1:5" x14ac:dyDescent="0.3">
      <c r="A158" t="s">
        <v>96</v>
      </c>
      <c r="B158">
        <v>-2.9</v>
      </c>
      <c r="C158" t="s">
        <v>97</v>
      </c>
      <c r="D158">
        <v>-2.0089899999999998</v>
      </c>
      <c r="E158" s="1">
        <f t="shared" si="2"/>
        <v>0.89101000000000008</v>
      </c>
    </row>
    <row r="159" spans="1:5" x14ac:dyDescent="0.3">
      <c r="A159" t="s">
        <v>471</v>
      </c>
      <c r="B159">
        <v>-4.62</v>
      </c>
      <c r="C159" t="s">
        <v>472</v>
      </c>
      <c r="D159">
        <v>-3.73</v>
      </c>
      <c r="E159" s="1">
        <f t="shared" si="2"/>
        <v>0.89000000000000012</v>
      </c>
    </row>
    <row r="160" spans="1:5" x14ac:dyDescent="0.3">
      <c r="A160" t="s">
        <v>334</v>
      </c>
      <c r="B160">
        <v>-4.74</v>
      </c>
      <c r="C160" t="s">
        <v>335</v>
      </c>
      <c r="D160">
        <v>-3.87</v>
      </c>
      <c r="E160" s="1">
        <f t="shared" si="2"/>
        <v>0.87000000000000011</v>
      </c>
    </row>
    <row r="161" spans="1:5" x14ac:dyDescent="0.3">
      <c r="A161" t="s">
        <v>879</v>
      </c>
      <c r="B161">
        <v>-4.88</v>
      </c>
      <c r="C161" t="s">
        <v>880</v>
      </c>
      <c r="D161">
        <v>-4.01</v>
      </c>
      <c r="E161" s="1">
        <f t="shared" si="2"/>
        <v>0.87000000000000011</v>
      </c>
    </row>
    <row r="162" spans="1:5" x14ac:dyDescent="0.3">
      <c r="A162" t="s">
        <v>725</v>
      </c>
      <c r="B162">
        <v>-5.6547200000000002</v>
      </c>
      <c r="C162" t="s">
        <v>726</v>
      </c>
      <c r="D162">
        <v>-4.7866200000000001</v>
      </c>
      <c r="E162" s="1">
        <f t="shared" si="2"/>
        <v>0.86810000000000009</v>
      </c>
    </row>
    <row r="163" spans="1:5" x14ac:dyDescent="0.3">
      <c r="A163" t="s">
        <v>868</v>
      </c>
      <c r="B163">
        <v>-1.3735999999999999</v>
      </c>
      <c r="C163" t="s">
        <v>869</v>
      </c>
      <c r="D163">
        <v>-0.51</v>
      </c>
      <c r="E163" s="1">
        <f t="shared" si="2"/>
        <v>0.86359999999999992</v>
      </c>
    </row>
    <row r="164" spans="1:5" x14ac:dyDescent="0.3">
      <c r="A164" t="s">
        <v>132</v>
      </c>
      <c r="B164">
        <v>-4.03</v>
      </c>
      <c r="C164" t="s">
        <v>133</v>
      </c>
      <c r="D164">
        <v>-3.17</v>
      </c>
      <c r="E164" s="1">
        <f t="shared" si="2"/>
        <v>0.86000000000000032</v>
      </c>
    </row>
    <row r="165" spans="1:5" x14ac:dyDescent="0.3">
      <c r="A165" t="s">
        <v>644</v>
      </c>
      <c r="B165">
        <v>-2.78</v>
      </c>
      <c r="C165" t="s">
        <v>646</v>
      </c>
      <c r="D165">
        <v>-1.92</v>
      </c>
      <c r="E165" s="1">
        <f t="shared" si="2"/>
        <v>0.85999999999999988</v>
      </c>
    </row>
    <row r="166" spans="1:5" x14ac:dyDescent="0.3">
      <c r="A166" t="s">
        <v>208</v>
      </c>
      <c r="B166">
        <v>-6.36374</v>
      </c>
      <c r="C166" t="s">
        <v>209</v>
      </c>
      <c r="D166">
        <v>-5.5068999999999999</v>
      </c>
      <c r="E166" s="1">
        <f t="shared" si="2"/>
        <v>0.85684000000000005</v>
      </c>
    </row>
    <row r="167" spans="1:5" x14ac:dyDescent="0.3">
      <c r="A167" t="s">
        <v>666</v>
      </c>
      <c r="B167">
        <v>-4.7786799999999996</v>
      </c>
      <c r="C167" t="s">
        <v>667</v>
      </c>
      <c r="D167">
        <v>-3.9237299999999999</v>
      </c>
      <c r="E167" s="1">
        <f t="shared" si="2"/>
        <v>0.85494999999999965</v>
      </c>
    </row>
    <row r="168" spans="1:5" x14ac:dyDescent="0.3">
      <c r="A168" t="s">
        <v>567</v>
      </c>
      <c r="B168">
        <v>-4.55</v>
      </c>
      <c r="C168" t="s">
        <v>568</v>
      </c>
      <c r="D168">
        <v>-3.6989700000000001</v>
      </c>
      <c r="E168" s="1">
        <f t="shared" si="2"/>
        <v>0.85102999999999973</v>
      </c>
    </row>
    <row r="169" spans="1:5" x14ac:dyDescent="0.3">
      <c r="A169" t="s">
        <v>519</v>
      </c>
      <c r="B169">
        <v>-2.0499999999999998</v>
      </c>
      <c r="C169" t="s">
        <v>558</v>
      </c>
      <c r="D169">
        <v>-1.21</v>
      </c>
      <c r="E169" s="1">
        <f t="shared" si="2"/>
        <v>0.83999999999999986</v>
      </c>
    </row>
    <row r="170" spans="1:5" x14ac:dyDescent="0.3">
      <c r="A170" t="s">
        <v>542</v>
      </c>
      <c r="B170">
        <v>-4.6500000000000004</v>
      </c>
      <c r="C170" t="s">
        <v>543</v>
      </c>
      <c r="D170">
        <v>-3.82</v>
      </c>
      <c r="E170" s="1">
        <f t="shared" si="2"/>
        <v>0.83000000000000052</v>
      </c>
    </row>
    <row r="171" spans="1:5" x14ac:dyDescent="0.3">
      <c r="A171" t="s">
        <v>542</v>
      </c>
      <c r="B171">
        <v>-4.6500000000000004</v>
      </c>
      <c r="C171" t="s">
        <v>544</v>
      </c>
      <c r="D171">
        <v>-3.82</v>
      </c>
      <c r="E171" s="1">
        <f t="shared" si="2"/>
        <v>0.83000000000000052</v>
      </c>
    </row>
    <row r="172" spans="1:5" x14ac:dyDescent="0.3">
      <c r="A172" t="s">
        <v>179</v>
      </c>
      <c r="B172">
        <v>-1.2</v>
      </c>
      <c r="C172" t="s">
        <v>180</v>
      </c>
      <c r="D172">
        <v>-0.37</v>
      </c>
      <c r="E172" s="1">
        <f t="shared" si="2"/>
        <v>0.83</v>
      </c>
    </row>
    <row r="173" spans="1:5" x14ac:dyDescent="0.3">
      <c r="A173" t="s">
        <v>684</v>
      </c>
      <c r="B173">
        <v>-5.4948499999999996</v>
      </c>
      <c r="C173" t="s">
        <v>685</v>
      </c>
      <c r="D173">
        <v>-4.6655499999999996</v>
      </c>
      <c r="E173" s="1">
        <f t="shared" si="2"/>
        <v>0.82929999999999993</v>
      </c>
    </row>
    <row r="174" spans="1:5" x14ac:dyDescent="0.3">
      <c r="A174" t="s">
        <v>532</v>
      </c>
      <c r="B174">
        <v>-1.91</v>
      </c>
      <c r="C174" t="s">
        <v>533</v>
      </c>
      <c r="D174">
        <v>-1.1000000000000001</v>
      </c>
      <c r="E174" s="1">
        <f t="shared" si="2"/>
        <v>0.80999999999999983</v>
      </c>
    </row>
    <row r="175" spans="1:5" x14ac:dyDescent="0.3">
      <c r="A175" t="s">
        <v>371</v>
      </c>
      <c r="B175">
        <v>-1.59</v>
      </c>
      <c r="C175" t="s">
        <v>372</v>
      </c>
      <c r="D175">
        <v>-0.78539400000000004</v>
      </c>
      <c r="E175" s="1">
        <f t="shared" si="2"/>
        <v>0.80460600000000004</v>
      </c>
    </row>
    <row r="176" spans="1:5" x14ac:dyDescent="0.3">
      <c r="A176" t="s">
        <v>638</v>
      </c>
      <c r="B176">
        <v>-1.73</v>
      </c>
      <c r="C176" t="s">
        <v>639</v>
      </c>
      <c r="D176">
        <v>-0.93874199999999997</v>
      </c>
      <c r="E176" s="1">
        <f t="shared" si="2"/>
        <v>0.79125800000000002</v>
      </c>
    </row>
    <row r="177" spans="1:5" x14ac:dyDescent="0.3">
      <c r="A177" t="s">
        <v>295</v>
      </c>
      <c r="B177">
        <v>-5.04</v>
      </c>
      <c r="C177" t="s">
        <v>296</v>
      </c>
      <c r="D177">
        <v>-4.25</v>
      </c>
      <c r="E177" s="1">
        <f t="shared" si="2"/>
        <v>0.79</v>
      </c>
    </row>
    <row r="178" spans="1:5" x14ac:dyDescent="0.3">
      <c r="A178" t="s">
        <v>686</v>
      </c>
      <c r="B178">
        <v>-3.6989700000000001</v>
      </c>
      <c r="C178" t="s">
        <v>687</v>
      </c>
      <c r="D178">
        <v>-2.91</v>
      </c>
      <c r="E178" s="1">
        <f t="shared" si="2"/>
        <v>0.78896999999999995</v>
      </c>
    </row>
    <row r="179" spans="1:5" x14ac:dyDescent="0.3">
      <c r="A179" t="s">
        <v>526</v>
      </c>
      <c r="B179">
        <v>-2.29</v>
      </c>
      <c r="C179" t="s">
        <v>553</v>
      </c>
      <c r="D179">
        <v>-1.54</v>
      </c>
      <c r="E179" s="1">
        <f t="shared" si="2"/>
        <v>0.75</v>
      </c>
    </row>
    <row r="180" spans="1:5" x14ac:dyDescent="0.3">
      <c r="A180" t="s">
        <v>904</v>
      </c>
      <c r="B180">
        <v>3.8175099999999997E-2</v>
      </c>
      <c r="C180" t="s">
        <v>905</v>
      </c>
      <c r="D180">
        <v>0.77949999999999997</v>
      </c>
      <c r="E180" s="1">
        <f t="shared" si="2"/>
        <v>0.74132489999999995</v>
      </c>
    </row>
    <row r="181" spans="1:5" x14ac:dyDescent="0.3">
      <c r="A181" t="s">
        <v>338</v>
      </c>
      <c r="B181">
        <v>-4.62</v>
      </c>
      <c r="C181" t="s">
        <v>339</v>
      </c>
      <c r="D181">
        <v>-3.88</v>
      </c>
      <c r="E181" s="1">
        <f t="shared" si="2"/>
        <v>0.74000000000000021</v>
      </c>
    </row>
    <row r="182" spans="1:5" x14ac:dyDescent="0.3">
      <c r="A182" t="s">
        <v>369</v>
      </c>
      <c r="B182">
        <v>-2.25</v>
      </c>
      <c r="C182" t="s">
        <v>370</v>
      </c>
      <c r="D182">
        <v>-1.51993</v>
      </c>
      <c r="E182" s="1">
        <f t="shared" si="2"/>
        <v>0.73007</v>
      </c>
    </row>
    <row r="183" spans="1:5" x14ac:dyDescent="0.3">
      <c r="A183" t="s">
        <v>741</v>
      </c>
      <c r="B183">
        <v>-3.81</v>
      </c>
      <c r="C183" t="s">
        <v>742</v>
      </c>
      <c r="D183">
        <v>-3.11</v>
      </c>
      <c r="E183" s="1">
        <f t="shared" si="2"/>
        <v>0.70000000000000018</v>
      </c>
    </row>
    <row r="184" spans="1:5" x14ac:dyDescent="0.3">
      <c r="A184" t="s">
        <v>760</v>
      </c>
      <c r="B184">
        <v>-2.74</v>
      </c>
      <c r="C184" t="s">
        <v>762</v>
      </c>
      <c r="D184">
        <v>-2.04</v>
      </c>
      <c r="E184" s="1">
        <f t="shared" si="2"/>
        <v>0.70000000000000018</v>
      </c>
    </row>
    <row r="185" spans="1:5" x14ac:dyDescent="0.3">
      <c r="A185" t="s">
        <v>169</v>
      </c>
      <c r="B185">
        <v>-4.5199999999999996</v>
      </c>
      <c r="C185" t="s">
        <v>170</v>
      </c>
      <c r="D185">
        <v>-3.82</v>
      </c>
      <c r="E185" s="1">
        <f t="shared" si="2"/>
        <v>0.69999999999999973</v>
      </c>
    </row>
    <row r="186" spans="1:5" x14ac:dyDescent="0.3">
      <c r="A186" t="s">
        <v>145</v>
      </c>
      <c r="B186">
        <v>-4</v>
      </c>
      <c r="C186" t="s">
        <v>146</v>
      </c>
      <c r="D186">
        <v>-3.3010299999999999</v>
      </c>
      <c r="E186" s="1">
        <f t="shared" si="2"/>
        <v>0.69897000000000009</v>
      </c>
    </row>
    <row r="187" spans="1:5" x14ac:dyDescent="0.3">
      <c r="A187" t="s">
        <v>197</v>
      </c>
      <c r="B187">
        <v>-4.51</v>
      </c>
      <c r="C187" t="s">
        <v>198</v>
      </c>
      <c r="D187">
        <v>-3.82</v>
      </c>
      <c r="E187" s="1">
        <f t="shared" si="2"/>
        <v>0.69</v>
      </c>
    </row>
    <row r="188" spans="1:5" x14ac:dyDescent="0.3">
      <c r="A188" t="s">
        <v>893</v>
      </c>
      <c r="B188">
        <v>-0.23</v>
      </c>
      <c r="C188" t="s">
        <v>894</v>
      </c>
      <c r="D188">
        <v>0.45800000000000002</v>
      </c>
      <c r="E188" s="1">
        <f t="shared" si="2"/>
        <v>0.68800000000000006</v>
      </c>
    </row>
    <row r="189" spans="1:5" x14ac:dyDescent="0.3">
      <c r="A189" t="s">
        <v>130</v>
      </c>
      <c r="B189">
        <v>-1.69</v>
      </c>
      <c r="C189" t="s">
        <v>240</v>
      </c>
      <c r="D189">
        <v>-1.02</v>
      </c>
      <c r="E189" s="1">
        <f t="shared" si="2"/>
        <v>0.66999999999999993</v>
      </c>
    </row>
    <row r="190" spans="1:5" x14ac:dyDescent="0.3">
      <c r="A190" t="s">
        <v>883</v>
      </c>
      <c r="B190">
        <v>-2.71</v>
      </c>
      <c r="C190" t="s">
        <v>884</v>
      </c>
      <c r="D190">
        <v>-2.06</v>
      </c>
      <c r="E190" s="1">
        <f t="shared" si="2"/>
        <v>0.64999999999999991</v>
      </c>
    </row>
    <row r="191" spans="1:5" x14ac:dyDescent="0.3">
      <c r="A191" t="s">
        <v>505</v>
      </c>
      <c r="B191">
        <v>-4.88</v>
      </c>
      <c r="C191" t="s">
        <v>506</v>
      </c>
      <c r="D191">
        <v>-4.2300000000000004</v>
      </c>
      <c r="E191" s="1">
        <f t="shared" si="2"/>
        <v>0.64999999999999947</v>
      </c>
    </row>
    <row r="192" spans="1:5" x14ac:dyDescent="0.3">
      <c r="A192" t="s">
        <v>247</v>
      </c>
      <c r="B192">
        <v>-1.48</v>
      </c>
      <c r="C192" t="s">
        <v>249</v>
      </c>
      <c r="D192">
        <v>-0.83699999999999997</v>
      </c>
      <c r="E192" s="1">
        <f t="shared" si="2"/>
        <v>0.64300000000000002</v>
      </c>
    </row>
    <row r="193" spans="1:5" x14ac:dyDescent="0.3">
      <c r="A193" t="s">
        <v>89</v>
      </c>
      <c r="B193">
        <v>-3.97</v>
      </c>
      <c r="C193" t="s">
        <v>91</v>
      </c>
      <c r="D193">
        <v>-3.33</v>
      </c>
      <c r="E193" s="1">
        <f t="shared" si="2"/>
        <v>0.64000000000000012</v>
      </c>
    </row>
    <row r="194" spans="1:5" x14ac:dyDescent="0.3">
      <c r="A194" t="s">
        <v>766</v>
      </c>
      <c r="B194">
        <v>-2.29</v>
      </c>
      <c r="C194" t="s">
        <v>768</v>
      </c>
      <c r="D194">
        <v>-1.6566000000000001</v>
      </c>
      <c r="E194" s="1">
        <f t="shared" ref="E194:E257" si="3">D194-B194</f>
        <v>0.63339999999999996</v>
      </c>
    </row>
    <row r="195" spans="1:5" x14ac:dyDescent="0.3">
      <c r="A195" t="s">
        <v>410</v>
      </c>
      <c r="B195">
        <v>-4.46</v>
      </c>
      <c r="C195" t="s">
        <v>411</v>
      </c>
      <c r="D195">
        <v>-3.84</v>
      </c>
      <c r="E195" s="1">
        <f t="shared" si="3"/>
        <v>0.62000000000000011</v>
      </c>
    </row>
    <row r="196" spans="1:5" x14ac:dyDescent="0.3">
      <c r="A196" t="s">
        <v>430</v>
      </c>
      <c r="B196">
        <v>-1.44</v>
      </c>
      <c r="C196" t="s">
        <v>431</v>
      </c>
      <c r="D196">
        <v>-0.82</v>
      </c>
      <c r="E196" s="1">
        <f t="shared" si="3"/>
        <v>0.62</v>
      </c>
    </row>
    <row r="197" spans="1:5" x14ac:dyDescent="0.3">
      <c r="A197" t="s">
        <v>13</v>
      </c>
      <c r="B197">
        <v>-1.7</v>
      </c>
      <c r="C197" t="s">
        <v>16</v>
      </c>
      <c r="D197">
        <v>-1.0911</v>
      </c>
      <c r="E197" s="1">
        <f t="shared" si="3"/>
        <v>0.6089</v>
      </c>
    </row>
    <row r="198" spans="1:5" x14ac:dyDescent="0.3">
      <c r="A198" t="s">
        <v>232</v>
      </c>
      <c r="B198">
        <v>-1.85</v>
      </c>
      <c r="C198" t="s">
        <v>233</v>
      </c>
      <c r="D198">
        <v>-1.2450000000000001</v>
      </c>
      <c r="E198" s="1">
        <f t="shared" si="3"/>
        <v>0.60499999999999998</v>
      </c>
    </row>
    <row r="199" spans="1:5" x14ac:dyDescent="0.3">
      <c r="A199" t="s">
        <v>796</v>
      </c>
      <c r="B199">
        <v>0.13</v>
      </c>
      <c r="C199" t="s">
        <v>798</v>
      </c>
      <c r="D199">
        <v>0.73</v>
      </c>
      <c r="E199" s="1">
        <f t="shared" si="3"/>
        <v>0.6</v>
      </c>
    </row>
    <row r="200" spans="1:5" x14ac:dyDescent="0.3">
      <c r="A200" t="s">
        <v>365</v>
      </c>
      <c r="B200">
        <v>-2.91</v>
      </c>
      <c r="C200" t="s">
        <v>366</v>
      </c>
      <c r="D200">
        <v>-2.3199999999999998</v>
      </c>
      <c r="E200" s="1">
        <f t="shared" si="3"/>
        <v>0.5900000000000003</v>
      </c>
    </row>
    <row r="201" spans="1:5" x14ac:dyDescent="0.3">
      <c r="A201" t="s">
        <v>234</v>
      </c>
      <c r="B201">
        <v>-1.83</v>
      </c>
      <c r="C201" t="s">
        <v>233</v>
      </c>
      <c r="D201">
        <v>-1.2450000000000001</v>
      </c>
      <c r="E201" s="1">
        <f t="shared" si="3"/>
        <v>0.58499999999999996</v>
      </c>
    </row>
    <row r="202" spans="1:5" x14ac:dyDescent="0.3">
      <c r="A202" t="s">
        <v>305</v>
      </c>
      <c r="B202">
        <v>-4.3979400000000002</v>
      </c>
      <c r="C202" t="s">
        <v>306</v>
      </c>
      <c r="D202">
        <v>-3.82</v>
      </c>
      <c r="E202" s="1">
        <f t="shared" si="3"/>
        <v>0.57794000000000034</v>
      </c>
    </row>
    <row r="203" spans="1:5" x14ac:dyDescent="0.3">
      <c r="A203" t="s">
        <v>520</v>
      </c>
      <c r="B203">
        <v>-4.37</v>
      </c>
      <c r="C203" t="s">
        <v>521</v>
      </c>
      <c r="D203">
        <v>-3.82</v>
      </c>
      <c r="E203" s="1">
        <f t="shared" si="3"/>
        <v>0.55000000000000027</v>
      </c>
    </row>
    <row r="204" spans="1:5" x14ac:dyDescent="0.3">
      <c r="A204" t="s">
        <v>778</v>
      </c>
      <c r="B204">
        <v>-1.06</v>
      </c>
      <c r="C204" t="s">
        <v>779</v>
      </c>
      <c r="D204">
        <v>-0.51</v>
      </c>
      <c r="E204" s="1">
        <f t="shared" si="3"/>
        <v>0.55000000000000004</v>
      </c>
    </row>
    <row r="205" spans="1:5" x14ac:dyDescent="0.3">
      <c r="A205" t="s">
        <v>881</v>
      </c>
      <c r="B205">
        <v>0.54</v>
      </c>
      <c r="C205" t="s">
        <v>882</v>
      </c>
      <c r="D205">
        <v>1.07026</v>
      </c>
      <c r="E205" s="1">
        <f t="shared" si="3"/>
        <v>0.53025999999999995</v>
      </c>
    </row>
    <row r="206" spans="1:5" x14ac:dyDescent="0.3">
      <c r="A206" t="s">
        <v>699</v>
      </c>
      <c r="B206">
        <v>-4.8239099999999997</v>
      </c>
      <c r="C206" t="s">
        <v>700</v>
      </c>
      <c r="D206">
        <v>-4.3010299999999999</v>
      </c>
      <c r="E206" s="1">
        <f t="shared" si="3"/>
        <v>0.52287999999999979</v>
      </c>
    </row>
    <row r="207" spans="1:5" x14ac:dyDescent="0.3">
      <c r="A207" t="s">
        <v>756</v>
      </c>
      <c r="B207">
        <v>-3.44</v>
      </c>
      <c r="C207" t="s">
        <v>758</v>
      </c>
      <c r="D207">
        <v>-2.92</v>
      </c>
      <c r="E207" s="1">
        <f t="shared" si="3"/>
        <v>0.52</v>
      </c>
    </row>
    <row r="208" spans="1:5" x14ac:dyDescent="0.3">
      <c r="A208" t="s">
        <v>772</v>
      </c>
      <c r="B208">
        <v>-1.66</v>
      </c>
      <c r="C208" t="s">
        <v>773</v>
      </c>
      <c r="D208">
        <v>-1.17</v>
      </c>
      <c r="E208" s="1">
        <f t="shared" si="3"/>
        <v>0.49</v>
      </c>
    </row>
    <row r="209" spans="1:5" x14ac:dyDescent="0.3">
      <c r="A209" t="s">
        <v>203</v>
      </c>
      <c r="B209">
        <v>-1.38</v>
      </c>
      <c r="C209" t="s">
        <v>204</v>
      </c>
      <c r="D209">
        <v>-0.89619599999999999</v>
      </c>
      <c r="E209" s="1">
        <f t="shared" si="3"/>
        <v>0.4838039999999999</v>
      </c>
    </row>
    <row r="210" spans="1:5" x14ac:dyDescent="0.3">
      <c r="A210" t="s">
        <v>193</v>
      </c>
      <c r="B210">
        <v>-4.3</v>
      </c>
      <c r="C210" t="s">
        <v>194</v>
      </c>
      <c r="D210">
        <v>-3.82</v>
      </c>
      <c r="E210" s="1">
        <f t="shared" si="3"/>
        <v>0.48</v>
      </c>
    </row>
    <row r="211" spans="1:5" x14ac:dyDescent="0.3">
      <c r="A211" t="s">
        <v>247</v>
      </c>
      <c r="B211">
        <v>-1.48</v>
      </c>
      <c r="C211" t="s">
        <v>248</v>
      </c>
      <c r="D211">
        <v>-1</v>
      </c>
      <c r="E211" s="1">
        <f t="shared" si="3"/>
        <v>0.48</v>
      </c>
    </row>
    <row r="212" spans="1:5" x14ac:dyDescent="0.3">
      <c r="A212" t="s">
        <v>714</v>
      </c>
      <c r="B212">
        <v>-5.3010299999999999</v>
      </c>
      <c r="C212" t="s">
        <v>715</v>
      </c>
      <c r="D212">
        <v>-4.8239099999999997</v>
      </c>
      <c r="E212" s="1">
        <f t="shared" si="3"/>
        <v>0.47712000000000021</v>
      </c>
    </row>
    <row r="213" spans="1:5" x14ac:dyDescent="0.3">
      <c r="A213" t="s">
        <v>796</v>
      </c>
      <c r="B213">
        <v>0.13</v>
      </c>
      <c r="C213" t="s">
        <v>797</v>
      </c>
      <c r="D213">
        <v>0.59</v>
      </c>
      <c r="E213" s="1">
        <f t="shared" si="3"/>
        <v>0.45999999999999996</v>
      </c>
    </row>
    <row r="214" spans="1:5" x14ac:dyDescent="0.3">
      <c r="A214" t="s">
        <v>870</v>
      </c>
      <c r="B214">
        <v>-1.69</v>
      </c>
      <c r="C214" t="s">
        <v>871</v>
      </c>
      <c r="D214">
        <v>-1.23</v>
      </c>
      <c r="E214" s="1">
        <f t="shared" si="3"/>
        <v>0.45999999999999996</v>
      </c>
    </row>
    <row r="215" spans="1:5" x14ac:dyDescent="0.3">
      <c r="A215" t="s">
        <v>48</v>
      </c>
      <c r="B215">
        <v>-2.73</v>
      </c>
      <c r="C215" t="s">
        <v>252</v>
      </c>
      <c r="D215">
        <v>-2.2799999999999998</v>
      </c>
      <c r="E215" s="1">
        <f t="shared" si="3"/>
        <v>0.45000000000000018</v>
      </c>
    </row>
    <row r="216" spans="1:5" x14ac:dyDescent="0.3">
      <c r="A216" t="s">
        <v>102</v>
      </c>
      <c r="B216">
        <v>-0.42</v>
      </c>
      <c r="C216" t="s">
        <v>103</v>
      </c>
      <c r="D216">
        <v>0.03</v>
      </c>
      <c r="E216" s="1">
        <f t="shared" si="3"/>
        <v>0.44999999999999996</v>
      </c>
    </row>
    <row r="217" spans="1:5" x14ac:dyDescent="0.3">
      <c r="A217" t="s">
        <v>128</v>
      </c>
      <c r="B217">
        <v>-1.79</v>
      </c>
      <c r="C217" t="s">
        <v>129</v>
      </c>
      <c r="D217">
        <v>-1.34</v>
      </c>
      <c r="E217" s="1">
        <f t="shared" si="3"/>
        <v>0.44999999999999996</v>
      </c>
    </row>
    <row r="218" spans="1:5" x14ac:dyDescent="0.3">
      <c r="A218" t="s">
        <v>20</v>
      </c>
      <c r="B218">
        <v>-3.75</v>
      </c>
      <c r="C218" t="s">
        <v>22</v>
      </c>
      <c r="D218">
        <v>-3.3014999999999999</v>
      </c>
      <c r="E218" s="1">
        <f t="shared" si="3"/>
        <v>0.44850000000000012</v>
      </c>
    </row>
    <row r="219" spans="1:5" x14ac:dyDescent="0.3">
      <c r="A219" t="s">
        <v>181</v>
      </c>
      <c r="B219">
        <v>-1.63</v>
      </c>
      <c r="C219" t="s">
        <v>182</v>
      </c>
      <c r="D219">
        <v>-1.1912</v>
      </c>
      <c r="E219" s="1">
        <f t="shared" si="3"/>
        <v>0.43879999999999986</v>
      </c>
    </row>
    <row r="220" spans="1:5" x14ac:dyDescent="0.3">
      <c r="A220" t="s">
        <v>793</v>
      </c>
      <c r="B220">
        <v>-0.89</v>
      </c>
      <c r="C220" t="s">
        <v>795</v>
      </c>
      <c r="D220">
        <v>-0.45600000000000002</v>
      </c>
      <c r="E220" s="1">
        <f t="shared" si="3"/>
        <v>0.434</v>
      </c>
    </row>
    <row r="221" spans="1:5" x14ac:dyDescent="0.3">
      <c r="A221" t="s">
        <v>760</v>
      </c>
      <c r="B221">
        <v>-2.74</v>
      </c>
      <c r="C221" t="s">
        <v>761</v>
      </c>
      <c r="D221">
        <v>-2.31</v>
      </c>
      <c r="E221" s="1">
        <f t="shared" si="3"/>
        <v>0.43000000000000016</v>
      </c>
    </row>
    <row r="222" spans="1:5" x14ac:dyDescent="0.3">
      <c r="A222" t="s">
        <v>189</v>
      </c>
      <c r="B222">
        <v>-4.2300000000000004</v>
      </c>
      <c r="C222" t="s">
        <v>190</v>
      </c>
      <c r="D222">
        <v>-3.82</v>
      </c>
      <c r="E222" s="1">
        <f t="shared" si="3"/>
        <v>0.41000000000000059</v>
      </c>
    </row>
    <row r="223" spans="1:5" x14ac:dyDescent="0.3">
      <c r="A223" t="s">
        <v>766</v>
      </c>
      <c r="B223">
        <v>-2.29</v>
      </c>
      <c r="C223" t="s">
        <v>767</v>
      </c>
      <c r="D223">
        <v>-1.89</v>
      </c>
      <c r="E223" s="1">
        <f t="shared" si="3"/>
        <v>0.40000000000000013</v>
      </c>
    </row>
    <row r="224" spans="1:5" x14ac:dyDescent="0.3">
      <c r="A224" t="s">
        <v>155</v>
      </c>
      <c r="B224">
        <v>-4.21</v>
      </c>
      <c r="C224" t="s">
        <v>156</v>
      </c>
      <c r="D224">
        <v>-3.82</v>
      </c>
      <c r="E224" s="1">
        <f t="shared" si="3"/>
        <v>0.39000000000000012</v>
      </c>
    </row>
    <row r="225" spans="1:5" x14ac:dyDescent="0.3">
      <c r="A225" t="s">
        <v>532</v>
      </c>
      <c r="B225">
        <v>-1.91</v>
      </c>
      <c r="C225" t="s">
        <v>524</v>
      </c>
      <c r="D225">
        <v>-1.52</v>
      </c>
      <c r="E225" s="1">
        <f t="shared" si="3"/>
        <v>0.3899999999999999</v>
      </c>
    </row>
    <row r="226" spans="1:5" x14ac:dyDescent="0.3">
      <c r="A226" t="s">
        <v>340</v>
      </c>
      <c r="B226">
        <v>-4.2</v>
      </c>
      <c r="C226" t="s">
        <v>341</v>
      </c>
      <c r="D226">
        <v>-3.82</v>
      </c>
      <c r="E226" s="1">
        <f t="shared" si="3"/>
        <v>0.38000000000000034</v>
      </c>
    </row>
    <row r="227" spans="1:5" x14ac:dyDescent="0.3">
      <c r="A227" t="s">
        <v>340</v>
      </c>
      <c r="B227">
        <v>-4.2</v>
      </c>
      <c r="C227" t="s">
        <v>342</v>
      </c>
      <c r="D227">
        <v>-3.82</v>
      </c>
      <c r="E227" s="1">
        <f t="shared" si="3"/>
        <v>0.38000000000000034</v>
      </c>
    </row>
    <row r="228" spans="1:5" x14ac:dyDescent="0.3">
      <c r="A228" t="s">
        <v>199</v>
      </c>
      <c r="B228">
        <v>-4.1900000000000004</v>
      </c>
      <c r="C228" t="s">
        <v>200</v>
      </c>
      <c r="D228">
        <v>-3.82</v>
      </c>
      <c r="E228" s="1">
        <f t="shared" si="3"/>
        <v>0.37000000000000055</v>
      </c>
    </row>
    <row r="229" spans="1:5" x14ac:dyDescent="0.3">
      <c r="A229" t="s">
        <v>745</v>
      </c>
      <c r="B229">
        <v>-4.3600000000000003</v>
      </c>
      <c r="C229" t="s">
        <v>746</v>
      </c>
      <c r="D229">
        <v>-3.99</v>
      </c>
      <c r="E229" s="1">
        <f t="shared" si="3"/>
        <v>0.37000000000000011</v>
      </c>
    </row>
    <row r="230" spans="1:5" x14ac:dyDescent="0.3">
      <c r="A230" t="s">
        <v>658</v>
      </c>
      <c r="B230">
        <v>-1.4489000000000001</v>
      </c>
      <c r="C230" t="s">
        <v>659</v>
      </c>
      <c r="D230">
        <v>-1.0900000000000001</v>
      </c>
      <c r="E230" s="1">
        <f t="shared" si="3"/>
        <v>0.3589</v>
      </c>
    </row>
    <row r="231" spans="1:5" x14ac:dyDescent="0.3">
      <c r="A231" t="s">
        <v>795</v>
      </c>
      <c r="B231">
        <v>-0.45600000000000002</v>
      </c>
      <c r="C231" t="s">
        <v>837</v>
      </c>
      <c r="D231">
        <v>-0.11</v>
      </c>
      <c r="E231" s="1">
        <f t="shared" si="3"/>
        <v>0.34600000000000003</v>
      </c>
    </row>
    <row r="232" spans="1:5" x14ac:dyDescent="0.3">
      <c r="A232" t="s">
        <v>367</v>
      </c>
      <c r="B232">
        <v>-1.82</v>
      </c>
      <c r="C232" t="s">
        <v>368</v>
      </c>
      <c r="D232">
        <v>-1.4744999999999999</v>
      </c>
      <c r="E232" s="1">
        <f t="shared" si="3"/>
        <v>0.34550000000000014</v>
      </c>
    </row>
    <row r="233" spans="1:5" x14ac:dyDescent="0.3">
      <c r="A233" t="s">
        <v>3</v>
      </c>
      <c r="B233">
        <v>-0.82</v>
      </c>
      <c r="C233" t="s">
        <v>4</v>
      </c>
      <c r="D233">
        <v>-0.48</v>
      </c>
      <c r="E233" s="1">
        <f t="shared" si="3"/>
        <v>0.33999999999999997</v>
      </c>
    </row>
    <row r="234" spans="1:5" x14ac:dyDescent="0.3">
      <c r="A234" t="s">
        <v>117</v>
      </c>
      <c r="B234">
        <v>-2.5499999999999998</v>
      </c>
      <c r="C234" t="s">
        <v>118</v>
      </c>
      <c r="D234">
        <v>-2.21</v>
      </c>
      <c r="E234" s="1">
        <f t="shared" si="3"/>
        <v>0.33999999999999986</v>
      </c>
    </row>
    <row r="235" spans="1:5" x14ac:dyDescent="0.3">
      <c r="A235" t="s">
        <v>676</v>
      </c>
      <c r="B235">
        <v>-4.43</v>
      </c>
      <c r="C235" t="s">
        <v>677</v>
      </c>
      <c r="D235">
        <v>-4.0999999999999996</v>
      </c>
      <c r="E235" s="1">
        <f t="shared" si="3"/>
        <v>0.33000000000000007</v>
      </c>
    </row>
    <row r="236" spans="1:5" x14ac:dyDescent="0.3">
      <c r="A236" t="s">
        <v>129</v>
      </c>
      <c r="B236">
        <v>-1.34</v>
      </c>
      <c r="C236" t="s">
        <v>240</v>
      </c>
      <c r="D236">
        <v>-1.02</v>
      </c>
      <c r="E236" s="1">
        <f t="shared" si="3"/>
        <v>0.32000000000000006</v>
      </c>
    </row>
    <row r="237" spans="1:5" x14ac:dyDescent="0.3">
      <c r="A237" t="s">
        <v>855</v>
      </c>
      <c r="B237">
        <v>-0.64</v>
      </c>
      <c r="C237" t="s">
        <v>852</v>
      </c>
      <c r="D237">
        <v>-0.32</v>
      </c>
      <c r="E237" s="1">
        <f t="shared" si="3"/>
        <v>0.32</v>
      </c>
    </row>
    <row r="238" spans="1:5" x14ac:dyDescent="0.3">
      <c r="A238" t="s">
        <v>489</v>
      </c>
      <c r="B238">
        <v>-2.73</v>
      </c>
      <c r="C238" t="s">
        <v>490</v>
      </c>
      <c r="D238">
        <v>-2.42</v>
      </c>
      <c r="E238" s="1">
        <f t="shared" si="3"/>
        <v>0.31000000000000005</v>
      </c>
    </row>
    <row r="239" spans="1:5" x14ac:dyDescent="0.3">
      <c r="A239" t="s">
        <v>456</v>
      </c>
      <c r="B239">
        <v>-0.71</v>
      </c>
      <c r="C239" t="s">
        <v>457</v>
      </c>
      <c r="D239">
        <v>-0.4</v>
      </c>
      <c r="E239" s="1">
        <f t="shared" si="3"/>
        <v>0.30999999999999994</v>
      </c>
    </row>
    <row r="240" spans="1:5" x14ac:dyDescent="0.3">
      <c r="A240" t="s">
        <v>817</v>
      </c>
      <c r="B240">
        <v>0.28000000000000003</v>
      </c>
      <c r="C240" t="s">
        <v>797</v>
      </c>
      <c r="D240">
        <v>0.59</v>
      </c>
      <c r="E240" s="1">
        <f t="shared" si="3"/>
        <v>0.30999999999999994</v>
      </c>
    </row>
    <row r="241" spans="1:5" x14ac:dyDescent="0.3">
      <c r="A241" t="s">
        <v>805</v>
      </c>
      <c r="B241">
        <v>-5.37</v>
      </c>
      <c r="C241" t="s">
        <v>806</v>
      </c>
      <c r="D241">
        <v>-5.08</v>
      </c>
      <c r="E241" s="1">
        <f t="shared" si="3"/>
        <v>0.29000000000000004</v>
      </c>
    </row>
    <row r="242" spans="1:5" x14ac:dyDescent="0.3">
      <c r="A242" t="s">
        <v>828</v>
      </c>
      <c r="B242">
        <v>-1.18</v>
      </c>
      <c r="C242" t="s">
        <v>829</v>
      </c>
      <c r="D242">
        <v>-0.89490000000000003</v>
      </c>
      <c r="E242" s="1">
        <f t="shared" si="3"/>
        <v>0.28509999999999991</v>
      </c>
    </row>
    <row r="243" spans="1:5" x14ac:dyDescent="0.3">
      <c r="A243" t="s">
        <v>94</v>
      </c>
      <c r="B243">
        <v>-3.34</v>
      </c>
      <c r="C243" t="s">
        <v>95</v>
      </c>
      <c r="D243">
        <v>-3.06</v>
      </c>
      <c r="E243" s="1">
        <f t="shared" si="3"/>
        <v>0.2799999999999998</v>
      </c>
    </row>
    <row r="244" spans="1:5" x14ac:dyDescent="0.3">
      <c r="A244" t="s">
        <v>886</v>
      </c>
      <c r="B244">
        <v>-2.5499999999999998</v>
      </c>
      <c r="C244" t="s">
        <v>887</v>
      </c>
      <c r="D244">
        <v>-2.2799999999999998</v>
      </c>
      <c r="E244" s="1">
        <f t="shared" si="3"/>
        <v>0.27</v>
      </c>
    </row>
    <row r="245" spans="1:5" x14ac:dyDescent="0.3">
      <c r="A245" t="s">
        <v>351</v>
      </c>
      <c r="B245">
        <v>-1.2051099999999999</v>
      </c>
      <c r="C245" t="s">
        <v>353</v>
      </c>
      <c r="D245">
        <v>-0.94</v>
      </c>
      <c r="E245" s="1">
        <f t="shared" si="3"/>
        <v>0.26510999999999996</v>
      </c>
    </row>
    <row r="246" spans="1:5" x14ac:dyDescent="0.3">
      <c r="A246" t="s">
        <v>644</v>
      </c>
      <c r="B246">
        <v>-2.78</v>
      </c>
      <c r="C246" t="s">
        <v>645</v>
      </c>
      <c r="D246">
        <v>-2.52</v>
      </c>
      <c r="E246" s="1">
        <f t="shared" si="3"/>
        <v>0.25999999999999979</v>
      </c>
    </row>
    <row r="247" spans="1:5" x14ac:dyDescent="0.3">
      <c r="A247" t="s">
        <v>751</v>
      </c>
      <c r="B247">
        <v>-3.55</v>
      </c>
      <c r="C247" t="s">
        <v>752</v>
      </c>
      <c r="D247">
        <v>-3.3</v>
      </c>
      <c r="E247" s="1">
        <f t="shared" si="3"/>
        <v>0.25</v>
      </c>
    </row>
    <row r="248" spans="1:5" x14ac:dyDescent="0.3">
      <c r="A248" t="s">
        <v>416</v>
      </c>
      <c r="B248">
        <v>-4.0999999999999996</v>
      </c>
      <c r="C248" t="s">
        <v>417</v>
      </c>
      <c r="D248">
        <v>-3.85</v>
      </c>
      <c r="E248" s="1">
        <f t="shared" si="3"/>
        <v>0.24999999999999956</v>
      </c>
    </row>
    <row r="249" spans="1:5" x14ac:dyDescent="0.3">
      <c r="A249" t="s">
        <v>528</v>
      </c>
      <c r="B249">
        <v>-2.6890800000000001</v>
      </c>
      <c r="C249" t="s">
        <v>529</v>
      </c>
      <c r="D249">
        <v>-2.44</v>
      </c>
      <c r="E249" s="1">
        <f t="shared" si="3"/>
        <v>0.24908000000000019</v>
      </c>
    </row>
    <row r="250" spans="1:5" x14ac:dyDescent="0.3">
      <c r="A250" t="s">
        <v>461</v>
      </c>
      <c r="B250">
        <v>-4.0599999999999996</v>
      </c>
      <c r="C250" t="s">
        <v>462</v>
      </c>
      <c r="D250">
        <v>-3.82</v>
      </c>
      <c r="E250" s="1">
        <f t="shared" si="3"/>
        <v>0.23999999999999977</v>
      </c>
    </row>
    <row r="251" spans="1:5" x14ac:dyDescent="0.3">
      <c r="A251" t="s">
        <v>838</v>
      </c>
      <c r="B251">
        <v>-3.28</v>
      </c>
      <c r="C251" t="s">
        <v>839</v>
      </c>
      <c r="D251">
        <v>-3.04</v>
      </c>
      <c r="E251" s="1">
        <f t="shared" si="3"/>
        <v>0.23999999999999977</v>
      </c>
    </row>
    <row r="252" spans="1:5" x14ac:dyDescent="0.3">
      <c r="A252" t="s">
        <v>883</v>
      </c>
      <c r="B252">
        <v>-2.71</v>
      </c>
      <c r="C252" t="s">
        <v>885</v>
      </c>
      <c r="D252">
        <v>-2.4700000000000002</v>
      </c>
      <c r="E252" s="1">
        <f t="shared" si="3"/>
        <v>0.23999999999999977</v>
      </c>
    </row>
    <row r="253" spans="1:5" x14ac:dyDescent="0.3">
      <c r="A253" t="s">
        <v>336</v>
      </c>
      <c r="B253">
        <v>-4.05</v>
      </c>
      <c r="C253" t="s">
        <v>337</v>
      </c>
      <c r="D253">
        <v>-3.82</v>
      </c>
      <c r="E253" s="1">
        <f t="shared" si="3"/>
        <v>0.22999999999999998</v>
      </c>
    </row>
    <row r="254" spans="1:5" x14ac:dyDescent="0.3">
      <c r="A254" t="s">
        <v>325</v>
      </c>
      <c r="B254">
        <v>-4.0599999999999996</v>
      </c>
      <c r="C254" t="s">
        <v>326</v>
      </c>
      <c r="D254">
        <v>-3.84</v>
      </c>
      <c r="E254" s="1">
        <f t="shared" si="3"/>
        <v>0.21999999999999975</v>
      </c>
    </row>
    <row r="255" spans="1:5" x14ac:dyDescent="0.3">
      <c r="A255" t="s">
        <v>166</v>
      </c>
      <c r="B255">
        <v>0.39300000000000002</v>
      </c>
      <c r="C255" t="s">
        <v>243</v>
      </c>
      <c r="D255">
        <v>0.61</v>
      </c>
      <c r="E255" s="1">
        <f t="shared" si="3"/>
        <v>0.21699999999999997</v>
      </c>
    </row>
    <row r="256" spans="1:5" x14ac:dyDescent="0.3">
      <c r="A256" t="s">
        <v>551</v>
      </c>
      <c r="B256">
        <v>-2.33954</v>
      </c>
      <c r="C256" t="s">
        <v>552</v>
      </c>
      <c r="D256">
        <v>-2.14</v>
      </c>
      <c r="E256" s="1">
        <f t="shared" si="3"/>
        <v>0.19953999999999983</v>
      </c>
    </row>
    <row r="257" spans="1:5" x14ac:dyDescent="0.3">
      <c r="A257" t="s">
        <v>803</v>
      </c>
      <c r="B257">
        <v>0.19</v>
      </c>
      <c r="C257" t="s">
        <v>804</v>
      </c>
      <c r="D257">
        <v>0.38</v>
      </c>
      <c r="E257" s="1">
        <f t="shared" si="3"/>
        <v>0.19</v>
      </c>
    </row>
    <row r="258" spans="1:5" x14ac:dyDescent="0.3">
      <c r="A258" t="s">
        <v>0</v>
      </c>
      <c r="B258">
        <v>-1.42</v>
      </c>
      <c r="C258" t="s">
        <v>2</v>
      </c>
      <c r="D258">
        <v>-1.23</v>
      </c>
      <c r="E258" s="1">
        <f t="shared" ref="E258:E321" si="4">D258-B258</f>
        <v>0.18999999999999995</v>
      </c>
    </row>
    <row r="259" spans="1:5" x14ac:dyDescent="0.3">
      <c r="A259" t="s">
        <v>20</v>
      </c>
      <c r="B259">
        <v>-3.75</v>
      </c>
      <c r="C259" t="s">
        <v>21</v>
      </c>
      <c r="D259">
        <v>-3.56</v>
      </c>
      <c r="E259" s="1">
        <f t="shared" si="4"/>
        <v>0.18999999999999995</v>
      </c>
    </row>
    <row r="260" spans="1:5" x14ac:dyDescent="0.3">
      <c r="A260" t="s">
        <v>136</v>
      </c>
      <c r="B260">
        <v>-2.39</v>
      </c>
      <c r="C260" t="s">
        <v>137</v>
      </c>
      <c r="D260">
        <v>-2.2000000000000002</v>
      </c>
      <c r="E260" s="1">
        <f t="shared" si="4"/>
        <v>0.18999999999999995</v>
      </c>
    </row>
    <row r="261" spans="1:5" x14ac:dyDescent="0.3">
      <c r="A261" t="s">
        <v>412</v>
      </c>
      <c r="B261">
        <v>-4.01</v>
      </c>
      <c r="C261" t="s">
        <v>413</v>
      </c>
      <c r="D261">
        <v>-3.82</v>
      </c>
      <c r="E261" s="1">
        <f t="shared" si="4"/>
        <v>0.18999999999999995</v>
      </c>
    </row>
    <row r="262" spans="1:5" x14ac:dyDescent="0.3">
      <c r="A262" t="s">
        <v>303</v>
      </c>
      <c r="B262">
        <v>-3.99</v>
      </c>
      <c r="C262" t="s">
        <v>304</v>
      </c>
      <c r="D262">
        <v>-3.82</v>
      </c>
      <c r="E262" s="1">
        <f t="shared" si="4"/>
        <v>0.17000000000000037</v>
      </c>
    </row>
    <row r="263" spans="1:5" x14ac:dyDescent="0.3">
      <c r="A263" t="s">
        <v>583</v>
      </c>
      <c r="B263">
        <v>0.88</v>
      </c>
      <c r="C263" t="s">
        <v>573</v>
      </c>
      <c r="D263">
        <v>1.05</v>
      </c>
      <c r="E263" s="1">
        <f t="shared" si="4"/>
        <v>0.17000000000000004</v>
      </c>
    </row>
    <row r="264" spans="1:5" x14ac:dyDescent="0.3">
      <c r="A264" t="s">
        <v>441</v>
      </c>
      <c r="B264">
        <v>-2.2200000000000002</v>
      </c>
      <c r="C264" t="s">
        <v>438</v>
      </c>
      <c r="D264">
        <v>-2.06</v>
      </c>
      <c r="E264" s="1">
        <f t="shared" si="4"/>
        <v>0.16000000000000014</v>
      </c>
    </row>
    <row r="265" spans="1:5" x14ac:dyDescent="0.3">
      <c r="A265" t="s">
        <v>593</v>
      </c>
      <c r="B265">
        <v>-3.98</v>
      </c>
      <c r="C265" t="s">
        <v>594</v>
      </c>
      <c r="D265">
        <v>-3.82</v>
      </c>
      <c r="E265" s="1">
        <f t="shared" si="4"/>
        <v>0.16000000000000014</v>
      </c>
    </row>
    <row r="266" spans="1:5" x14ac:dyDescent="0.3">
      <c r="A266" t="s">
        <v>422</v>
      </c>
      <c r="B266">
        <v>-4.45</v>
      </c>
      <c r="C266" t="s">
        <v>423</v>
      </c>
      <c r="D266">
        <v>-4.3010299999999999</v>
      </c>
      <c r="E266" s="1">
        <f t="shared" si="4"/>
        <v>0.14897000000000027</v>
      </c>
    </row>
    <row r="267" spans="1:5" x14ac:dyDescent="0.3">
      <c r="A267" t="s">
        <v>195</v>
      </c>
      <c r="B267">
        <v>-3.96</v>
      </c>
      <c r="C267" t="s">
        <v>196</v>
      </c>
      <c r="D267">
        <v>-3.82</v>
      </c>
      <c r="E267" s="1">
        <f t="shared" si="4"/>
        <v>0.14000000000000012</v>
      </c>
    </row>
    <row r="268" spans="1:5" x14ac:dyDescent="0.3">
      <c r="A268" t="s">
        <v>502</v>
      </c>
      <c r="B268">
        <v>-3.96</v>
      </c>
      <c r="C268" t="s">
        <v>503</v>
      </c>
      <c r="D268">
        <v>-3.82</v>
      </c>
      <c r="E268" s="1">
        <f t="shared" si="4"/>
        <v>0.14000000000000012</v>
      </c>
    </row>
    <row r="269" spans="1:5" x14ac:dyDescent="0.3">
      <c r="A269" t="s">
        <v>502</v>
      </c>
      <c r="B269">
        <v>-3.96</v>
      </c>
      <c r="C269" t="s">
        <v>504</v>
      </c>
      <c r="D269">
        <v>-3.82</v>
      </c>
      <c r="E269" s="1">
        <f t="shared" si="4"/>
        <v>0.14000000000000012</v>
      </c>
    </row>
    <row r="270" spans="1:5" x14ac:dyDescent="0.3">
      <c r="A270" t="s">
        <v>609</v>
      </c>
      <c r="B270">
        <v>-3.95</v>
      </c>
      <c r="C270" t="s">
        <v>610</v>
      </c>
      <c r="D270">
        <v>-3.82</v>
      </c>
      <c r="E270" s="1">
        <f t="shared" si="4"/>
        <v>0.13000000000000034</v>
      </c>
    </row>
    <row r="271" spans="1:5" x14ac:dyDescent="0.3">
      <c r="A271" t="s">
        <v>781</v>
      </c>
      <c r="B271">
        <v>-4.05</v>
      </c>
      <c r="C271" t="s">
        <v>782</v>
      </c>
      <c r="D271">
        <v>-3.92</v>
      </c>
      <c r="E271" s="1">
        <f t="shared" si="4"/>
        <v>0.12999999999999989</v>
      </c>
    </row>
    <row r="272" spans="1:5" x14ac:dyDescent="0.3">
      <c r="A272" t="s">
        <v>89</v>
      </c>
      <c r="B272">
        <v>-3.97</v>
      </c>
      <c r="C272" t="s">
        <v>90</v>
      </c>
      <c r="D272">
        <v>-3.85</v>
      </c>
      <c r="E272" s="1">
        <f t="shared" si="4"/>
        <v>0.12000000000000011</v>
      </c>
    </row>
    <row r="273" spans="1:5" x14ac:dyDescent="0.3">
      <c r="A273" t="s">
        <v>661</v>
      </c>
      <c r="B273">
        <v>0.64</v>
      </c>
      <c r="C273" t="s">
        <v>832</v>
      </c>
      <c r="D273">
        <v>0.76</v>
      </c>
      <c r="E273" s="1">
        <f t="shared" si="4"/>
        <v>0.12</v>
      </c>
    </row>
    <row r="274" spans="1:5" x14ac:dyDescent="0.3">
      <c r="A274" t="s">
        <v>10</v>
      </c>
      <c r="B274">
        <v>-1.59</v>
      </c>
      <c r="C274" t="s">
        <v>247</v>
      </c>
      <c r="D274">
        <v>-1.48</v>
      </c>
      <c r="E274" s="1">
        <f t="shared" si="4"/>
        <v>0.1100000000000001</v>
      </c>
    </row>
    <row r="275" spans="1:5" x14ac:dyDescent="0.3">
      <c r="A275" t="s">
        <v>128</v>
      </c>
      <c r="B275">
        <v>-1.79</v>
      </c>
      <c r="C275" t="s">
        <v>130</v>
      </c>
      <c r="D275">
        <v>-1.69</v>
      </c>
      <c r="E275" s="1">
        <f t="shared" si="4"/>
        <v>0.10000000000000009</v>
      </c>
    </row>
    <row r="276" spans="1:5" x14ac:dyDescent="0.3">
      <c r="A276" t="s">
        <v>613</v>
      </c>
      <c r="B276">
        <v>-1.61</v>
      </c>
      <c r="C276" t="s">
        <v>614</v>
      </c>
      <c r="D276">
        <v>-1.51</v>
      </c>
      <c r="E276" s="1">
        <f t="shared" si="4"/>
        <v>0.10000000000000009</v>
      </c>
    </row>
    <row r="277" spans="1:5" x14ac:dyDescent="0.3">
      <c r="A277" t="s">
        <v>716</v>
      </c>
      <c r="B277">
        <v>-4.7664499999999999</v>
      </c>
      <c r="C277" t="s">
        <v>718</v>
      </c>
      <c r="D277">
        <v>-4.6764299999999999</v>
      </c>
      <c r="E277" s="1">
        <f t="shared" si="4"/>
        <v>9.0019999999999989E-2</v>
      </c>
    </row>
    <row r="278" spans="1:5" x14ac:dyDescent="0.3">
      <c r="A278" t="s">
        <v>465</v>
      </c>
      <c r="B278">
        <v>-3.91</v>
      </c>
      <c r="C278" t="s">
        <v>466</v>
      </c>
      <c r="D278">
        <v>-3.82</v>
      </c>
      <c r="E278" s="1">
        <f t="shared" si="4"/>
        <v>9.0000000000000302E-2</v>
      </c>
    </row>
    <row r="279" spans="1:5" x14ac:dyDescent="0.3">
      <c r="A279" t="s">
        <v>708</v>
      </c>
      <c r="B279">
        <v>-1.03</v>
      </c>
      <c r="C279" t="s">
        <v>709</v>
      </c>
      <c r="D279">
        <v>-0.94</v>
      </c>
      <c r="E279" s="1">
        <f t="shared" si="4"/>
        <v>9.000000000000008E-2</v>
      </c>
    </row>
    <row r="280" spans="1:5" x14ac:dyDescent="0.3">
      <c r="A280" t="s">
        <v>441</v>
      </c>
      <c r="B280">
        <v>-2.2200000000000002</v>
      </c>
      <c r="C280" t="s">
        <v>442</v>
      </c>
      <c r="D280">
        <v>-2.14</v>
      </c>
      <c r="E280" s="1">
        <f t="shared" si="4"/>
        <v>8.0000000000000071E-2</v>
      </c>
    </row>
    <row r="281" spans="1:5" x14ac:dyDescent="0.3">
      <c r="A281" t="s">
        <v>159</v>
      </c>
      <c r="B281">
        <v>-3.88</v>
      </c>
      <c r="C281" t="s">
        <v>160</v>
      </c>
      <c r="D281">
        <v>-3.82</v>
      </c>
      <c r="E281" s="1">
        <f t="shared" si="4"/>
        <v>6.0000000000000053E-2</v>
      </c>
    </row>
    <row r="282" spans="1:5" x14ac:dyDescent="0.3">
      <c r="A282" t="s">
        <v>522</v>
      </c>
      <c r="B282">
        <v>-3.88</v>
      </c>
      <c r="C282" t="s">
        <v>523</v>
      </c>
      <c r="D282">
        <v>-3.82</v>
      </c>
      <c r="E282" s="1">
        <f t="shared" si="4"/>
        <v>6.0000000000000053E-2</v>
      </c>
    </row>
    <row r="283" spans="1:5" x14ac:dyDescent="0.3">
      <c r="A283" t="s">
        <v>530</v>
      </c>
      <c r="B283">
        <v>-3.88</v>
      </c>
      <c r="C283" t="s">
        <v>531</v>
      </c>
      <c r="D283">
        <v>-3.82</v>
      </c>
      <c r="E283" s="1">
        <f t="shared" si="4"/>
        <v>6.0000000000000053E-2</v>
      </c>
    </row>
    <row r="284" spans="1:5" x14ac:dyDescent="0.3">
      <c r="A284" t="s">
        <v>575</v>
      </c>
      <c r="B284">
        <v>-0.90378899999999995</v>
      </c>
      <c r="C284" t="s">
        <v>576</v>
      </c>
      <c r="D284">
        <v>-0.85</v>
      </c>
      <c r="E284" s="1">
        <f t="shared" si="4"/>
        <v>5.3788999999999976E-2</v>
      </c>
    </row>
    <row r="285" spans="1:5" x14ac:dyDescent="0.3">
      <c r="A285" t="s">
        <v>297</v>
      </c>
      <c r="B285">
        <v>-3.91</v>
      </c>
      <c r="C285" t="s">
        <v>298</v>
      </c>
      <c r="D285">
        <v>-3.86</v>
      </c>
      <c r="E285" s="1">
        <f t="shared" si="4"/>
        <v>5.0000000000000266E-2</v>
      </c>
    </row>
    <row r="286" spans="1:5" x14ac:dyDescent="0.3">
      <c r="A286" t="s">
        <v>479</v>
      </c>
      <c r="B286">
        <v>-3.87</v>
      </c>
      <c r="C286" t="s">
        <v>480</v>
      </c>
      <c r="D286">
        <v>-3.82</v>
      </c>
      <c r="E286" s="1">
        <f t="shared" si="4"/>
        <v>5.0000000000000266E-2</v>
      </c>
    </row>
    <row r="287" spans="1:5" x14ac:dyDescent="0.3">
      <c r="A287" t="s">
        <v>897</v>
      </c>
      <c r="B287">
        <v>-3.87</v>
      </c>
      <c r="C287" t="s">
        <v>898</v>
      </c>
      <c r="D287">
        <v>-3.82</v>
      </c>
      <c r="E287" s="1">
        <f t="shared" si="4"/>
        <v>5.0000000000000266E-2</v>
      </c>
    </row>
    <row r="288" spans="1:5" x14ac:dyDescent="0.3">
      <c r="A288" t="s">
        <v>7</v>
      </c>
      <c r="B288">
        <v>-1.33</v>
      </c>
      <c r="C288" t="s">
        <v>236</v>
      </c>
      <c r="D288">
        <v>-1.28</v>
      </c>
      <c r="E288" s="1">
        <f t="shared" si="4"/>
        <v>5.0000000000000044E-2</v>
      </c>
    </row>
    <row r="289" spans="1:5" x14ac:dyDescent="0.3">
      <c r="A289" t="s">
        <v>9</v>
      </c>
      <c r="B289">
        <v>-1.64</v>
      </c>
      <c r="C289" t="s">
        <v>10</v>
      </c>
      <c r="D289">
        <v>-1.59</v>
      </c>
      <c r="E289" s="1">
        <f t="shared" si="4"/>
        <v>4.9999999999999822E-2</v>
      </c>
    </row>
    <row r="290" spans="1:5" x14ac:dyDescent="0.3">
      <c r="A290" t="s">
        <v>65</v>
      </c>
      <c r="B290">
        <v>-4.21</v>
      </c>
      <c r="C290" t="s">
        <v>66</v>
      </c>
      <c r="D290">
        <v>-4.16</v>
      </c>
      <c r="E290" s="1">
        <f t="shared" si="4"/>
        <v>4.9999999999999822E-2</v>
      </c>
    </row>
    <row r="291" spans="1:5" x14ac:dyDescent="0.3">
      <c r="A291" t="s">
        <v>213</v>
      </c>
      <c r="B291">
        <v>-3.86</v>
      </c>
      <c r="C291" t="s">
        <v>214</v>
      </c>
      <c r="D291">
        <v>-3.82</v>
      </c>
      <c r="E291" s="1">
        <f t="shared" si="4"/>
        <v>4.0000000000000036E-2</v>
      </c>
    </row>
    <row r="292" spans="1:5" x14ac:dyDescent="0.3">
      <c r="A292" t="s">
        <v>280</v>
      </c>
      <c r="B292">
        <v>-4.12</v>
      </c>
      <c r="C292" t="s">
        <v>281</v>
      </c>
      <c r="D292">
        <v>-4.08</v>
      </c>
      <c r="E292" s="1">
        <f t="shared" si="4"/>
        <v>4.0000000000000036E-2</v>
      </c>
    </row>
    <row r="293" spans="1:5" x14ac:dyDescent="0.3">
      <c r="A293" t="s">
        <v>454</v>
      </c>
      <c r="B293">
        <v>-3.86</v>
      </c>
      <c r="C293" t="s">
        <v>455</v>
      </c>
      <c r="D293">
        <v>-3.82</v>
      </c>
      <c r="E293" s="1">
        <f t="shared" si="4"/>
        <v>4.0000000000000036E-2</v>
      </c>
    </row>
    <row r="294" spans="1:5" x14ac:dyDescent="0.3">
      <c r="A294" t="s">
        <v>851</v>
      </c>
      <c r="B294">
        <v>-0.36</v>
      </c>
      <c r="C294" t="s">
        <v>852</v>
      </c>
      <c r="D294">
        <v>-0.32</v>
      </c>
      <c r="E294" s="1">
        <f t="shared" si="4"/>
        <v>3.999999999999998E-2</v>
      </c>
    </row>
    <row r="295" spans="1:5" x14ac:dyDescent="0.3">
      <c r="A295" t="s">
        <v>236</v>
      </c>
      <c r="B295">
        <v>-1.28</v>
      </c>
      <c r="C295" t="s">
        <v>233</v>
      </c>
      <c r="D295">
        <v>-1.2450000000000001</v>
      </c>
      <c r="E295" s="1">
        <f t="shared" si="4"/>
        <v>3.499999999999992E-2</v>
      </c>
    </row>
    <row r="296" spans="1:5" x14ac:dyDescent="0.3">
      <c r="A296" t="s">
        <v>43</v>
      </c>
      <c r="B296">
        <v>-4.2300000000000004</v>
      </c>
      <c r="C296" t="s">
        <v>44</v>
      </c>
      <c r="D296">
        <v>-4.2</v>
      </c>
      <c r="E296" s="1">
        <f t="shared" si="4"/>
        <v>3.0000000000000249E-2</v>
      </c>
    </row>
    <row r="297" spans="1:5" x14ac:dyDescent="0.3">
      <c r="A297" t="s">
        <v>678</v>
      </c>
      <c r="B297">
        <v>-3.85</v>
      </c>
      <c r="C297" t="s">
        <v>679</v>
      </c>
      <c r="D297">
        <v>-3.82</v>
      </c>
      <c r="E297" s="1">
        <f t="shared" si="4"/>
        <v>3.0000000000000249E-2</v>
      </c>
    </row>
    <row r="298" spans="1:5" x14ac:dyDescent="0.3">
      <c r="A298" t="s">
        <v>175</v>
      </c>
      <c r="B298">
        <v>-3.84</v>
      </c>
      <c r="C298" t="s">
        <v>176</v>
      </c>
      <c r="D298">
        <v>-3.82</v>
      </c>
      <c r="E298" s="1">
        <f t="shared" si="4"/>
        <v>2.0000000000000018E-2</v>
      </c>
    </row>
    <row r="299" spans="1:5" x14ac:dyDescent="0.3">
      <c r="A299" t="s">
        <v>225</v>
      </c>
      <c r="B299">
        <v>-3.84</v>
      </c>
      <c r="C299" t="s">
        <v>226</v>
      </c>
      <c r="D299">
        <v>-3.82</v>
      </c>
      <c r="E299" s="1">
        <f t="shared" si="4"/>
        <v>2.0000000000000018E-2</v>
      </c>
    </row>
    <row r="300" spans="1:5" x14ac:dyDescent="0.3">
      <c r="A300" t="s">
        <v>225</v>
      </c>
      <c r="B300">
        <v>-3.84</v>
      </c>
      <c r="C300" t="s">
        <v>227</v>
      </c>
      <c r="D300">
        <v>-3.82</v>
      </c>
      <c r="E300" s="1">
        <f t="shared" si="4"/>
        <v>2.0000000000000018E-2</v>
      </c>
    </row>
    <row r="301" spans="1:5" x14ac:dyDescent="0.3">
      <c r="A301" t="s">
        <v>311</v>
      </c>
      <c r="B301">
        <v>-3.84</v>
      </c>
      <c r="C301" t="s">
        <v>312</v>
      </c>
      <c r="D301">
        <v>-3.82</v>
      </c>
      <c r="E301" s="1">
        <f t="shared" si="4"/>
        <v>2.0000000000000018E-2</v>
      </c>
    </row>
    <row r="302" spans="1:5" x14ac:dyDescent="0.3">
      <c r="A302" t="s">
        <v>321</v>
      </c>
      <c r="B302">
        <v>-3.84</v>
      </c>
      <c r="C302" t="s">
        <v>322</v>
      </c>
      <c r="D302">
        <v>-3.82</v>
      </c>
      <c r="E302" s="1">
        <f t="shared" si="4"/>
        <v>2.0000000000000018E-2</v>
      </c>
    </row>
    <row r="303" spans="1:5" x14ac:dyDescent="0.3">
      <c r="A303" t="s">
        <v>323</v>
      </c>
      <c r="B303">
        <v>-3.84</v>
      </c>
      <c r="C303" t="s">
        <v>324</v>
      </c>
      <c r="D303">
        <v>-3.82</v>
      </c>
      <c r="E303" s="1">
        <f t="shared" si="4"/>
        <v>2.0000000000000018E-2</v>
      </c>
    </row>
    <row r="304" spans="1:5" x14ac:dyDescent="0.3">
      <c r="A304" t="s">
        <v>420</v>
      </c>
      <c r="B304">
        <v>-3.84</v>
      </c>
      <c r="C304" t="s">
        <v>421</v>
      </c>
      <c r="D304">
        <v>-3.82</v>
      </c>
      <c r="E304" s="1">
        <f t="shared" si="4"/>
        <v>2.0000000000000018E-2</v>
      </c>
    </row>
    <row r="305" spans="1:5" x14ac:dyDescent="0.3">
      <c r="A305" t="s">
        <v>554</v>
      </c>
      <c r="B305">
        <v>-3.84</v>
      </c>
      <c r="C305" t="s">
        <v>555</v>
      </c>
      <c r="D305">
        <v>-3.82</v>
      </c>
      <c r="E305" s="1">
        <f t="shared" si="4"/>
        <v>2.0000000000000018E-2</v>
      </c>
    </row>
    <row r="306" spans="1:5" x14ac:dyDescent="0.3">
      <c r="A306" t="s">
        <v>814</v>
      </c>
      <c r="B306">
        <v>-3.85</v>
      </c>
      <c r="C306" t="s">
        <v>815</v>
      </c>
      <c r="D306">
        <v>-3.83</v>
      </c>
      <c r="E306" s="1">
        <f t="shared" si="4"/>
        <v>2.0000000000000018E-2</v>
      </c>
    </row>
    <row r="307" spans="1:5" x14ac:dyDescent="0.3">
      <c r="A307" t="s">
        <v>98</v>
      </c>
      <c r="B307">
        <v>-3.7119300000000002</v>
      </c>
      <c r="C307" t="s">
        <v>99</v>
      </c>
      <c r="D307">
        <v>-3.69706</v>
      </c>
      <c r="E307" s="1">
        <f t="shared" si="4"/>
        <v>1.4870000000000161E-2</v>
      </c>
    </row>
    <row r="308" spans="1:5" x14ac:dyDescent="0.3">
      <c r="A308" t="s">
        <v>278</v>
      </c>
      <c r="B308">
        <v>-3.093</v>
      </c>
      <c r="C308" t="s">
        <v>279</v>
      </c>
      <c r="D308">
        <v>-3.08</v>
      </c>
      <c r="E308" s="1">
        <f t="shared" si="4"/>
        <v>1.2999999999999901E-2</v>
      </c>
    </row>
    <row r="309" spans="1:5" x14ac:dyDescent="0.3">
      <c r="A309" t="s">
        <v>285</v>
      </c>
      <c r="B309">
        <v>-3.83</v>
      </c>
      <c r="C309" t="s">
        <v>286</v>
      </c>
      <c r="D309">
        <v>-3.82</v>
      </c>
      <c r="E309" s="1">
        <f t="shared" si="4"/>
        <v>1.0000000000000231E-2</v>
      </c>
    </row>
    <row r="310" spans="1:5" x14ac:dyDescent="0.3">
      <c r="A310" t="s">
        <v>307</v>
      </c>
      <c r="B310">
        <v>-3.83</v>
      </c>
      <c r="C310" t="s">
        <v>308</v>
      </c>
      <c r="D310">
        <v>-3.82</v>
      </c>
      <c r="E310" s="1">
        <f t="shared" si="4"/>
        <v>1.0000000000000231E-2</v>
      </c>
    </row>
    <row r="311" spans="1:5" x14ac:dyDescent="0.3">
      <c r="A311" t="s">
        <v>547</v>
      </c>
      <c r="B311">
        <v>-3.83</v>
      </c>
      <c r="C311" t="s">
        <v>548</v>
      </c>
      <c r="D311">
        <v>-3.82</v>
      </c>
      <c r="E311" s="1">
        <f t="shared" si="4"/>
        <v>1.0000000000000231E-2</v>
      </c>
    </row>
    <row r="312" spans="1:5" x14ac:dyDescent="0.3">
      <c r="A312" t="s">
        <v>139</v>
      </c>
      <c r="B312">
        <v>-4.21</v>
      </c>
      <c r="C312" t="s">
        <v>140</v>
      </c>
      <c r="D312">
        <v>-4.2</v>
      </c>
      <c r="E312" s="1">
        <f t="shared" si="4"/>
        <v>9.9999999999997868E-3</v>
      </c>
    </row>
    <row r="313" spans="1:5" x14ac:dyDescent="0.3">
      <c r="A313" t="s">
        <v>617</v>
      </c>
      <c r="B313">
        <v>-3.84</v>
      </c>
      <c r="C313" t="s">
        <v>618</v>
      </c>
      <c r="D313">
        <v>-3.83</v>
      </c>
      <c r="E313" s="1">
        <f t="shared" si="4"/>
        <v>9.9999999999997868E-3</v>
      </c>
    </row>
    <row r="314" spans="1:5" x14ac:dyDescent="0.3">
      <c r="A314" t="s">
        <v>387</v>
      </c>
      <c r="B314">
        <v>-0.83</v>
      </c>
      <c r="C314" t="s">
        <v>396</v>
      </c>
      <c r="D314">
        <v>-0.82699999999999996</v>
      </c>
      <c r="E314" s="1">
        <f t="shared" si="4"/>
        <v>3.0000000000000027E-3</v>
      </c>
    </row>
    <row r="315" spans="1:5" x14ac:dyDescent="0.3">
      <c r="A315" t="s">
        <v>129</v>
      </c>
      <c r="B315">
        <v>-1.34</v>
      </c>
      <c r="C315" t="s">
        <v>242</v>
      </c>
      <c r="D315">
        <v>-1.3391</v>
      </c>
      <c r="E315" s="1">
        <f t="shared" si="4"/>
        <v>9.0000000000012292E-4</v>
      </c>
    </row>
    <row r="316" spans="1:5" x14ac:dyDescent="0.3">
      <c r="A316" t="s">
        <v>151</v>
      </c>
      <c r="B316">
        <v>-3.82</v>
      </c>
      <c r="C316" t="s">
        <v>153</v>
      </c>
      <c r="D316">
        <v>-3.82</v>
      </c>
      <c r="E316" s="1">
        <f t="shared" si="4"/>
        <v>0</v>
      </c>
    </row>
    <row r="317" spans="1:5" x14ac:dyDescent="0.3">
      <c r="A317" t="s">
        <v>151</v>
      </c>
      <c r="B317">
        <v>-3.82</v>
      </c>
      <c r="C317" t="s">
        <v>154</v>
      </c>
      <c r="D317">
        <v>-3.82</v>
      </c>
      <c r="E317" s="1">
        <f t="shared" si="4"/>
        <v>0</v>
      </c>
    </row>
    <row r="318" spans="1:5" x14ac:dyDescent="0.3">
      <c r="A318" t="s">
        <v>163</v>
      </c>
      <c r="B318">
        <v>-3.82</v>
      </c>
      <c r="C318" t="s">
        <v>164</v>
      </c>
      <c r="D318">
        <v>-3.82</v>
      </c>
      <c r="E318" s="1">
        <f t="shared" si="4"/>
        <v>0</v>
      </c>
    </row>
    <row r="319" spans="1:5" x14ac:dyDescent="0.3">
      <c r="A319" t="s">
        <v>191</v>
      </c>
      <c r="B319">
        <v>-3.82</v>
      </c>
      <c r="C319" t="s">
        <v>192</v>
      </c>
      <c r="D319">
        <v>-3.82</v>
      </c>
      <c r="E319" s="1">
        <f t="shared" si="4"/>
        <v>0</v>
      </c>
    </row>
    <row r="320" spans="1:5" x14ac:dyDescent="0.3">
      <c r="A320" t="s">
        <v>215</v>
      </c>
      <c r="B320">
        <v>-3.82</v>
      </c>
      <c r="C320" t="s">
        <v>216</v>
      </c>
      <c r="D320">
        <v>-3.82</v>
      </c>
      <c r="E320" s="1">
        <f t="shared" si="4"/>
        <v>0</v>
      </c>
    </row>
    <row r="321" spans="1:5" x14ac:dyDescent="0.3">
      <c r="A321" t="s">
        <v>223</v>
      </c>
      <c r="B321">
        <v>-3.82</v>
      </c>
      <c r="C321" t="s">
        <v>224</v>
      </c>
      <c r="D321">
        <v>-3.82</v>
      </c>
      <c r="E321" s="1">
        <f t="shared" si="4"/>
        <v>0</v>
      </c>
    </row>
    <row r="322" spans="1:5" x14ac:dyDescent="0.3">
      <c r="A322" t="s">
        <v>257</v>
      </c>
      <c r="B322">
        <v>-3.82</v>
      </c>
      <c r="C322" t="s">
        <v>258</v>
      </c>
      <c r="D322">
        <v>-3.82</v>
      </c>
      <c r="E322" s="1">
        <f t="shared" ref="E322:E385" si="5">D322-B322</f>
        <v>0</v>
      </c>
    </row>
    <row r="323" spans="1:5" x14ac:dyDescent="0.3">
      <c r="A323" t="s">
        <v>276</v>
      </c>
      <c r="B323">
        <v>-3.82</v>
      </c>
      <c r="C323" t="s">
        <v>277</v>
      </c>
      <c r="D323">
        <v>-3.82</v>
      </c>
      <c r="E323" s="1">
        <f t="shared" si="5"/>
        <v>0</v>
      </c>
    </row>
    <row r="324" spans="1:5" x14ac:dyDescent="0.3">
      <c r="A324" t="s">
        <v>287</v>
      </c>
      <c r="B324">
        <v>-3.82</v>
      </c>
      <c r="C324" t="s">
        <v>288</v>
      </c>
      <c r="D324">
        <v>-3.82</v>
      </c>
      <c r="E324" s="1">
        <f t="shared" si="5"/>
        <v>0</v>
      </c>
    </row>
    <row r="325" spans="1:5" x14ac:dyDescent="0.3">
      <c r="A325" t="s">
        <v>289</v>
      </c>
      <c r="B325">
        <v>-3.82</v>
      </c>
      <c r="C325" t="s">
        <v>290</v>
      </c>
      <c r="D325">
        <v>-3.82</v>
      </c>
      <c r="E325" s="1">
        <f t="shared" si="5"/>
        <v>0</v>
      </c>
    </row>
    <row r="326" spans="1:5" x14ac:dyDescent="0.3">
      <c r="A326" t="s">
        <v>291</v>
      </c>
      <c r="B326">
        <v>-3.82</v>
      </c>
      <c r="C326" t="s">
        <v>292</v>
      </c>
      <c r="D326">
        <v>-3.82</v>
      </c>
      <c r="E326" s="1">
        <f t="shared" si="5"/>
        <v>0</v>
      </c>
    </row>
    <row r="327" spans="1:5" x14ac:dyDescent="0.3">
      <c r="A327" t="s">
        <v>301</v>
      </c>
      <c r="B327">
        <v>-3.82</v>
      </c>
      <c r="C327" t="s">
        <v>302</v>
      </c>
      <c r="D327">
        <v>-3.82</v>
      </c>
      <c r="E327" s="1">
        <f t="shared" si="5"/>
        <v>0</v>
      </c>
    </row>
    <row r="328" spans="1:5" x14ac:dyDescent="0.3">
      <c r="A328" t="s">
        <v>313</v>
      </c>
      <c r="B328">
        <v>-3.82</v>
      </c>
      <c r="C328" t="s">
        <v>314</v>
      </c>
      <c r="D328">
        <v>-3.82</v>
      </c>
      <c r="E328" s="1">
        <f t="shared" si="5"/>
        <v>0</v>
      </c>
    </row>
    <row r="329" spans="1:5" x14ac:dyDescent="0.3">
      <c r="A329" t="s">
        <v>315</v>
      </c>
      <c r="B329">
        <v>-3.82</v>
      </c>
      <c r="C329" t="s">
        <v>316</v>
      </c>
      <c r="D329">
        <v>-3.82</v>
      </c>
      <c r="E329" s="1">
        <f t="shared" si="5"/>
        <v>0</v>
      </c>
    </row>
    <row r="330" spans="1:5" x14ac:dyDescent="0.3">
      <c r="A330" t="s">
        <v>319</v>
      </c>
      <c r="B330">
        <v>-3.82</v>
      </c>
      <c r="C330" t="s">
        <v>320</v>
      </c>
      <c r="D330">
        <v>-3.82</v>
      </c>
      <c r="E330" s="1">
        <f t="shared" si="5"/>
        <v>0</v>
      </c>
    </row>
    <row r="331" spans="1:5" x14ac:dyDescent="0.3">
      <c r="A331" t="s">
        <v>327</v>
      </c>
      <c r="B331">
        <v>-3.82</v>
      </c>
      <c r="C331" t="s">
        <v>328</v>
      </c>
      <c r="D331">
        <v>-3.82</v>
      </c>
      <c r="E331" s="1">
        <f t="shared" si="5"/>
        <v>0</v>
      </c>
    </row>
    <row r="332" spans="1:5" x14ac:dyDescent="0.3">
      <c r="A332" t="s">
        <v>329</v>
      </c>
      <c r="B332">
        <v>-3.82</v>
      </c>
      <c r="C332" t="s">
        <v>330</v>
      </c>
      <c r="D332">
        <v>-3.82</v>
      </c>
      <c r="E332" s="1">
        <f t="shared" si="5"/>
        <v>0</v>
      </c>
    </row>
    <row r="333" spans="1:5" x14ac:dyDescent="0.3">
      <c r="A333" t="s">
        <v>404</v>
      </c>
      <c r="B333">
        <v>-3.82</v>
      </c>
      <c r="C333" t="s">
        <v>405</v>
      </c>
      <c r="D333">
        <v>-3.82</v>
      </c>
      <c r="E333" s="1">
        <f t="shared" si="5"/>
        <v>0</v>
      </c>
    </row>
    <row r="334" spans="1:5" x14ac:dyDescent="0.3">
      <c r="A334" t="s">
        <v>452</v>
      </c>
      <c r="B334">
        <v>-4</v>
      </c>
      <c r="C334" t="s">
        <v>453</v>
      </c>
      <c r="D334">
        <v>-4</v>
      </c>
      <c r="E334" s="1">
        <f t="shared" si="5"/>
        <v>0</v>
      </c>
    </row>
    <row r="335" spans="1:5" x14ac:dyDescent="0.3">
      <c r="A335" t="s">
        <v>477</v>
      </c>
      <c r="B335">
        <v>-3.82</v>
      </c>
      <c r="C335" t="s">
        <v>478</v>
      </c>
      <c r="D335">
        <v>-3.82</v>
      </c>
      <c r="E335" s="1">
        <f t="shared" si="5"/>
        <v>0</v>
      </c>
    </row>
    <row r="336" spans="1:5" x14ac:dyDescent="0.3">
      <c r="A336" t="s">
        <v>481</v>
      </c>
      <c r="B336">
        <v>-3.82</v>
      </c>
      <c r="C336" t="s">
        <v>482</v>
      </c>
      <c r="D336">
        <v>-3.82</v>
      </c>
      <c r="E336" s="1">
        <f t="shared" si="5"/>
        <v>0</v>
      </c>
    </row>
    <row r="337" spans="1:5" x14ac:dyDescent="0.3">
      <c r="A337" t="s">
        <v>487</v>
      </c>
      <c r="B337">
        <v>-3.82</v>
      </c>
      <c r="C337" t="s">
        <v>488</v>
      </c>
      <c r="D337">
        <v>-3.82</v>
      </c>
      <c r="E337" s="1">
        <f t="shared" si="5"/>
        <v>0</v>
      </c>
    </row>
    <row r="338" spans="1:5" x14ac:dyDescent="0.3">
      <c r="A338" t="s">
        <v>495</v>
      </c>
      <c r="B338">
        <v>-3.3010299999999999</v>
      </c>
      <c r="C338" t="s">
        <v>496</v>
      </c>
      <c r="D338">
        <v>-3.3010299999999999</v>
      </c>
      <c r="E338" s="1">
        <f t="shared" si="5"/>
        <v>0</v>
      </c>
    </row>
    <row r="339" spans="1:5" x14ac:dyDescent="0.3">
      <c r="A339" t="s">
        <v>497</v>
      </c>
      <c r="B339">
        <v>-3.3010299999999999</v>
      </c>
      <c r="C339" t="s">
        <v>498</v>
      </c>
      <c r="D339">
        <v>-3.3010299999999999</v>
      </c>
      <c r="E339" s="1">
        <f t="shared" si="5"/>
        <v>0</v>
      </c>
    </row>
    <row r="340" spans="1:5" x14ac:dyDescent="0.3">
      <c r="A340" t="s">
        <v>499</v>
      </c>
      <c r="B340">
        <v>-3.3010299999999999</v>
      </c>
      <c r="C340" t="s">
        <v>500</v>
      </c>
      <c r="D340">
        <v>-3.3010299999999999</v>
      </c>
      <c r="E340" s="1">
        <f t="shared" si="5"/>
        <v>0</v>
      </c>
    </row>
    <row r="341" spans="1:5" x14ac:dyDescent="0.3">
      <c r="A341" t="s">
        <v>561</v>
      </c>
      <c r="B341">
        <v>-5.3010299999999999</v>
      </c>
      <c r="C341" t="s">
        <v>562</v>
      </c>
      <c r="D341">
        <v>-5.3010299999999999</v>
      </c>
      <c r="E341" s="1">
        <f t="shared" si="5"/>
        <v>0</v>
      </c>
    </row>
    <row r="342" spans="1:5" x14ac:dyDescent="0.3">
      <c r="A342" t="s">
        <v>611</v>
      </c>
      <c r="B342">
        <v>-3.82</v>
      </c>
      <c r="C342" t="s">
        <v>612</v>
      </c>
      <c r="D342">
        <v>-3.82</v>
      </c>
      <c r="E342" s="1">
        <f t="shared" si="5"/>
        <v>0</v>
      </c>
    </row>
    <row r="343" spans="1:5" x14ac:dyDescent="0.3">
      <c r="A343" t="s">
        <v>656</v>
      </c>
      <c r="B343">
        <v>-4.3010299999999999</v>
      </c>
      <c r="C343" t="s">
        <v>657</v>
      </c>
      <c r="D343">
        <v>-4.3010299999999999</v>
      </c>
      <c r="E343" s="1">
        <f t="shared" si="5"/>
        <v>0</v>
      </c>
    </row>
    <row r="344" spans="1:5" x14ac:dyDescent="0.3">
      <c r="A344" t="s">
        <v>670</v>
      </c>
      <c r="B344">
        <v>-3.82</v>
      </c>
      <c r="C344" t="s">
        <v>671</v>
      </c>
      <c r="D344">
        <v>-3.82</v>
      </c>
      <c r="E344" s="1">
        <f t="shared" si="5"/>
        <v>0</v>
      </c>
    </row>
    <row r="345" spans="1:5" x14ac:dyDescent="0.3">
      <c r="A345" t="s">
        <v>710</v>
      </c>
      <c r="B345">
        <v>-4.3010299999999999</v>
      </c>
      <c r="C345" t="s">
        <v>711</v>
      </c>
      <c r="D345">
        <v>-4.3010299999999999</v>
      </c>
      <c r="E345" s="1">
        <f t="shared" si="5"/>
        <v>0</v>
      </c>
    </row>
    <row r="346" spans="1:5" x14ac:dyDescent="0.3">
      <c r="A346" t="s">
        <v>712</v>
      </c>
      <c r="B346">
        <v>-4.8239099999999997</v>
      </c>
      <c r="C346" t="s">
        <v>713</v>
      </c>
      <c r="D346">
        <v>-4.8239099999999997</v>
      </c>
      <c r="E346" s="1">
        <f t="shared" si="5"/>
        <v>0</v>
      </c>
    </row>
    <row r="347" spans="1:5" x14ac:dyDescent="0.3">
      <c r="A347" t="s">
        <v>799</v>
      </c>
      <c r="B347">
        <v>-3.82</v>
      </c>
      <c r="C347" t="s">
        <v>800</v>
      </c>
      <c r="D347">
        <v>-3.82</v>
      </c>
      <c r="E347" s="1">
        <f t="shared" si="5"/>
        <v>0</v>
      </c>
    </row>
    <row r="348" spans="1:5" x14ac:dyDescent="0.3">
      <c r="A348" t="s">
        <v>812</v>
      </c>
      <c r="B348">
        <v>-3.84</v>
      </c>
      <c r="C348" t="s">
        <v>813</v>
      </c>
      <c r="D348">
        <v>-3.84</v>
      </c>
      <c r="E348" s="1">
        <f t="shared" si="5"/>
        <v>0</v>
      </c>
    </row>
    <row r="349" spans="1:5" x14ac:dyDescent="0.3">
      <c r="A349" t="s">
        <v>171</v>
      </c>
      <c r="B349">
        <v>-3.84</v>
      </c>
      <c r="C349" t="s">
        <v>172</v>
      </c>
      <c r="D349">
        <v>-3.86</v>
      </c>
      <c r="E349" s="1">
        <f t="shared" si="5"/>
        <v>-2.0000000000000018E-2</v>
      </c>
    </row>
    <row r="350" spans="1:5" x14ac:dyDescent="0.3">
      <c r="A350" t="s">
        <v>228</v>
      </c>
      <c r="B350">
        <v>-1.57</v>
      </c>
      <c r="C350" t="s">
        <v>229</v>
      </c>
      <c r="D350">
        <v>-1.59</v>
      </c>
      <c r="E350" s="1">
        <f t="shared" si="5"/>
        <v>-2.0000000000000018E-2</v>
      </c>
    </row>
    <row r="351" spans="1:5" x14ac:dyDescent="0.3">
      <c r="A351" t="s">
        <v>532</v>
      </c>
      <c r="B351">
        <v>-1.91</v>
      </c>
      <c r="C351" t="s">
        <v>534</v>
      </c>
      <c r="D351">
        <v>-1.93</v>
      </c>
      <c r="E351" s="1">
        <f t="shared" si="5"/>
        <v>-2.0000000000000018E-2</v>
      </c>
    </row>
    <row r="352" spans="1:5" x14ac:dyDescent="0.3">
      <c r="A352" t="s">
        <v>588</v>
      </c>
      <c r="B352">
        <v>-3.83</v>
      </c>
      <c r="C352" t="s">
        <v>589</v>
      </c>
      <c r="D352">
        <v>-3.85</v>
      </c>
      <c r="E352" s="1">
        <f t="shared" si="5"/>
        <v>-2.0000000000000018E-2</v>
      </c>
    </row>
    <row r="353" spans="1:5" x14ac:dyDescent="0.3">
      <c r="A353" t="s">
        <v>13</v>
      </c>
      <c r="B353">
        <v>-1.7</v>
      </c>
      <c r="C353" t="s">
        <v>17</v>
      </c>
      <c r="D353">
        <v>-1.7446999999999999</v>
      </c>
      <c r="E353" s="1">
        <f t="shared" si="5"/>
        <v>-4.4699999999999962E-2</v>
      </c>
    </row>
    <row r="354" spans="1:5" x14ac:dyDescent="0.3">
      <c r="A354" t="s">
        <v>563</v>
      </c>
      <c r="B354">
        <v>-2.4097900000000001</v>
      </c>
      <c r="C354" t="s">
        <v>564</v>
      </c>
      <c r="D354">
        <v>-2.45675</v>
      </c>
      <c r="E354" s="1">
        <f t="shared" si="5"/>
        <v>-4.6959999999999891E-2</v>
      </c>
    </row>
    <row r="355" spans="1:5" x14ac:dyDescent="0.3">
      <c r="A355" t="s">
        <v>619</v>
      </c>
      <c r="B355">
        <v>-3.87</v>
      </c>
      <c r="C355" t="s">
        <v>620</v>
      </c>
      <c r="D355">
        <v>-3.92</v>
      </c>
      <c r="E355" s="1">
        <f t="shared" si="5"/>
        <v>-4.9999999999999822E-2</v>
      </c>
    </row>
    <row r="356" spans="1:5" x14ac:dyDescent="0.3">
      <c r="A356" t="s">
        <v>0</v>
      </c>
      <c r="B356">
        <v>-1.42</v>
      </c>
      <c r="C356" t="s">
        <v>1</v>
      </c>
      <c r="D356">
        <v>-1.47</v>
      </c>
      <c r="E356" s="1">
        <f t="shared" si="5"/>
        <v>-5.0000000000000044E-2</v>
      </c>
    </row>
    <row r="357" spans="1:5" x14ac:dyDescent="0.3">
      <c r="A357" t="s">
        <v>309</v>
      </c>
      <c r="B357">
        <v>-3.82</v>
      </c>
      <c r="C357" t="s">
        <v>310</v>
      </c>
      <c r="D357">
        <v>-3.87</v>
      </c>
      <c r="E357" s="1">
        <f t="shared" si="5"/>
        <v>-5.0000000000000266E-2</v>
      </c>
    </row>
    <row r="358" spans="1:5" x14ac:dyDescent="0.3">
      <c r="A358" t="s">
        <v>513</v>
      </c>
      <c r="B358">
        <v>-1.96</v>
      </c>
      <c r="C358" t="s">
        <v>515</v>
      </c>
      <c r="D358">
        <v>-2.016</v>
      </c>
      <c r="E358" s="1">
        <f t="shared" si="5"/>
        <v>-5.600000000000005E-2</v>
      </c>
    </row>
    <row r="359" spans="1:5" x14ac:dyDescent="0.3">
      <c r="A359" t="s">
        <v>424</v>
      </c>
      <c r="B359">
        <v>-3.82</v>
      </c>
      <c r="C359" t="s">
        <v>425</v>
      </c>
      <c r="D359">
        <v>-3.88</v>
      </c>
      <c r="E359" s="1">
        <f t="shared" si="5"/>
        <v>-6.0000000000000053E-2</v>
      </c>
    </row>
    <row r="360" spans="1:5" x14ac:dyDescent="0.3">
      <c r="A360" t="s">
        <v>534</v>
      </c>
      <c r="B360">
        <v>-1.93</v>
      </c>
      <c r="C360" t="s">
        <v>527</v>
      </c>
      <c r="D360">
        <v>-1.99</v>
      </c>
      <c r="E360" s="1">
        <f t="shared" si="5"/>
        <v>-6.0000000000000053E-2</v>
      </c>
    </row>
    <row r="361" spans="1:5" x14ac:dyDescent="0.3">
      <c r="A361" t="s">
        <v>263</v>
      </c>
      <c r="B361">
        <v>-5.4507099999999999</v>
      </c>
      <c r="C361" t="s">
        <v>264</v>
      </c>
      <c r="D361">
        <v>-5.51363</v>
      </c>
      <c r="E361" s="1">
        <f t="shared" si="5"/>
        <v>-6.2920000000000087E-2</v>
      </c>
    </row>
    <row r="362" spans="1:5" x14ac:dyDescent="0.3">
      <c r="A362" t="s">
        <v>67</v>
      </c>
      <c r="B362">
        <v>-1.42865</v>
      </c>
      <c r="C362" t="s">
        <v>68</v>
      </c>
      <c r="D362">
        <v>-1.49461</v>
      </c>
      <c r="E362" s="1">
        <f t="shared" si="5"/>
        <v>-6.5960000000000019E-2</v>
      </c>
    </row>
    <row r="363" spans="1:5" x14ac:dyDescent="0.3">
      <c r="A363" t="s">
        <v>835</v>
      </c>
      <c r="B363">
        <v>-0.47</v>
      </c>
      <c r="C363" t="s">
        <v>836</v>
      </c>
      <c r="D363">
        <v>-0.53700000000000003</v>
      </c>
      <c r="E363" s="1">
        <f t="shared" si="5"/>
        <v>-6.700000000000006E-2</v>
      </c>
    </row>
    <row r="364" spans="1:5" x14ac:dyDescent="0.3">
      <c r="A364" t="s">
        <v>729</v>
      </c>
      <c r="B364">
        <v>-2.46</v>
      </c>
      <c r="C364" t="s">
        <v>730</v>
      </c>
      <c r="D364">
        <v>-2.5299999999999998</v>
      </c>
      <c r="E364" s="1">
        <f t="shared" si="5"/>
        <v>-6.999999999999984E-2</v>
      </c>
    </row>
    <row r="365" spans="1:5" x14ac:dyDescent="0.3">
      <c r="A365" t="s">
        <v>860</v>
      </c>
      <c r="B365">
        <v>-3.66</v>
      </c>
      <c r="C365" t="s">
        <v>861</v>
      </c>
      <c r="D365">
        <v>-3.73</v>
      </c>
      <c r="E365" s="1">
        <f t="shared" si="5"/>
        <v>-6.999999999999984E-2</v>
      </c>
    </row>
    <row r="366" spans="1:5" x14ac:dyDescent="0.3">
      <c r="A366" t="s">
        <v>62</v>
      </c>
      <c r="B366">
        <v>-3.1772</v>
      </c>
      <c r="C366" t="s">
        <v>63</v>
      </c>
      <c r="D366">
        <v>-3.25</v>
      </c>
      <c r="E366" s="1">
        <f t="shared" si="5"/>
        <v>-7.2799999999999976E-2</v>
      </c>
    </row>
    <row r="367" spans="1:5" x14ac:dyDescent="0.3">
      <c r="A367" t="s">
        <v>408</v>
      </c>
      <c r="B367">
        <v>-3.99</v>
      </c>
      <c r="C367" t="s">
        <v>409</v>
      </c>
      <c r="D367">
        <v>-4.07</v>
      </c>
      <c r="E367" s="1">
        <f t="shared" si="5"/>
        <v>-8.0000000000000071E-2</v>
      </c>
    </row>
    <row r="368" spans="1:5" x14ac:dyDescent="0.3">
      <c r="A368" t="s">
        <v>173</v>
      </c>
      <c r="B368">
        <v>-3.82</v>
      </c>
      <c r="C368" t="s">
        <v>174</v>
      </c>
      <c r="D368">
        <v>-3.91</v>
      </c>
      <c r="E368" s="1">
        <f t="shared" si="5"/>
        <v>-9.0000000000000302E-2</v>
      </c>
    </row>
    <row r="369" spans="1:5" x14ac:dyDescent="0.3">
      <c r="A369" t="s">
        <v>167</v>
      </c>
      <c r="B369">
        <v>0.75900900000000004</v>
      </c>
      <c r="C369" t="s">
        <v>168</v>
      </c>
      <c r="D369">
        <v>0.65549000000000002</v>
      </c>
      <c r="E369" s="1">
        <f t="shared" si="5"/>
        <v>-0.10351900000000003</v>
      </c>
    </row>
    <row r="370" spans="1:5" x14ac:dyDescent="0.3">
      <c r="A370" t="s">
        <v>491</v>
      </c>
      <c r="B370">
        <v>-1.52</v>
      </c>
      <c r="C370" t="s">
        <v>492</v>
      </c>
      <c r="D370">
        <v>-1.6287</v>
      </c>
      <c r="E370" s="1">
        <f t="shared" si="5"/>
        <v>-0.10870000000000002</v>
      </c>
    </row>
    <row r="371" spans="1:5" x14ac:dyDescent="0.3">
      <c r="A371" t="s">
        <v>351</v>
      </c>
      <c r="B371">
        <v>-1.2051099999999999</v>
      </c>
      <c r="C371" t="s">
        <v>352</v>
      </c>
      <c r="D371">
        <v>-1.3156699999999999</v>
      </c>
      <c r="E371" s="1">
        <f t="shared" si="5"/>
        <v>-0.11055999999999999</v>
      </c>
    </row>
    <row r="372" spans="1:5" x14ac:dyDescent="0.3">
      <c r="A372" t="s">
        <v>654</v>
      </c>
      <c r="B372">
        <v>-2.33</v>
      </c>
      <c r="C372" t="s">
        <v>655</v>
      </c>
      <c r="D372">
        <v>-2.4548999999999999</v>
      </c>
      <c r="E372" s="1">
        <f t="shared" si="5"/>
        <v>-0.12489999999999979</v>
      </c>
    </row>
    <row r="373" spans="1:5" x14ac:dyDescent="0.3">
      <c r="A373" t="s">
        <v>299</v>
      </c>
      <c r="B373">
        <v>-3.93</v>
      </c>
      <c r="C373" t="s">
        <v>300</v>
      </c>
      <c r="D373">
        <v>-4.0599999999999996</v>
      </c>
      <c r="E373" s="1">
        <f t="shared" si="5"/>
        <v>-0.12999999999999945</v>
      </c>
    </row>
    <row r="374" spans="1:5" x14ac:dyDescent="0.3">
      <c r="A374" t="s">
        <v>467</v>
      </c>
      <c r="B374">
        <v>-2.79</v>
      </c>
      <c r="C374" t="s">
        <v>468</v>
      </c>
      <c r="D374">
        <v>-2.92</v>
      </c>
      <c r="E374" s="1">
        <f t="shared" si="5"/>
        <v>-0.12999999999999989</v>
      </c>
    </row>
    <row r="375" spans="1:5" x14ac:dyDescent="0.3">
      <c r="A375" t="s">
        <v>908</v>
      </c>
      <c r="B375">
        <v>-4.79</v>
      </c>
      <c r="C375" t="s">
        <v>909</v>
      </c>
      <c r="D375">
        <v>-4.93</v>
      </c>
      <c r="E375" s="1">
        <f t="shared" si="5"/>
        <v>-0.13999999999999968</v>
      </c>
    </row>
    <row r="376" spans="1:5" x14ac:dyDescent="0.3">
      <c r="A376" t="s">
        <v>912</v>
      </c>
      <c r="B376">
        <v>-4.79</v>
      </c>
      <c r="C376" t="s">
        <v>913</v>
      </c>
      <c r="D376">
        <v>-4.93</v>
      </c>
      <c r="E376" s="1">
        <f t="shared" si="5"/>
        <v>-0.13999999999999968</v>
      </c>
    </row>
    <row r="377" spans="1:5" x14ac:dyDescent="0.3">
      <c r="A377" t="s">
        <v>261</v>
      </c>
      <c r="B377">
        <v>-0.9</v>
      </c>
      <c r="C377" t="s">
        <v>262</v>
      </c>
      <c r="D377">
        <v>-1.05</v>
      </c>
      <c r="E377" s="1">
        <f t="shared" si="5"/>
        <v>-0.15000000000000002</v>
      </c>
    </row>
    <row r="378" spans="1:5" x14ac:dyDescent="0.3">
      <c r="A378" t="s">
        <v>450</v>
      </c>
      <c r="B378">
        <v>-2.82</v>
      </c>
      <c r="C378" t="s">
        <v>451</v>
      </c>
      <c r="D378">
        <v>-2.97</v>
      </c>
      <c r="E378" s="1">
        <f t="shared" si="5"/>
        <v>-0.15000000000000036</v>
      </c>
    </row>
    <row r="379" spans="1:5" x14ac:dyDescent="0.3">
      <c r="A379" t="s">
        <v>72</v>
      </c>
      <c r="B379">
        <v>-1.61</v>
      </c>
      <c r="C379" t="s">
        <v>245</v>
      </c>
      <c r="D379">
        <v>-1.78</v>
      </c>
      <c r="E379" s="1">
        <f t="shared" si="5"/>
        <v>-0.16999999999999993</v>
      </c>
    </row>
    <row r="380" spans="1:5" x14ac:dyDescent="0.3">
      <c r="A380" t="s">
        <v>107</v>
      </c>
      <c r="B380">
        <v>-0.75</v>
      </c>
      <c r="C380" t="s">
        <v>108</v>
      </c>
      <c r="D380">
        <v>-0.93</v>
      </c>
      <c r="E380" s="1">
        <f t="shared" si="5"/>
        <v>-0.18000000000000005</v>
      </c>
    </row>
    <row r="381" spans="1:5" x14ac:dyDescent="0.3">
      <c r="A381" t="s">
        <v>819</v>
      </c>
      <c r="B381">
        <v>1.06</v>
      </c>
      <c r="C381" t="s">
        <v>878</v>
      </c>
      <c r="D381">
        <v>0.879193</v>
      </c>
      <c r="E381" s="1">
        <f t="shared" si="5"/>
        <v>-0.18080700000000005</v>
      </c>
    </row>
    <row r="382" spans="1:5" x14ac:dyDescent="0.3">
      <c r="A382" t="s">
        <v>151</v>
      </c>
      <c r="B382">
        <v>-3.82</v>
      </c>
      <c r="C382" t="s">
        <v>152</v>
      </c>
      <c r="D382">
        <v>-4.01</v>
      </c>
      <c r="E382" s="1">
        <f t="shared" si="5"/>
        <v>-0.18999999999999995</v>
      </c>
    </row>
    <row r="383" spans="1:5" x14ac:dyDescent="0.3">
      <c r="A383" t="s">
        <v>25</v>
      </c>
      <c r="B383">
        <v>-3.62</v>
      </c>
      <c r="C383" t="s">
        <v>26</v>
      </c>
      <c r="D383">
        <v>-3.82</v>
      </c>
      <c r="E383" s="1">
        <f t="shared" si="5"/>
        <v>-0.19999999999999973</v>
      </c>
    </row>
    <row r="384" spans="1:5" x14ac:dyDescent="0.3">
      <c r="A384" t="s">
        <v>634</v>
      </c>
      <c r="B384">
        <v>1.1299999999999999</v>
      </c>
      <c r="C384" t="s">
        <v>635</v>
      </c>
      <c r="D384">
        <v>0.93</v>
      </c>
      <c r="E384" s="1">
        <f t="shared" si="5"/>
        <v>-0.19999999999999984</v>
      </c>
    </row>
    <row r="385" spans="1:5" x14ac:dyDescent="0.3">
      <c r="A385" t="s">
        <v>695</v>
      </c>
      <c r="B385">
        <v>1.1399999999999999</v>
      </c>
      <c r="C385" t="s">
        <v>390</v>
      </c>
      <c r="D385">
        <v>0.93</v>
      </c>
      <c r="E385" s="1">
        <f t="shared" si="5"/>
        <v>-0.20999999999999985</v>
      </c>
    </row>
    <row r="386" spans="1:5" x14ac:dyDescent="0.3">
      <c r="A386" t="s">
        <v>651</v>
      </c>
      <c r="B386">
        <v>-1.17</v>
      </c>
      <c r="C386" t="s">
        <v>652</v>
      </c>
      <c r="D386">
        <v>-1.38</v>
      </c>
      <c r="E386" s="1">
        <f t="shared" ref="E386:E449" si="6">D386-B386</f>
        <v>-0.20999999999999996</v>
      </c>
    </row>
    <row r="387" spans="1:5" x14ac:dyDescent="0.3">
      <c r="A387" t="s">
        <v>751</v>
      </c>
      <c r="B387">
        <v>-3.55</v>
      </c>
      <c r="C387" t="s">
        <v>753</v>
      </c>
      <c r="D387">
        <v>-3.76</v>
      </c>
      <c r="E387" s="1">
        <f t="shared" si="6"/>
        <v>-0.20999999999999996</v>
      </c>
    </row>
    <row r="388" spans="1:5" x14ac:dyDescent="0.3">
      <c r="A388" t="s">
        <v>842</v>
      </c>
      <c r="B388">
        <v>1.23</v>
      </c>
      <c r="C388" t="s">
        <v>843</v>
      </c>
      <c r="D388">
        <v>1.02</v>
      </c>
      <c r="E388" s="1">
        <f t="shared" si="6"/>
        <v>-0.20999999999999996</v>
      </c>
    </row>
    <row r="389" spans="1:5" x14ac:dyDescent="0.3">
      <c r="A389" t="s">
        <v>265</v>
      </c>
      <c r="B389">
        <v>0.75491799999999998</v>
      </c>
      <c r="C389" t="s">
        <v>266</v>
      </c>
      <c r="D389">
        <v>0.52200000000000002</v>
      </c>
      <c r="E389" s="1">
        <f t="shared" si="6"/>
        <v>-0.23291799999999996</v>
      </c>
    </row>
    <row r="390" spans="1:5" x14ac:dyDescent="0.3">
      <c r="A390" t="s">
        <v>109</v>
      </c>
      <c r="B390">
        <v>1.21</v>
      </c>
      <c r="C390" t="s">
        <v>110</v>
      </c>
      <c r="D390">
        <v>0.97399999999999998</v>
      </c>
      <c r="E390" s="1">
        <f t="shared" si="6"/>
        <v>-0.23599999999999999</v>
      </c>
    </row>
    <row r="391" spans="1:5" x14ac:dyDescent="0.3">
      <c r="A391" t="s">
        <v>856</v>
      </c>
      <c r="B391">
        <v>1.24</v>
      </c>
      <c r="C391" t="s">
        <v>857</v>
      </c>
      <c r="D391">
        <v>0.99099999999999999</v>
      </c>
      <c r="E391" s="1">
        <f t="shared" si="6"/>
        <v>-0.249</v>
      </c>
    </row>
    <row r="392" spans="1:5" x14ac:dyDescent="0.3">
      <c r="A392" t="s">
        <v>892</v>
      </c>
      <c r="B392">
        <v>0.02</v>
      </c>
      <c r="C392" t="s">
        <v>893</v>
      </c>
      <c r="D392">
        <v>-0.23</v>
      </c>
      <c r="E392" s="1">
        <f t="shared" si="6"/>
        <v>-0.25</v>
      </c>
    </row>
    <row r="393" spans="1:5" x14ac:dyDescent="0.3">
      <c r="A393" t="s">
        <v>248</v>
      </c>
      <c r="B393">
        <v>-1</v>
      </c>
      <c r="C393" t="s">
        <v>260</v>
      </c>
      <c r="D393">
        <v>-1.26</v>
      </c>
      <c r="E393" s="1">
        <f t="shared" si="6"/>
        <v>-0.26</v>
      </c>
    </row>
    <row r="394" spans="1:5" x14ac:dyDescent="0.3">
      <c r="A394" t="s">
        <v>770</v>
      </c>
      <c r="B394">
        <v>-1.2899799999999999</v>
      </c>
      <c r="C394" t="s">
        <v>771</v>
      </c>
      <c r="D394">
        <v>-1.55</v>
      </c>
      <c r="E394" s="1">
        <f t="shared" si="6"/>
        <v>-0.26002000000000014</v>
      </c>
    </row>
    <row r="395" spans="1:5" x14ac:dyDescent="0.3">
      <c r="A395" t="s">
        <v>357</v>
      </c>
      <c r="B395">
        <v>-3.82</v>
      </c>
      <c r="C395" t="s">
        <v>358</v>
      </c>
      <c r="D395">
        <v>-4.09</v>
      </c>
      <c r="E395" s="1">
        <f t="shared" si="6"/>
        <v>-0.27</v>
      </c>
    </row>
    <row r="396" spans="1:5" x14ac:dyDescent="0.3">
      <c r="A396" t="s">
        <v>807</v>
      </c>
      <c r="B396">
        <v>1.03</v>
      </c>
      <c r="C396" t="s">
        <v>808</v>
      </c>
      <c r="D396">
        <v>0.76</v>
      </c>
      <c r="E396" s="1">
        <f t="shared" si="6"/>
        <v>-0.27</v>
      </c>
    </row>
    <row r="397" spans="1:5" x14ac:dyDescent="0.3">
      <c r="A397" t="s">
        <v>363</v>
      </c>
      <c r="B397">
        <v>-2.21</v>
      </c>
      <c r="C397" t="s">
        <v>364</v>
      </c>
      <c r="D397">
        <v>-2.49078</v>
      </c>
      <c r="E397" s="1">
        <f t="shared" si="6"/>
        <v>-0.28078000000000003</v>
      </c>
    </row>
    <row r="398" spans="1:5" x14ac:dyDescent="0.3">
      <c r="A398" t="s">
        <v>872</v>
      </c>
      <c r="B398">
        <v>1.17</v>
      </c>
      <c r="C398" t="s">
        <v>873</v>
      </c>
      <c r="D398">
        <v>0.87</v>
      </c>
      <c r="E398" s="1">
        <f t="shared" si="6"/>
        <v>-0.29999999999999993</v>
      </c>
    </row>
    <row r="399" spans="1:5" x14ac:dyDescent="0.3">
      <c r="A399" t="s">
        <v>818</v>
      </c>
      <c r="B399">
        <v>1.36</v>
      </c>
      <c r="C399" t="s">
        <v>819</v>
      </c>
      <c r="D399">
        <v>1.06</v>
      </c>
      <c r="E399" s="1">
        <f t="shared" si="6"/>
        <v>-0.30000000000000004</v>
      </c>
    </row>
    <row r="400" spans="1:5" x14ac:dyDescent="0.3">
      <c r="A400" t="s">
        <v>439</v>
      </c>
      <c r="B400">
        <v>-2.8</v>
      </c>
      <c r="C400" t="s">
        <v>440</v>
      </c>
      <c r="D400">
        <v>-3.1</v>
      </c>
      <c r="E400" s="1">
        <f t="shared" si="6"/>
        <v>-0.30000000000000027</v>
      </c>
    </row>
    <row r="401" spans="1:5" x14ac:dyDescent="0.3">
      <c r="A401" t="s">
        <v>797</v>
      </c>
      <c r="B401">
        <v>0.59</v>
      </c>
      <c r="C401" t="s">
        <v>268</v>
      </c>
      <c r="D401">
        <v>0.28000000000000003</v>
      </c>
      <c r="E401" s="1">
        <f t="shared" si="6"/>
        <v>-0.30999999999999994</v>
      </c>
    </row>
    <row r="402" spans="1:5" x14ac:dyDescent="0.3">
      <c r="A402" t="s">
        <v>788</v>
      </c>
      <c r="B402">
        <v>-0.44</v>
      </c>
      <c r="C402" t="s">
        <v>790</v>
      </c>
      <c r="D402">
        <v>-0.78</v>
      </c>
      <c r="E402" s="1">
        <f t="shared" si="6"/>
        <v>-0.34</v>
      </c>
    </row>
    <row r="403" spans="1:5" x14ac:dyDescent="0.3">
      <c r="A403" t="s">
        <v>115</v>
      </c>
      <c r="B403">
        <v>0.63</v>
      </c>
      <c r="C403" t="s">
        <v>116</v>
      </c>
      <c r="D403">
        <v>0.28000000000000003</v>
      </c>
      <c r="E403" s="1">
        <f t="shared" si="6"/>
        <v>-0.35</v>
      </c>
    </row>
    <row r="404" spans="1:5" x14ac:dyDescent="0.3">
      <c r="A404" t="s">
        <v>392</v>
      </c>
      <c r="B404">
        <v>-0.41</v>
      </c>
      <c r="C404" t="s">
        <v>393</v>
      </c>
      <c r="D404">
        <v>-0.76</v>
      </c>
      <c r="E404" s="1">
        <f t="shared" si="6"/>
        <v>-0.35000000000000003</v>
      </c>
    </row>
    <row r="405" spans="1:5" x14ac:dyDescent="0.3">
      <c r="A405" t="s">
        <v>74</v>
      </c>
      <c r="B405">
        <v>-1.43</v>
      </c>
      <c r="C405" t="s">
        <v>245</v>
      </c>
      <c r="D405">
        <v>-1.78</v>
      </c>
      <c r="E405" s="1">
        <f t="shared" si="6"/>
        <v>-0.35000000000000009</v>
      </c>
    </row>
    <row r="406" spans="1:5" x14ac:dyDescent="0.3">
      <c r="A406" t="s">
        <v>501</v>
      </c>
      <c r="B406">
        <v>0.63109999999999999</v>
      </c>
      <c r="C406" t="s">
        <v>268</v>
      </c>
      <c r="D406">
        <v>0.28000000000000003</v>
      </c>
      <c r="E406" s="1">
        <f t="shared" si="6"/>
        <v>-0.35109999999999997</v>
      </c>
    </row>
    <row r="407" spans="1:5" x14ac:dyDescent="0.3">
      <c r="A407" t="s">
        <v>441</v>
      </c>
      <c r="B407">
        <v>-2.2200000000000002</v>
      </c>
      <c r="C407" t="s">
        <v>443</v>
      </c>
      <c r="D407">
        <v>-2.58</v>
      </c>
      <c r="E407" s="1">
        <f t="shared" si="6"/>
        <v>-0.35999999999999988</v>
      </c>
    </row>
    <row r="408" spans="1:5" x14ac:dyDescent="0.3">
      <c r="A408" t="s">
        <v>511</v>
      </c>
      <c r="B408">
        <v>-3.16</v>
      </c>
      <c r="C408" t="s">
        <v>512</v>
      </c>
      <c r="D408">
        <v>-3.52</v>
      </c>
      <c r="E408" s="1">
        <f t="shared" si="6"/>
        <v>-0.35999999999999988</v>
      </c>
    </row>
    <row r="409" spans="1:5" x14ac:dyDescent="0.3">
      <c r="A409" t="s">
        <v>664</v>
      </c>
      <c r="B409">
        <v>1.03</v>
      </c>
      <c r="C409" t="s">
        <v>665</v>
      </c>
      <c r="D409">
        <v>0.6522</v>
      </c>
      <c r="E409" s="1">
        <f t="shared" si="6"/>
        <v>-0.37780000000000002</v>
      </c>
    </row>
    <row r="410" spans="1:5" x14ac:dyDescent="0.3">
      <c r="A410" t="s">
        <v>905</v>
      </c>
      <c r="B410">
        <v>0.77949999999999997</v>
      </c>
      <c r="C410" t="s">
        <v>907</v>
      </c>
      <c r="D410">
        <v>0.39</v>
      </c>
      <c r="E410" s="1">
        <f t="shared" si="6"/>
        <v>-0.38949999999999996</v>
      </c>
    </row>
    <row r="411" spans="1:5" x14ac:dyDescent="0.3">
      <c r="A411" t="s">
        <v>383</v>
      </c>
      <c r="B411">
        <v>-0.95</v>
      </c>
      <c r="C411" t="s">
        <v>384</v>
      </c>
      <c r="D411">
        <v>-1.343</v>
      </c>
      <c r="E411" s="1">
        <f t="shared" si="6"/>
        <v>-0.39300000000000002</v>
      </c>
    </row>
    <row r="412" spans="1:5" x14ac:dyDescent="0.3">
      <c r="A412" t="s">
        <v>126</v>
      </c>
      <c r="B412">
        <v>-1.75</v>
      </c>
      <c r="C412" t="s">
        <v>127</v>
      </c>
      <c r="D412">
        <v>-2.15</v>
      </c>
      <c r="E412" s="1">
        <f t="shared" si="6"/>
        <v>-0.39999999999999991</v>
      </c>
    </row>
    <row r="413" spans="1:5" x14ac:dyDescent="0.3">
      <c r="A413" t="s">
        <v>110</v>
      </c>
      <c r="B413">
        <v>0.97399999999999998</v>
      </c>
      <c r="C413" t="s">
        <v>271</v>
      </c>
      <c r="D413">
        <v>0.57184800000000002</v>
      </c>
      <c r="E413" s="1">
        <f t="shared" si="6"/>
        <v>-0.40215199999999995</v>
      </c>
    </row>
    <row r="414" spans="1:5" x14ac:dyDescent="0.3">
      <c r="A414" t="s">
        <v>89</v>
      </c>
      <c r="B414">
        <v>-3.97</v>
      </c>
      <c r="C414" t="s">
        <v>92</v>
      </c>
      <c r="D414">
        <v>-4.38</v>
      </c>
      <c r="E414" s="1">
        <f t="shared" si="6"/>
        <v>-0.4099999999999997</v>
      </c>
    </row>
    <row r="415" spans="1:5" x14ac:dyDescent="0.3">
      <c r="A415" t="s">
        <v>359</v>
      </c>
      <c r="B415">
        <v>-2.46</v>
      </c>
      <c r="C415" t="s">
        <v>360</v>
      </c>
      <c r="D415">
        <v>-2.8740999999999999</v>
      </c>
      <c r="E415" s="1">
        <f t="shared" si="6"/>
        <v>-0.41409999999999991</v>
      </c>
    </row>
    <row r="416" spans="1:5" x14ac:dyDescent="0.3">
      <c r="A416" t="s">
        <v>649</v>
      </c>
      <c r="B416">
        <v>-0.96130000000000004</v>
      </c>
      <c r="C416" t="s">
        <v>650</v>
      </c>
      <c r="D416">
        <v>-1.3863000000000001</v>
      </c>
      <c r="E416" s="1">
        <f t="shared" si="6"/>
        <v>-0.42500000000000004</v>
      </c>
    </row>
    <row r="417" spans="1:5" x14ac:dyDescent="0.3">
      <c r="A417" t="s">
        <v>121</v>
      </c>
      <c r="B417">
        <v>-1.49</v>
      </c>
      <c r="C417" t="s">
        <v>122</v>
      </c>
      <c r="D417">
        <v>-1.93</v>
      </c>
      <c r="E417" s="1">
        <f t="shared" si="6"/>
        <v>-0.43999999999999995</v>
      </c>
    </row>
    <row r="418" spans="1:5" x14ac:dyDescent="0.3">
      <c r="A418" t="s">
        <v>121</v>
      </c>
      <c r="B418">
        <v>-1.49</v>
      </c>
      <c r="C418" t="s">
        <v>123</v>
      </c>
      <c r="D418">
        <v>-1.9380999999999999</v>
      </c>
      <c r="E418" s="1">
        <f t="shared" si="6"/>
        <v>-0.44809999999999994</v>
      </c>
    </row>
    <row r="419" spans="1:5" x14ac:dyDescent="0.3">
      <c r="A419" t="s">
        <v>817</v>
      </c>
      <c r="B419">
        <v>0.28000000000000003</v>
      </c>
      <c r="C419" t="s">
        <v>853</v>
      </c>
      <c r="D419">
        <v>-0.17</v>
      </c>
      <c r="E419" s="1">
        <f t="shared" si="6"/>
        <v>-0.45000000000000007</v>
      </c>
    </row>
    <row r="420" spans="1:5" x14ac:dyDescent="0.3">
      <c r="A420" t="s">
        <v>165</v>
      </c>
      <c r="B420">
        <v>0.84890699999999997</v>
      </c>
      <c r="C420" t="s">
        <v>166</v>
      </c>
      <c r="D420">
        <v>0.39300000000000002</v>
      </c>
      <c r="E420" s="1">
        <f t="shared" si="6"/>
        <v>-0.45590699999999995</v>
      </c>
    </row>
    <row r="421" spans="1:5" x14ac:dyDescent="0.3">
      <c r="A421" t="s">
        <v>8</v>
      </c>
      <c r="B421">
        <v>-1.37</v>
      </c>
      <c r="C421" t="s">
        <v>234</v>
      </c>
      <c r="D421">
        <v>-1.83</v>
      </c>
      <c r="E421" s="1">
        <f t="shared" si="6"/>
        <v>-0.45999999999999996</v>
      </c>
    </row>
    <row r="422" spans="1:5" x14ac:dyDescent="0.3">
      <c r="A422" t="s">
        <v>603</v>
      </c>
      <c r="B422">
        <v>-2.13</v>
      </c>
      <c r="C422" t="s">
        <v>604</v>
      </c>
      <c r="D422">
        <v>-2.59</v>
      </c>
      <c r="E422" s="1">
        <f t="shared" si="6"/>
        <v>-0.45999999999999996</v>
      </c>
    </row>
    <row r="423" spans="1:5" x14ac:dyDescent="0.3">
      <c r="A423" t="s">
        <v>524</v>
      </c>
      <c r="B423">
        <v>-1.52</v>
      </c>
      <c r="C423" t="s">
        <v>527</v>
      </c>
      <c r="D423">
        <v>-1.99</v>
      </c>
      <c r="E423" s="1">
        <f t="shared" si="6"/>
        <v>-0.47</v>
      </c>
    </row>
    <row r="424" spans="1:5" x14ac:dyDescent="0.3">
      <c r="A424" t="s">
        <v>8</v>
      </c>
      <c r="B424">
        <v>-1.37</v>
      </c>
      <c r="C424" t="s">
        <v>232</v>
      </c>
      <c r="D424">
        <v>-1.85</v>
      </c>
      <c r="E424" s="1">
        <f t="shared" si="6"/>
        <v>-0.48</v>
      </c>
    </row>
    <row r="425" spans="1:5" x14ac:dyDescent="0.3">
      <c r="A425" t="s">
        <v>130</v>
      </c>
      <c r="B425">
        <v>-1.69</v>
      </c>
      <c r="C425" t="s">
        <v>255</v>
      </c>
      <c r="D425">
        <v>-2.17842</v>
      </c>
      <c r="E425" s="1">
        <f t="shared" si="6"/>
        <v>-0.48842000000000008</v>
      </c>
    </row>
    <row r="426" spans="1:5" x14ac:dyDescent="0.3">
      <c r="A426" t="s">
        <v>72</v>
      </c>
      <c r="B426">
        <v>-1.61</v>
      </c>
      <c r="C426" t="s">
        <v>244</v>
      </c>
      <c r="D426">
        <v>-2.11</v>
      </c>
      <c r="E426" s="1">
        <f t="shared" si="6"/>
        <v>-0.49999999999999978</v>
      </c>
    </row>
    <row r="427" spans="1:5" x14ac:dyDescent="0.3">
      <c r="A427" t="s">
        <v>72</v>
      </c>
      <c r="B427">
        <v>-1.61</v>
      </c>
      <c r="C427" t="s">
        <v>246</v>
      </c>
      <c r="D427">
        <v>-2.11</v>
      </c>
      <c r="E427" s="1">
        <f t="shared" si="6"/>
        <v>-0.49999999999999978</v>
      </c>
    </row>
    <row r="428" spans="1:5" x14ac:dyDescent="0.3">
      <c r="A428" t="s">
        <v>545</v>
      </c>
      <c r="B428">
        <v>-1.42</v>
      </c>
      <c r="C428" t="s">
        <v>546</v>
      </c>
      <c r="D428">
        <v>-1.92</v>
      </c>
      <c r="E428" s="1">
        <f t="shared" si="6"/>
        <v>-0.5</v>
      </c>
    </row>
    <row r="429" spans="1:5" x14ac:dyDescent="0.3">
      <c r="A429" t="s">
        <v>833</v>
      </c>
      <c r="B429">
        <v>-3.51</v>
      </c>
      <c r="C429" t="s">
        <v>834</v>
      </c>
      <c r="D429">
        <v>-4.01</v>
      </c>
      <c r="E429" s="1">
        <f t="shared" si="6"/>
        <v>-0.5</v>
      </c>
    </row>
    <row r="430" spans="1:5" x14ac:dyDescent="0.3">
      <c r="A430" t="s">
        <v>446</v>
      </c>
      <c r="B430">
        <v>-0.68</v>
      </c>
      <c r="C430" t="s">
        <v>448</v>
      </c>
      <c r="D430">
        <v>-1.1822699999999999</v>
      </c>
      <c r="E430" s="1">
        <f t="shared" si="6"/>
        <v>-0.50226999999999988</v>
      </c>
    </row>
    <row r="431" spans="1:5" x14ac:dyDescent="0.3">
      <c r="A431" t="s">
        <v>75</v>
      </c>
      <c r="B431">
        <v>-2.41</v>
      </c>
      <c r="C431" t="s">
        <v>76</v>
      </c>
      <c r="D431">
        <v>-2.92082</v>
      </c>
      <c r="E431" s="1">
        <f t="shared" si="6"/>
        <v>-0.51081999999999983</v>
      </c>
    </row>
    <row r="432" spans="1:5" x14ac:dyDescent="0.3">
      <c r="A432" t="s">
        <v>432</v>
      </c>
      <c r="B432">
        <v>-2.33</v>
      </c>
      <c r="C432" t="s">
        <v>433</v>
      </c>
      <c r="D432">
        <v>-2.8481000000000001</v>
      </c>
      <c r="E432" s="1">
        <f t="shared" si="6"/>
        <v>-0.5181</v>
      </c>
    </row>
    <row r="433" spans="1:5" x14ac:dyDescent="0.3">
      <c r="A433" t="s">
        <v>7</v>
      </c>
      <c r="B433">
        <v>-1.33</v>
      </c>
      <c r="C433" t="s">
        <v>232</v>
      </c>
      <c r="D433">
        <v>-1.85</v>
      </c>
      <c r="E433" s="1">
        <f t="shared" si="6"/>
        <v>-0.52</v>
      </c>
    </row>
    <row r="434" spans="1:5" x14ac:dyDescent="0.3">
      <c r="A434" t="s">
        <v>230</v>
      </c>
      <c r="B434">
        <v>-1.6085</v>
      </c>
      <c r="C434" t="s">
        <v>231</v>
      </c>
      <c r="D434">
        <v>-2.14</v>
      </c>
      <c r="E434" s="1">
        <f t="shared" si="6"/>
        <v>-0.53150000000000008</v>
      </c>
    </row>
    <row r="435" spans="1:5" x14ac:dyDescent="0.3">
      <c r="A435" t="s">
        <v>518</v>
      </c>
      <c r="B435">
        <v>-1.5</v>
      </c>
      <c r="C435" t="s">
        <v>519</v>
      </c>
      <c r="D435">
        <v>-2.0499999999999998</v>
      </c>
      <c r="E435" s="1">
        <f t="shared" si="6"/>
        <v>-0.54999999999999982</v>
      </c>
    </row>
    <row r="436" spans="1:5" x14ac:dyDescent="0.3">
      <c r="A436" t="s">
        <v>660</v>
      </c>
      <c r="B436">
        <v>1.19</v>
      </c>
      <c r="C436" t="s">
        <v>661</v>
      </c>
      <c r="D436">
        <v>0.64</v>
      </c>
      <c r="E436" s="1">
        <f t="shared" si="6"/>
        <v>-0.54999999999999993</v>
      </c>
    </row>
    <row r="437" spans="1:5" x14ac:dyDescent="0.3">
      <c r="A437" t="s">
        <v>532</v>
      </c>
      <c r="B437">
        <v>-1.91</v>
      </c>
      <c r="C437" t="s">
        <v>535</v>
      </c>
      <c r="D437">
        <v>-2.46</v>
      </c>
      <c r="E437" s="1">
        <f t="shared" si="6"/>
        <v>-0.55000000000000004</v>
      </c>
    </row>
    <row r="438" spans="1:5" x14ac:dyDescent="0.3">
      <c r="A438" t="s">
        <v>573</v>
      </c>
      <c r="B438">
        <v>1.05</v>
      </c>
      <c r="C438" t="s">
        <v>574</v>
      </c>
      <c r="D438">
        <v>0.49270000000000003</v>
      </c>
      <c r="E438" s="1">
        <f t="shared" si="6"/>
        <v>-0.55730000000000002</v>
      </c>
    </row>
    <row r="439" spans="1:5" x14ac:dyDescent="0.3">
      <c r="A439" t="s">
        <v>672</v>
      </c>
      <c r="B439">
        <v>1.35</v>
      </c>
      <c r="C439" t="s">
        <v>394</v>
      </c>
      <c r="D439">
        <v>0.79</v>
      </c>
      <c r="E439" s="1">
        <f t="shared" si="6"/>
        <v>-0.56000000000000005</v>
      </c>
    </row>
    <row r="440" spans="1:5" x14ac:dyDescent="0.3">
      <c r="A440" t="s">
        <v>584</v>
      </c>
      <c r="B440">
        <v>-2.1868799999999999</v>
      </c>
      <c r="C440" t="s">
        <v>585</v>
      </c>
      <c r="D440">
        <v>-2.78416</v>
      </c>
      <c r="E440" s="1">
        <f t="shared" si="6"/>
        <v>-0.59728000000000003</v>
      </c>
    </row>
    <row r="441" spans="1:5" x14ac:dyDescent="0.3">
      <c r="A441" t="s">
        <v>6</v>
      </c>
      <c r="B441">
        <v>-0.68</v>
      </c>
      <c r="C441" t="s">
        <v>236</v>
      </c>
      <c r="D441">
        <v>-1.28</v>
      </c>
      <c r="E441" s="1">
        <f t="shared" si="6"/>
        <v>-0.6</v>
      </c>
    </row>
    <row r="442" spans="1:5" x14ac:dyDescent="0.3">
      <c r="A442" t="s">
        <v>187</v>
      </c>
      <c r="B442">
        <v>-0.68</v>
      </c>
      <c r="C442" t="s">
        <v>188</v>
      </c>
      <c r="D442">
        <v>-1.3</v>
      </c>
      <c r="E442" s="1">
        <f t="shared" si="6"/>
        <v>-0.62</v>
      </c>
    </row>
    <row r="443" spans="1:5" x14ac:dyDescent="0.3">
      <c r="A443" t="s">
        <v>129</v>
      </c>
      <c r="B443">
        <v>-1.34</v>
      </c>
      <c r="C443" t="s">
        <v>241</v>
      </c>
      <c r="D443">
        <v>-1.9901</v>
      </c>
      <c r="E443" s="1">
        <f t="shared" si="6"/>
        <v>-0.6500999999999999</v>
      </c>
    </row>
    <row r="444" spans="1:5" x14ac:dyDescent="0.3">
      <c r="A444" t="s">
        <v>351</v>
      </c>
      <c r="B444">
        <v>-1.2051099999999999</v>
      </c>
      <c r="C444" t="s">
        <v>354</v>
      </c>
      <c r="D444">
        <v>-1.86</v>
      </c>
      <c r="E444" s="1">
        <f t="shared" si="6"/>
        <v>-0.65489000000000019</v>
      </c>
    </row>
    <row r="445" spans="1:5" x14ac:dyDescent="0.3">
      <c r="A445" t="s">
        <v>250</v>
      </c>
      <c r="B445">
        <v>-3.16</v>
      </c>
      <c r="C445" t="s">
        <v>251</v>
      </c>
      <c r="D445">
        <v>-3.82</v>
      </c>
      <c r="E445" s="1">
        <f t="shared" si="6"/>
        <v>-0.6599999999999997</v>
      </c>
    </row>
    <row r="446" spans="1:5" x14ac:dyDescent="0.3">
      <c r="A446" t="s">
        <v>535</v>
      </c>
      <c r="B446">
        <v>-2.46</v>
      </c>
      <c r="C446" t="s">
        <v>525</v>
      </c>
      <c r="D446">
        <v>-3.12</v>
      </c>
      <c r="E446" s="1">
        <f t="shared" si="6"/>
        <v>-0.66000000000000014</v>
      </c>
    </row>
    <row r="447" spans="1:5" x14ac:dyDescent="0.3">
      <c r="A447" t="s">
        <v>597</v>
      </c>
      <c r="B447">
        <v>-0.05</v>
      </c>
      <c r="C447" t="s">
        <v>598</v>
      </c>
      <c r="D447">
        <v>-0.75</v>
      </c>
      <c r="E447" s="1">
        <f t="shared" si="6"/>
        <v>-0.7</v>
      </c>
    </row>
    <row r="448" spans="1:5" x14ac:dyDescent="0.3">
      <c r="A448" t="s">
        <v>513</v>
      </c>
      <c r="B448">
        <v>-1.96</v>
      </c>
      <c r="C448" t="s">
        <v>514</v>
      </c>
      <c r="D448">
        <v>-2.6613199999999999</v>
      </c>
      <c r="E448" s="1">
        <f t="shared" si="6"/>
        <v>-0.70131999999999994</v>
      </c>
    </row>
    <row r="449" spans="1:5" x14ac:dyDescent="0.3">
      <c r="A449" t="s">
        <v>267</v>
      </c>
      <c r="B449">
        <v>1.03</v>
      </c>
      <c r="C449" t="s">
        <v>268</v>
      </c>
      <c r="D449">
        <v>0.28000000000000003</v>
      </c>
      <c r="E449" s="1">
        <f t="shared" si="6"/>
        <v>-0.75</v>
      </c>
    </row>
    <row r="450" spans="1:5" x14ac:dyDescent="0.3">
      <c r="A450" t="s">
        <v>211</v>
      </c>
      <c r="B450">
        <v>-3.06</v>
      </c>
      <c r="C450" t="s">
        <v>212</v>
      </c>
      <c r="D450">
        <v>-3.82</v>
      </c>
      <c r="E450" s="1">
        <f t="shared" ref="E450:E513" si="7">D450-B450</f>
        <v>-0.75999999999999979</v>
      </c>
    </row>
    <row r="451" spans="1:5" x14ac:dyDescent="0.3">
      <c r="A451" t="s">
        <v>524</v>
      </c>
      <c r="B451">
        <v>-1.52</v>
      </c>
      <c r="C451" t="s">
        <v>526</v>
      </c>
      <c r="D451">
        <v>-2.29</v>
      </c>
      <c r="E451" s="1">
        <f t="shared" si="7"/>
        <v>-0.77</v>
      </c>
    </row>
    <row r="452" spans="1:5" x14ac:dyDescent="0.3">
      <c r="A452" t="s">
        <v>375</v>
      </c>
      <c r="B452">
        <v>-0.28238099999999999</v>
      </c>
      <c r="C452" t="s">
        <v>376</v>
      </c>
      <c r="D452">
        <v>-1.06</v>
      </c>
      <c r="E452" s="1">
        <f t="shared" si="7"/>
        <v>-0.77761900000000006</v>
      </c>
    </row>
    <row r="453" spans="1:5" x14ac:dyDescent="0.3">
      <c r="A453" t="s">
        <v>7</v>
      </c>
      <c r="B453">
        <v>-1.33</v>
      </c>
      <c r="C453" t="s">
        <v>237</v>
      </c>
      <c r="D453">
        <v>-2.13</v>
      </c>
      <c r="E453" s="1">
        <f t="shared" si="7"/>
        <v>-0.79999999999999982</v>
      </c>
    </row>
    <row r="454" spans="1:5" x14ac:dyDescent="0.3">
      <c r="A454" t="s">
        <v>62</v>
      </c>
      <c r="B454">
        <v>-3.1772</v>
      </c>
      <c r="C454" t="s">
        <v>64</v>
      </c>
      <c r="D454">
        <v>-3.98</v>
      </c>
      <c r="E454" s="1">
        <f t="shared" si="7"/>
        <v>-0.80279999999999996</v>
      </c>
    </row>
    <row r="455" spans="1:5" x14ac:dyDescent="0.3">
      <c r="A455" t="s">
        <v>401</v>
      </c>
      <c r="B455">
        <v>-1.28</v>
      </c>
      <c r="C455" t="s">
        <v>403</v>
      </c>
      <c r="D455">
        <v>-2.09</v>
      </c>
      <c r="E455" s="1">
        <f t="shared" si="7"/>
        <v>-0.80999999999999983</v>
      </c>
    </row>
    <row r="456" spans="1:5" x14ac:dyDescent="0.3">
      <c r="A456" t="s">
        <v>516</v>
      </c>
      <c r="B456">
        <v>-1.31498</v>
      </c>
      <c r="C456" t="s">
        <v>517</v>
      </c>
      <c r="D456">
        <v>-2.14</v>
      </c>
      <c r="E456" s="1">
        <f t="shared" si="7"/>
        <v>-0.82502000000000009</v>
      </c>
    </row>
    <row r="457" spans="1:5" x14ac:dyDescent="0.3">
      <c r="A457" t="s">
        <v>6</v>
      </c>
      <c r="B457">
        <v>-0.68</v>
      </c>
      <c r="C457" t="s">
        <v>239</v>
      </c>
      <c r="D457">
        <v>-1.52</v>
      </c>
      <c r="E457" s="1">
        <f t="shared" si="7"/>
        <v>-0.84</v>
      </c>
    </row>
    <row r="458" spans="1:5" x14ac:dyDescent="0.3">
      <c r="A458" t="s">
        <v>73</v>
      </c>
      <c r="B458">
        <v>-1.26</v>
      </c>
      <c r="C458" t="s">
        <v>246</v>
      </c>
      <c r="D458">
        <v>-2.11</v>
      </c>
      <c r="E458" s="1">
        <f t="shared" si="7"/>
        <v>-0.84999999999999987</v>
      </c>
    </row>
    <row r="459" spans="1:5" x14ac:dyDescent="0.3">
      <c r="A459" t="s">
        <v>83</v>
      </c>
      <c r="B459">
        <v>-2.2799999999999998</v>
      </c>
      <c r="C459" t="s">
        <v>85</v>
      </c>
      <c r="D459">
        <v>-3.13</v>
      </c>
      <c r="E459" s="1">
        <f t="shared" si="7"/>
        <v>-0.85000000000000009</v>
      </c>
    </row>
    <row r="460" spans="1:5" x14ac:dyDescent="0.3">
      <c r="A460" t="s">
        <v>386</v>
      </c>
      <c r="B460">
        <v>0.03</v>
      </c>
      <c r="C460" t="s">
        <v>396</v>
      </c>
      <c r="D460">
        <v>-0.82699999999999996</v>
      </c>
      <c r="E460" s="1">
        <f t="shared" si="7"/>
        <v>-0.85699999999999998</v>
      </c>
    </row>
    <row r="461" spans="1:5" x14ac:dyDescent="0.3">
      <c r="A461" t="s">
        <v>185</v>
      </c>
      <c r="B461">
        <v>1.1599999999999999</v>
      </c>
      <c r="C461" t="s">
        <v>186</v>
      </c>
      <c r="D461">
        <v>0.28000000000000003</v>
      </c>
      <c r="E461" s="1">
        <f t="shared" si="7"/>
        <v>-0.87999999999999989</v>
      </c>
    </row>
    <row r="462" spans="1:5" x14ac:dyDescent="0.3">
      <c r="A462" t="s">
        <v>636</v>
      </c>
      <c r="B462">
        <v>-1.37</v>
      </c>
      <c r="C462" t="s">
        <v>637</v>
      </c>
      <c r="D462">
        <v>-2.25</v>
      </c>
      <c r="E462" s="1">
        <f t="shared" si="7"/>
        <v>-0.87999999999999989</v>
      </c>
    </row>
    <row r="463" spans="1:5" x14ac:dyDescent="0.3">
      <c r="A463" t="s">
        <v>7</v>
      </c>
      <c r="B463">
        <v>-1.33</v>
      </c>
      <c r="C463" t="s">
        <v>238</v>
      </c>
      <c r="D463">
        <v>-2.2200000000000002</v>
      </c>
      <c r="E463" s="1">
        <f t="shared" si="7"/>
        <v>-0.89000000000000012</v>
      </c>
    </row>
    <row r="464" spans="1:5" x14ac:dyDescent="0.3">
      <c r="A464" t="s">
        <v>688</v>
      </c>
      <c r="B464">
        <v>1.23</v>
      </c>
      <c r="C464" t="s">
        <v>689</v>
      </c>
      <c r="D464">
        <v>0.3</v>
      </c>
      <c r="E464" s="1">
        <f t="shared" si="7"/>
        <v>-0.92999999999999994</v>
      </c>
    </row>
    <row r="465" spans="1:5" x14ac:dyDescent="0.3">
      <c r="A465" t="s">
        <v>388</v>
      </c>
      <c r="B465">
        <v>0.84</v>
      </c>
      <c r="C465" t="s">
        <v>389</v>
      </c>
      <c r="D465">
        <v>-9.5298800000000003E-2</v>
      </c>
      <c r="E465" s="1">
        <f t="shared" si="7"/>
        <v>-0.93529879999999999</v>
      </c>
    </row>
    <row r="466" spans="1:5" x14ac:dyDescent="0.3">
      <c r="A466" t="s">
        <v>590</v>
      </c>
      <c r="B466">
        <v>-2.88</v>
      </c>
      <c r="C466" t="s">
        <v>591</v>
      </c>
      <c r="D466">
        <v>-3.82</v>
      </c>
      <c r="E466" s="1">
        <f t="shared" si="7"/>
        <v>-0.94</v>
      </c>
    </row>
    <row r="467" spans="1:5" x14ac:dyDescent="0.3">
      <c r="A467" t="s">
        <v>599</v>
      </c>
      <c r="B467">
        <v>1.22865</v>
      </c>
      <c r="C467" t="s">
        <v>600</v>
      </c>
      <c r="D467">
        <v>0.27</v>
      </c>
      <c r="E467" s="1">
        <f t="shared" si="7"/>
        <v>-0.95865</v>
      </c>
    </row>
    <row r="468" spans="1:5" x14ac:dyDescent="0.3">
      <c r="A468" t="s">
        <v>842</v>
      </c>
      <c r="B468">
        <v>1.23</v>
      </c>
      <c r="C468" t="s">
        <v>844</v>
      </c>
      <c r="D468">
        <v>0.25</v>
      </c>
      <c r="E468" s="1">
        <f t="shared" si="7"/>
        <v>-0.98</v>
      </c>
    </row>
    <row r="469" spans="1:5" x14ac:dyDescent="0.3">
      <c r="A469" t="s">
        <v>13</v>
      </c>
      <c r="B469">
        <v>-1.7</v>
      </c>
      <c r="C469" t="s">
        <v>14</v>
      </c>
      <c r="D469">
        <v>-2.68</v>
      </c>
      <c r="E469" s="1">
        <f t="shared" si="7"/>
        <v>-0.9800000000000002</v>
      </c>
    </row>
    <row r="470" spans="1:5" x14ac:dyDescent="0.3">
      <c r="A470" t="s">
        <v>73</v>
      </c>
      <c r="B470">
        <v>-1.26</v>
      </c>
      <c r="C470" t="s">
        <v>256</v>
      </c>
      <c r="D470">
        <v>-2.2400000000000002</v>
      </c>
      <c r="E470" s="1">
        <f t="shared" si="7"/>
        <v>-0.9800000000000002</v>
      </c>
    </row>
    <row r="471" spans="1:5" x14ac:dyDescent="0.3">
      <c r="A471" t="s">
        <v>87</v>
      </c>
      <c r="B471">
        <v>-0.18</v>
      </c>
      <c r="C471" t="s">
        <v>88</v>
      </c>
      <c r="D471">
        <v>-1.17</v>
      </c>
      <c r="E471" s="1">
        <f t="shared" si="7"/>
        <v>-0.99</v>
      </c>
    </row>
    <row r="472" spans="1:5" x14ac:dyDescent="0.3">
      <c r="A472" t="s">
        <v>217</v>
      </c>
      <c r="B472">
        <v>1.07</v>
      </c>
      <c r="C472" t="s">
        <v>218</v>
      </c>
      <c r="D472">
        <v>0.08</v>
      </c>
      <c r="E472" s="1">
        <f t="shared" si="7"/>
        <v>-0.9900000000000001</v>
      </c>
    </row>
    <row r="473" spans="1:5" x14ac:dyDescent="0.3">
      <c r="A473" t="s">
        <v>826</v>
      </c>
      <c r="B473">
        <v>-0.20200000000000001</v>
      </c>
      <c r="C473" t="s">
        <v>827</v>
      </c>
      <c r="D473">
        <v>-1.2</v>
      </c>
      <c r="E473" s="1">
        <f t="shared" si="7"/>
        <v>-0.998</v>
      </c>
    </row>
    <row r="474" spans="1:5" x14ac:dyDescent="0.3">
      <c r="A474" t="s">
        <v>83</v>
      </c>
      <c r="B474">
        <v>-2.2799999999999998</v>
      </c>
      <c r="C474" t="s">
        <v>84</v>
      </c>
      <c r="D474">
        <v>-3.27894</v>
      </c>
      <c r="E474" s="1">
        <f t="shared" si="7"/>
        <v>-0.99894000000000016</v>
      </c>
    </row>
    <row r="475" spans="1:5" x14ac:dyDescent="0.3">
      <c r="A475" t="s">
        <v>128</v>
      </c>
      <c r="B475">
        <v>-1.79</v>
      </c>
      <c r="C475" t="s">
        <v>131</v>
      </c>
      <c r="D475">
        <v>-2.83</v>
      </c>
      <c r="E475" s="1">
        <f t="shared" si="7"/>
        <v>-1.04</v>
      </c>
    </row>
    <row r="476" spans="1:5" x14ac:dyDescent="0.3">
      <c r="A476" t="s">
        <v>673</v>
      </c>
      <c r="B476">
        <v>0.27</v>
      </c>
      <c r="C476" t="s">
        <v>395</v>
      </c>
      <c r="D476">
        <v>-0.77</v>
      </c>
      <c r="E476" s="1">
        <f t="shared" si="7"/>
        <v>-1.04</v>
      </c>
    </row>
    <row r="477" spans="1:5" x14ac:dyDescent="0.3">
      <c r="A477" t="s">
        <v>347</v>
      </c>
      <c r="B477">
        <v>-0.41</v>
      </c>
      <c r="C477" t="s">
        <v>350</v>
      </c>
      <c r="D477">
        <v>-1.46</v>
      </c>
      <c r="E477" s="1">
        <f t="shared" si="7"/>
        <v>-1.05</v>
      </c>
    </row>
    <row r="478" spans="1:5" x14ac:dyDescent="0.3">
      <c r="A478" t="s">
        <v>689</v>
      </c>
      <c r="B478">
        <v>0.3</v>
      </c>
      <c r="C478" t="s">
        <v>393</v>
      </c>
      <c r="D478">
        <v>-0.76</v>
      </c>
      <c r="E478" s="1">
        <f t="shared" si="7"/>
        <v>-1.06</v>
      </c>
    </row>
    <row r="479" spans="1:5" x14ac:dyDescent="0.3">
      <c r="A479" t="s">
        <v>469</v>
      </c>
      <c r="B479">
        <v>-2.21</v>
      </c>
      <c r="C479" t="s">
        <v>470</v>
      </c>
      <c r="D479">
        <v>-3.29</v>
      </c>
      <c r="E479" s="1">
        <f t="shared" si="7"/>
        <v>-1.08</v>
      </c>
    </row>
    <row r="480" spans="1:5" x14ac:dyDescent="0.3">
      <c r="A480" t="s">
        <v>672</v>
      </c>
      <c r="B480">
        <v>1.35</v>
      </c>
      <c r="C480" t="s">
        <v>673</v>
      </c>
      <c r="D480">
        <v>0.27</v>
      </c>
      <c r="E480" s="1">
        <f t="shared" si="7"/>
        <v>-1.08</v>
      </c>
    </row>
    <row r="481" spans="1:5" x14ac:dyDescent="0.3">
      <c r="A481" t="s">
        <v>866</v>
      </c>
      <c r="B481">
        <v>-1.1399999999999999</v>
      </c>
      <c r="C481" t="s">
        <v>867</v>
      </c>
      <c r="D481">
        <v>-2.23</v>
      </c>
      <c r="E481" s="1">
        <f t="shared" si="7"/>
        <v>-1.0900000000000001</v>
      </c>
    </row>
    <row r="482" spans="1:5" x14ac:dyDescent="0.3">
      <c r="A482" t="s">
        <v>569</v>
      </c>
      <c r="B482">
        <v>1.1200000000000001</v>
      </c>
      <c r="C482" t="s">
        <v>570</v>
      </c>
      <c r="D482">
        <v>2.76525E-2</v>
      </c>
      <c r="E482" s="1">
        <f t="shared" si="7"/>
        <v>-1.0923475</v>
      </c>
    </row>
    <row r="483" spans="1:5" x14ac:dyDescent="0.3">
      <c r="A483" t="s">
        <v>102</v>
      </c>
      <c r="B483">
        <v>-0.42</v>
      </c>
      <c r="C483" t="s">
        <v>104</v>
      </c>
      <c r="D483">
        <v>-1.55</v>
      </c>
      <c r="E483" s="1">
        <f t="shared" si="7"/>
        <v>-1.1300000000000001</v>
      </c>
    </row>
    <row r="484" spans="1:5" x14ac:dyDescent="0.3">
      <c r="A484" t="s">
        <v>83</v>
      </c>
      <c r="B484">
        <v>-2.2799999999999998</v>
      </c>
      <c r="C484" t="s">
        <v>86</v>
      </c>
      <c r="D484">
        <v>-3.4172500000000001</v>
      </c>
      <c r="E484" s="1">
        <f t="shared" si="7"/>
        <v>-1.1372500000000003</v>
      </c>
    </row>
    <row r="485" spans="1:5" x14ac:dyDescent="0.3">
      <c r="A485" t="s">
        <v>347</v>
      </c>
      <c r="B485">
        <v>-0.41</v>
      </c>
      <c r="C485" t="s">
        <v>348</v>
      </c>
      <c r="D485">
        <v>-1.55</v>
      </c>
      <c r="E485" s="1">
        <f t="shared" si="7"/>
        <v>-1.1400000000000001</v>
      </c>
    </row>
    <row r="486" spans="1:5" x14ac:dyDescent="0.3">
      <c r="A486" t="s">
        <v>579</v>
      </c>
      <c r="B486">
        <v>-1.83</v>
      </c>
      <c r="C486" t="s">
        <v>580</v>
      </c>
      <c r="D486">
        <v>-2.97</v>
      </c>
      <c r="E486" s="1">
        <f t="shared" si="7"/>
        <v>-1.1400000000000001</v>
      </c>
    </row>
    <row r="487" spans="1:5" x14ac:dyDescent="0.3">
      <c r="A487" t="s">
        <v>6</v>
      </c>
      <c r="B487">
        <v>-0.68</v>
      </c>
      <c r="C487" t="s">
        <v>234</v>
      </c>
      <c r="D487">
        <v>-1.83</v>
      </c>
      <c r="E487" s="1">
        <f t="shared" si="7"/>
        <v>-1.1499999999999999</v>
      </c>
    </row>
    <row r="488" spans="1:5" x14ac:dyDescent="0.3">
      <c r="A488" t="s">
        <v>807</v>
      </c>
      <c r="B488">
        <v>1.03</v>
      </c>
      <c r="C488" t="s">
        <v>809</v>
      </c>
      <c r="D488">
        <v>-0.13</v>
      </c>
      <c r="E488" s="1">
        <f t="shared" si="7"/>
        <v>-1.1600000000000001</v>
      </c>
    </row>
    <row r="489" spans="1:5" x14ac:dyDescent="0.3">
      <c r="A489" t="s">
        <v>830</v>
      </c>
      <c r="B489">
        <v>1.1243000000000001</v>
      </c>
      <c r="C489" t="s">
        <v>831</v>
      </c>
      <c r="D489">
        <v>-0.04</v>
      </c>
      <c r="E489" s="1">
        <f t="shared" si="7"/>
        <v>-1.1643000000000001</v>
      </c>
    </row>
    <row r="490" spans="1:5" x14ac:dyDescent="0.3">
      <c r="A490" t="s">
        <v>385</v>
      </c>
      <c r="B490">
        <v>1.21</v>
      </c>
      <c r="C490" t="s">
        <v>386</v>
      </c>
      <c r="D490">
        <v>0.03</v>
      </c>
      <c r="E490" s="1">
        <f t="shared" si="7"/>
        <v>-1.18</v>
      </c>
    </row>
    <row r="491" spans="1:5" x14ac:dyDescent="0.3">
      <c r="A491" t="s">
        <v>71</v>
      </c>
      <c r="B491">
        <v>-0.03</v>
      </c>
      <c r="C491" t="s">
        <v>73</v>
      </c>
      <c r="D491">
        <v>-1.26</v>
      </c>
      <c r="E491" s="1">
        <f t="shared" si="7"/>
        <v>-1.23</v>
      </c>
    </row>
    <row r="492" spans="1:5" x14ac:dyDescent="0.3">
      <c r="A492" t="s">
        <v>695</v>
      </c>
      <c r="B492">
        <v>1.1399999999999999</v>
      </c>
      <c r="C492" t="s">
        <v>696</v>
      </c>
      <c r="D492">
        <v>-0.1</v>
      </c>
      <c r="E492" s="1">
        <f t="shared" si="7"/>
        <v>-1.24</v>
      </c>
    </row>
    <row r="493" spans="1:5" x14ac:dyDescent="0.3">
      <c r="A493" t="s">
        <v>361</v>
      </c>
      <c r="B493">
        <v>-0.81</v>
      </c>
      <c r="C493" t="s">
        <v>362</v>
      </c>
      <c r="D493">
        <v>-2.09</v>
      </c>
      <c r="E493" s="1">
        <f t="shared" si="7"/>
        <v>-1.2799999999999998</v>
      </c>
    </row>
    <row r="494" spans="1:5" x14ac:dyDescent="0.3">
      <c r="A494" t="s">
        <v>565</v>
      </c>
      <c r="B494">
        <v>-1.74</v>
      </c>
      <c r="C494" t="s">
        <v>566</v>
      </c>
      <c r="D494">
        <v>-3.05</v>
      </c>
      <c r="E494" s="1">
        <f t="shared" si="7"/>
        <v>-1.3099999999999998</v>
      </c>
    </row>
    <row r="495" spans="1:5" x14ac:dyDescent="0.3">
      <c r="A495" t="s">
        <v>401</v>
      </c>
      <c r="B495">
        <v>-1.28</v>
      </c>
      <c r="C495" t="s">
        <v>402</v>
      </c>
      <c r="D495">
        <v>-2.63</v>
      </c>
      <c r="E495" s="1">
        <f t="shared" si="7"/>
        <v>-1.3499999999999999</v>
      </c>
    </row>
    <row r="496" spans="1:5" x14ac:dyDescent="0.3">
      <c r="A496" t="s">
        <v>446</v>
      </c>
      <c r="B496">
        <v>-0.68</v>
      </c>
      <c r="C496" t="s">
        <v>449</v>
      </c>
      <c r="D496">
        <v>-2.04</v>
      </c>
      <c r="E496" s="1">
        <f t="shared" si="7"/>
        <v>-1.3599999999999999</v>
      </c>
    </row>
    <row r="497" spans="1:5" x14ac:dyDescent="0.3">
      <c r="A497" t="s">
        <v>847</v>
      </c>
      <c r="B497">
        <v>1.1399999999999999</v>
      </c>
      <c r="C497" t="s">
        <v>848</v>
      </c>
      <c r="D497">
        <v>-0.22</v>
      </c>
      <c r="E497" s="1">
        <f t="shared" si="7"/>
        <v>-1.3599999999999999</v>
      </c>
    </row>
    <row r="498" spans="1:5" x14ac:dyDescent="0.3">
      <c r="A498" t="s">
        <v>864</v>
      </c>
      <c r="B498">
        <v>-0.17</v>
      </c>
      <c r="C498" t="s">
        <v>865</v>
      </c>
      <c r="D498">
        <v>-1.53</v>
      </c>
      <c r="E498" s="1">
        <f t="shared" si="7"/>
        <v>-1.36</v>
      </c>
    </row>
    <row r="499" spans="1:5" x14ac:dyDescent="0.3">
      <c r="A499" t="s">
        <v>147</v>
      </c>
      <c r="B499">
        <v>-0.89</v>
      </c>
      <c r="C499" t="s">
        <v>148</v>
      </c>
      <c r="D499">
        <v>-2.2627299999999999</v>
      </c>
      <c r="E499" s="1">
        <f t="shared" si="7"/>
        <v>-1.3727299999999998</v>
      </c>
    </row>
    <row r="500" spans="1:5" x14ac:dyDescent="0.3">
      <c r="A500" t="s">
        <v>29</v>
      </c>
      <c r="B500">
        <v>-3.58</v>
      </c>
      <c r="C500" t="s">
        <v>30</v>
      </c>
      <c r="D500">
        <v>-4.96</v>
      </c>
      <c r="E500" s="1">
        <f t="shared" si="7"/>
        <v>-1.38</v>
      </c>
    </row>
    <row r="501" spans="1:5" x14ac:dyDescent="0.3">
      <c r="A501" t="s">
        <v>621</v>
      </c>
      <c r="B501">
        <v>-2.4300000000000002</v>
      </c>
      <c r="C501" t="s">
        <v>622</v>
      </c>
      <c r="D501">
        <v>-3.82</v>
      </c>
      <c r="E501" s="1">
        <f t="shared" si="7"/>
        <v>-1.3899999999999997</v>
      </c>
    </row>
    <row r="502" spans="1:5" x14ac:dyDescent="0.3">
      <c r="A502" t="s">
        <v>71</v>
      </c>
      <c r="B502">
        <v>-0.03</v>
      </c>
      <c r="C502" t="s">
        <v>74</v>
      </c>
      <c r="D502">
        <v>-1.43</v>
      </c>
      <c r="E502" s="1">
        <f t="shared" si="7"/>
        <v>-1.4</v>
      </c>
    </row>
    <row r="503" spans="1:5" x14ac:dyDescent="0.3">
      <c r="A503" t="s">
        <v>434</v>
      </c>
      <c r="B503">
        <v>-0.62</v>
      </c>
      <c r="C503" t="s">
        <v>435</v>
      </c>
      <c r="D503">
        <v>-2.04</v>
      </c>
      <c r="E503" s="1">
        <f t="shared" si="7"/>
        <v>-1.42</v>
      </c>
    </row>
    <row r="504" spans="1:5" x14ac:dyDescent="0.3">
      <c r="A504" t="s">
        <v>6</v>
      </c>
      <c r="B504">
        <v>-0.68</v>
      </c>
      <c r="C504" t="s">
        <v>237</v>
      </c>
      <c r="D504">
        <v>-2.13</v>
      </c>
      <c r="E504" s="1">
        <f t="shared" si="7"/>
        <v>-1.4499999999999997</v>
      </c>
    </row>
    <row r="505" spans="1:5" x14ac:dyDescent="0.3">
      <c r="A505" t="s">
        <v>377</v>
      </c>
      <c r="B505">
        <v>-1.1200000000000001</v>
      </c>
      <c r="C505" t="s">
        <v>378</v>
      </c>
      <c r="D505">
        <v>-2.59</v>
      </c>
      <c r="E505" s="1">
        <f t="shared" si="7"/>
        <v>-1.4699999999999998</v>
      </c>
    </row>
    <row r="506" spans="1:5" x14ac:dyDescent="0.3">
      <c r="A506" t="s">
        <v>629</v>
      </c>
      <c r="B506">
        <v>-1.92</v>
      </c>
      <c r="C506" t="s">
        <v>630</v>
      </c>
      <c r="D506">
        <v>-3.4</v>
      </c>
      <c r="E506" s="1">
        <f t="shared" si="7"/>
        <v>-1.48</v>
      </c>
    </row>
    <row r="507" spans="1:5" x14ac:dyDescent="0.3">
      <c r="A507" t="s">
        <v>5</v>
      </c>
      <c r="B507">
        <v>0.87</v>
      </c>
      <c r="C507" t="s">
        <v>6</v>
      </c>
      <c r="D507">
        <v>-0.68</v>
      </c>
      <c r="E507" s="1">
        <f t="shared" si="7"/>
        <v>-1.55</v>
      </c>
    </row>
    <row r="508" spans="1:5" x14ac:dyDescent="0.3">
      <c r="A508" t="s">
        <v>394</v>
      </c>
      <c r="B508">
        <v>0.79</v>
      </c>
      <c r="C508" t="s">
        <v>395</v>
      </c>
      <c r="D508">
        <v>-0.77</v>
      </c>
      <c r="E508" s="1">
        <f t="shared" si="7"/>
        <v>-1.56</v>
      </c>
    </row>
    <row r="509" spans="1:5" x14ac:dyDescent="0.3">
      <c r="A509" t="s">
        <v>71</v>
      </c>
      <c r="B509">
        <v>-0.03</v>
      </c>
      <c r="C509" t="s">
        <v>72</v>
      </c>
      <c r="D509">
        <v>-1.61</v>
      </c>
      <c r="E509" s="1">
        <f t="shared" si="7"/>
        <v>-1.58</v>
      </c>
    </row>
    <row r="510" spans="1:5" x14ac:dyDescent="0.3">
      <c r="A510" t="s">
        <v>177</v>
      </c>
      <c r="B510">
        <v>-0.86</v>
      </c>
      <c r="C510" t="s">
        <v>178</v>
      </c>
      <c r="D510">
        <v>-2.4422999999999999</v>
      </c>
      <c r="E510" s="1">
        <f t="shared" si="7"/>
        <v>-1.5823</v>
      </c>
    </row>
    <row r="511" spans="1:5" x14ac:dyDescent="0.3">
      <c r="A511" t="s">
        <v>592</v>
      </c>
      <c r="B511">
        <v>-1.28</v>
      </c>
      <c r="C511" t="s">
        <v>590</v>
      </c>
      <c r="D511">
        <v>-2.88</v>
      </c>
      <c r="E511" s="1">
        <f t="shared" si="7"/>
        <v>-1.5999999999999999</v>
      </c>
    </row>
    <row r="512" spans="1:5" x14ac:dyDescent="0.3">
      <c r="A512" t="s">
        <v>524</v>
      </c>
      <c r="B512">
        <v>-1.52</v>
      </c>
      <c r="C512" t="s">
        <v>525</v>
      </c>
      <c r="D512">
        <v>-3.12</v>
      </c>
      <c r="E512" s="1">
        <f t="shared" si="7"/>
        <v>-1.6</v>
      </c>
    </row>
    <row r="513" spans="1:5" x14ac:dyDescent="0.3">
      <c r="A513" t="s">
        <v>10</v>
      </c>
      <c r="B513">
        <v>-1.59</v>
      </c>
      <c r="C513" t="s">
        <v>253</v>
      </c>
      <c r="D513">
        <v>-3.22</v>
      </c>
      <c r="E513" s="1">
        <f t="shared" si="7"/>
        <v>-1.6300000000000001</v>
      </c>
    </row>
    <row r="514" spans="1:5" x14ac:dyDescent="0.3">
      <c r="A514" t="s">
        <v>688</v>
      </c>
      <c r="B514">
        <v>1.23</v>
      </c>
      <c r="C514" t="s">
        <v>392</v>
      </c>
      <c r="D514">
        <v>-0.41</v>
      </c>
      <c r="E514" s="1">
        <f t="shared" ref="E514:E559" si="8">D514-B514</f>
        <v>-1.64</v>
      </c>
    </row>
    <row r="515" spans="1:5" x14ac:dyDescent="0.3">
      <c r="A515" t="s">
        <v>183</v>
      </c>
      <c r="B515">
        <v>-0.97</v>
      </c>
      <c r="C515" t="s">
        <v>184</v>
      </c>
      <c r="D515">
        <v>-2.6354000000000002</v>
      </c>
      <c r="E515" s="1">
        <f t="shared" si="8"/>
        <v>-1.6654000000000002</v>
      </c>
    </row>
    <row r="516" spans="1:5" x14ac:dyDescent="0.3">
      <c r="A516" t="s">
        <v>269</v>
      </c>
      <c r="B516">
        <v>-1.26</v>
      </c>
      <c r="C516" t="s">
        <v>270</v>
      </c>
      <c r="D516">
        <v>-2.93</v>
      </c>
      <c r="E516" s="1">
        <f t="shared" si="8"/>
        <v>-1.6700000000000002</v>
      </c>
    </row>
    <row r="517" spans="1:5" x14ac:dyDescent="0.3">
      <c r="A517" t="s">
        <v>601</v>
      </c>
      <c r="B517">
        <v>1.1299999999999999</v>
      </c>
      <c r="C517" t="s">
        <v>602</v>
      </c>
      <c r="D517">
        <v>-0.57999999999999996</v>
      </c>
      <c r="E517" s="1">
        <f t="shared" si="8"/>
        <v>-1.71</v>
      </c>
    </row>
    <row r="518" spans="1:5" x14ac:dyDescent="0.3">
      <c r="A518" t="s">
        <v>379</v>
      </c>
      <c r="B518">
        <v>0.12</v>
      </c>
      <c r="C518" t="s">
        <v>380</v>
      </c>
      <c r="D518">
        <v>-1.6</v>
      </c>
      <c r="E518" s="1">
        <f t="shared" si="8"/>
        <v>-1.7200000000000002</v>
      </c>
    </row>
    <row r="519" spans="1:5" x14ac:dyDescent="0.3">
      <c r="A519" t="s">
        <v>355</v>
      </c>
      <c r="B519">
        <v>-0.61</v>
      </c>
      <c r="C519" t="s">
        <v>356</v>
      </c>
      <c r="D519">
        <v>-2.34</v>
      </c>
      <c r="E519" s="1">
        <f t="shared" si="8"/>
        <v>-1.73</v>
      </c>
    </row>
    <row r="520" spans="1:5" x14ac:dyDescent="0.3">
      <c r="A520" t="s">
        <v>876</v>
      </c>
      <c r="B520">
        <v>-2.09</v>
      </c>
      <c r="C520" t="s">
        <v>877</v>
      </c>
      <c r="D520">
        <v>-3.82</v>
      </c>
      <c r="E520" s="1">
        <f t="shared" si="8"/>
        <v>-1.73</v>
      </c>
    </row>
    <row r="521" spans="1:5" x14ac:dyDescent="0.3">
      <c r="A521" t="s">
        <v>900</v>
      </c>
      <c r="B521">
        <v>1.0649999999999999</v>
      </c>
      <c r="C521" t="s">
        <v>901</v>
      </c>
      <c r="D521">
        <v>-0.69399999999999995</v>
      </c>
      <c r="E521" s="1">
        <f t="shared" si="8"/>
        <v>-1.7589999999999999</v>
      </c>
    </row>
    <row r="522" spans="1:5" x14ac:dyDescent="0.3">
      <c r="A522" t="s">
        <v>4</v>
      </c>
      <c r="B522">
        <v>-0.48</v>
      </c>
      <c r="C522" t="s">
        <v>235</v>
      </c>
      <c r="D522">
        <v>-2.2396199999999999</v>
      </c>
      <c r="E522" s="1">
        <f t="shared" si="8"/>
        <v>-1.75962</v>
      </c>
    </row>
    <row r="523" spans="1:5" x14ac:dyDescent="0.3">
      <c r="A523" t="s">
        <v>77</v>
      </c>
      <c r="B523">
        <v>0.6</v>
      </c>
      <c r="C523" t="s">
        <v>79</v>
      </c>
      <c r="D523">
        <v>-1.1599999999999999</v>
      </c>
      <c r="E523" s="1">
        <f t="shared" si="8"/>
        <v>-1.7599999999999998</v>
      </c>
    </row>
    <row r="524" spans="1:5" x14ac:dyDescent="0.3">
      <c r="A524" t="s">
        <v>696</v>
      </c>
      <c r="B524">
        <v>-0.1</v>
      </c>
      <c r="C524" t="s">
        <v>391</v>
      </c>
      <c r="D524">
        <v>-1.86</v>
      </c>
      <c r="E524" s="1">
        <f t="shared" si="8"/>
        <v>-1.76</v>
      </c>
    </row>
    <row r="525" spans="1:5" x14ac:dyDescent="0.3">
      <c r="A525" t="s">
        <v>347</v>
      </c>
      <c r="B525">
        <v>-0.41</v>
      </c>
      <c r="C525" t="s">
        <v>349</v>
      </c>
      <c r="D525">
        <v>-2.1800000000000002</v>
      </c>
      <c r="E525" s="1">
        <f t="shared" si="8"/>
        <v>-1.7700000000000002</v>
      </c>
    </row>
    <row r="526" spans="1:5" x14ac:dyDescent="0.3">
      <c r="A526" t="s">
        <v>605</v>
      </c>
      <c r="B526">
        <v>1.1399999999999999</v>
      </c>
      <c r="C526" t="s">
        <v>606</v>
      </c>
      <c r="D526">
        <v>-0.65</v>
      </c>
      <c r="E526" s="1">
        <f t="shared" si="8"/>
        <v>-1.79</v>
      </c>
    </row>
    <row r="527" spans="1:5" x14ac:dyDescent="0.3">
      <c r="A527" t="s">
        <v>221</v>
      </c>
      <c r="B527">
        <v>-2.02</v>
      </c>
      <c r="C527" t="s">
        <v>222</v>
      </c>
      <c r="D527">
        <v>-3.85</v>
      </c>
      <c r="E527" s="1">
        <f t="shared" si="8"/>
        <v>-1.83</v>
      </c>
    </row>
    <row r="528" spans="1:5" x14ac:dyDescent="0.3">
      <c r="A528" t="s">
        <v>343</v>
      </c>
      <c r="B528">
        <v>-1.96</v>
      </c>
      <c r="C528" t="s">
        <v>344</v>
      </c>
      <c r="D528">
        <v>-3.82</v>
      </c>
      <c r="E528" s="1">
        <f t="shared" si="8"/>
        <v>-1.8599999999999999</v>
      </c>
    </row>
    <row r="529" spans="1:5" x14ac:dyDescent="0.3">
      <c r="A529" t="s">
        <v>207</v>
      </c>
      <c r="B529">
        <v>-3.8733300000000002</v>
      </c>
      <c r="C529" t="s">
        <v>210</v>
      </c>
      <c r="D529">
        <v>-5.7662699999999996</v>
      </c>
      <c r="E529" s="1">
        <f t="shared" si="8"/>
        <v>-1.8929399999999994</v>
      </c>
    </row>
    <row r="530" spans="1:5" x14ac:dyDescent="0.3">
      <c r="A530" t="s">
        <v>703</v>
      </c>
      <c r="B530">
        <v>1.06</v>
      </c>
      <c r="C530" t="s">
        <v>705</v>
      </c>
      <c r="D530">
        <v>-0.85</v>
      </c>
      <c r="E530" s="1">
        <f t="shared" si="8"/>
        <v>-1.9100000000000001</v>
      </c>
    </row>
    <row r="531" spans="1:5" x14ac:dyDescent="0.3">
      <c r="A531" t="s">
        <v>623</v>
      </c>
      <c r="B531">
        <v>1</v>
      </c>
      <c r="C531" t="s">
        <v>624</v>
      </c>
      <c r="D531">
        <v>-0.95399999999999996</v>
      </c>
      <c r="E531" s="1">
        <f t="shared" si="8"/>
        <v>-1.954</v>
      </c>
    </row>
    <row r="532" spans="1:5" x14ac:dyDescent="0.3">
      <c r="A532" t="s">
        <v>662</v>
      </c>
      <c r="B532">
        <v>-1.7898000000000001</v>
      </c>
      <c r="C532" t="s">
        <v>663</v>
      </c>
      <c r="D532">
        <v>-3.82</v>
      </c>
      <c r="E532" s="1">
        <f t="shared" si="8"/>
        <v>-2.0301999999999998</v>
      </c>
    </row>
    <row r="533" spans="1:5" x14ac:dyDescent="0.3">
      <c r="A533" t="s">
        <v>385</v>
      </c>
      <c r="B533">
        <v>1.21</v>
      </c>
      <c r="C533" t="s">
        <v>387</v>
      </c>
      <c r="D533">
        <v>-0.83</v>
      </c>
      <c r="E533" s="1">
        <f t="shared" si="8"/>
        <v>-2.04</v>
      </c>
    </row>
    <row r="534" spans="1:5" x14ac:dyDescent="0.3">
      <c r="A534" t="s">
        <v>456</v>
      </c>
      <c r="B534">
        <v>-0.71</v>
      </c>
      <c r="C534" t="s">
        <v>458</v>
      </c>
      <c r="D534">
        <v>-2.76</v>
      </c>
      <c r="E534" s="1">
        <f t="shared" si="8"/>
        <v>-2.0499999999999998</v>
      </c>
    </row>
    <row r="535" spans="1:5" x14ac:dyDescent="0.3">
      <c r="A535" t="s">
        <v>80</v>
      </c>
      <c r="B535">
        <v>0.85</v>
      </c>
      <c r="C535" t="s">
        <v>82</v>
      </c>
      <c r="D535">
        <v>-1.21</v>
      </c>
      <c r="E535" s="1">
        <f t="shared" si="8"/>
        <v>-2.06</v>
      </c>
    </row>
    <row r="536" spans="1:5" x14ac:dyDescent="0.3">
      <c r="A536" t="s">
        <v>895</v>
      </c>
      <c r="B536">
        <v>1.1499999999999999</v>
      </c>
      <c r="C536" t="s">
        <v>896</v>
      </c>
      <c r="D536">
        <v>-0.92</v>
      </c>
      <c r="E536" s="1">
        <f t="shared" si="8"/>
        <v>-2.0699999999999998</v>
      </c>
    </row>
    <row r="537" spans="1:5" x14ac:dyDescent="0.3">
      <c r="A537" t="s">
        <v>345</v>
      </c>
      <c r="B537">
        <v>-1.7471699999999999</v>
      </c>
      <c r="C537" t="s">
        <v>346</v>
      </c>
      <c r="D537">
        <v>-3.82</v>
      </c>
      <c r="E537" s="1">
        <f t="shared" si="8"/>
        <v>-2.0728299999999997</v>
      </c>
    </row>
    <row r="538" spans="1:5" x14ac:dyDescent="0.3">
      <c r="A538" t="s">
        <v>703</v>
      </c>
      <c r="B538">
        <v>1.06</v>
      </c>
      <c r="C538" t="s">
        <v>704</v>
      </c>
      <c r="D538">
        <v>-1.05</v>
      </c>
      <c r="E538" s="1">
        <f t="shared" si="8"/>
        <v>-2.1100000000000003</v>
      </c>
    </row>
    <row r="539" spans="1:5" x14ac:dyDescent="0.3">
      <c r="A539" t="s">
        <v>54</v>
      </c>
      <c r="B539">
        <v>1.02</v>
      </c>
      <c r="C539" t="s">
        <v>56</v>
      </c>
      <c r="D539">
        <v>-1.1000000000000001</v>
      </c>
      <c r="E539" s="1">
        <f t="shared" si="8"/>
        <v>-2.12</v>
      </c>
    </row>
    <row r="540" spans="1:5" x14ac:dyDescent="0.3">
      <c r="A540" t="s">
        <v>874</v>
      </c>
      <c r="B540">
        <v>-1.67</v>
      </c>
      <c r="C540" t="s">
        <v>875</v>
      </c>
      <c r="D540">
        <v>-3.82</v>
      </c>
      <c r="E540" s="1">
        <f t="shared" si="8"/>
        <v>-2.15</v>
      </c>
    </row>
    <row r="541" spans="1:5" x14ac:dyDescent="0.3">
      <c r="A541" t="s">
        <v>5</v>
      </c>
      <c r="B541">
        <v>0.87</v>
      </c>
      <c r="C541" t="s">
        <v>7</v>
      </c>
      <c r="D541">
        <v>-1.33</v>
      </c>
      <c r="E541" s="1">
        <f t="shared" si="8"/>
        <v>-2.2000000000000002</v>
      </c>
    </row>
    <row r="542" spans="1:5" x14ac:dyDescent="0.3">
      <c r="A542" t="s">
        <v>69</v>
      </c>
      <c r="B542">
        <v>0.62</v>
      </c>
      <c r="C542" t="s">
        <v>70</v>
      </c>
      <c r="D542">
        <v>-1.59</v>
      </c>
      <c r="E542" s="1">
        <f t="shared" si="8"/>
        <v>-2.21</v>
      </c>
    </row>
    <row r="543" spans="1:5" x14ac:dyDescent="0.3">
      <c r="A543" t="s">
        <v>615</v>
      </c>
      <c r="B543">
        <v>1.56</v>
      </c>
      <c r="C543" t="s">
        <v>616</v>
      </c>
      <c r="D543">
        <v>-0.65</v>
      </c>
      <c r="E543" s="1">
        <f t="shared" si="8"/>
        <v>-2.21</v>
      </c>
    </row>
    <row r="544" spans="1:5" x14ac:dyDescent="0.3">
      <c r="A544" t="s">
        <v>5</v>
      </c>
      <c r="B544">
        <v>0.87</v>
      </c>
      <c r="C544" t="s">
        <v>8</v>
      </c>
      <c r="D544">
        <v>-1.37</v>
      </c>
      <c r="E544" s="1">
        <f t="shared" si="8"/>
        <v>-2.2400000000000002</v>
      </c>
    </row>
    <row r="545" spans="1:5" x14ac:dyDescent="0.3">
      <c r="A545" t="s">
        <v>80</v>
      </c>
      <c r="B545">
        <v>0.85</v>
      </c>
      <c r="C545" t="s">
        <v>81</v>
      </c>
      <c r="D545">
        <v>-1.41</v>
      </c>
      <c r="E545" s="1">
        <f t="shared" si="8"/>
        <v>-2.2599999999999998</v>
      </c>
    </row>
    <row r="546" spans="1:5" x14ac:dyDescent="0.3">
      <c r="A546" t="s">
        <v>11</v>
      </c>
      <c r="B546">
        <v>-1.53</v>
      </c>
      <c r="C546" t="s">
        <v>12</v>
      </c>
      <c r="D546">
        <v>-3.82</v>
      </c>
      <c r="E546" s="1">
        <f t="shared" si="8"/>
        <v>-2.29</v>
      </c>
    </row>
    <row r="547" spans="1:5" x14ac:dyDescent="0.3">
      <c r="A547" t="s">
        <v>54</v>
      </c>
      <c r="B547">
        <v>1.02</v>
      </c>
      <c r="C547" t="s">
        <v>55</v>
      </c>
      <c r="D547">
        <v>-1.3</v>
      </c>
      <c r="E547" s="1">
        <f t="shared" si="8"/>
        <v>-2.3200000000000003</v>
      </c>
    </row>
    <row r="548" spans="1:5" x14ac:dyDescent="0.3">
      <c r="A548" t="s">
        <v>119</v>
      </c>
      <c r="B548">
        <v>-1.48</v>
      </c>
      <c r="C548" t="s">
        <v>120</v>
      </c>
      <c r="D548">
        <v>-3.82</v>
      </c>
      <c r="E548" s="1">
        <f t="shared" si="8"/>
        <v>-2.34</v>
      </c>
    </row>
    <row r="549" spans="1:5" x14ac:dyDescent="0.3">
      <c r="A549" t="s">
        <v>10</v>
      </c>
      <c r="B549">
        <v>-1.59</v>
      </c>
      <c r="C549" t="s">
        <v>254</v>
      </c>
      <c r="D549">
        <v>-4.04</v>
      </c>
      <c r="E549" s="1">
        <f t="shared" si="8"/>
        <v>-2.4500000000000002</v>
      </c>
    </row>
    <row r="550" spans="1:5" x14ac:dyDescent="0.3">
      <c r="A550" t="s">
        <v>206</v>
      </c>
      <c r="B550">
        <v>-3.0420699999999998</v>
      </c>
      <c r="C550" t="s">
        <v>210</v>
      </c>
      <c r="D550">
        <v>-5.7662699999999996</v>
      </c>
      <c r="E550" s="1">
        <f t="shared" si="8"/>
        <v>-2.7241999999999997</v>
      </c>
    </row>
    <row r="551" spans="1:5" x14ac:dyDescent="0.3">
      <c r="A551" t="s">
        <v>390</v>
      </c>
      <c r="B551">
        <v>0.93</v>
      </c>
      <c r="C551" t="s">
        <v>391</v>
      </c>
      <c r="D551">
        <v>-1.86</v>
      </c>
      <c r="E551" s="1">
        <f t="shared" si="8"/>
        <v>-2.79</v>
      </c>
    </row>
    <row r="552" spans="1:5" x14ac:dyDescent="0.3">
      <c r="A552" t="s">
        <v>77</v>
      </c>
      <c r="B552">
        <v>0.6</v>
      </c>
      <c r="C552" t="s">
        <v>78</v>
      </c>
      <c r="D552">
        <v>-2.2309999999999999</v>
      </c>
      <c r="E552" s="1">
        <f t="shared" si="8"/>
        <v>-2.831</v>
      </c>
    </row>
    <row r="553" spans="1:5" x14ac:dyDescent="0.3">
      <c r="A553" t="s">
        <v>113</v>
      </c>
      <c r="B553">
        <v>-0.7</v>
      </c>
      <c r="C553" t="s">
        <v>114</v>
      </c>
      <c r="D553">
        <v>-3.82</v>
      </c>
      <c r="E553" s="1">
        <f t="shared" si="8"/>
        <v>-3.12</v>
      </c>
    </row>
    <row r="554" spans="1:5" x14ac:dyDescent="0.3">
      <c r="A554" t="s">
        <v>463</v>
      </c>
      <c r="B554">
        <v>-0.507185</v>
      </c>
      <c r="C554" t="s">
        <v>464</v>
      </c>
      <c r="D554">
        <v>-3.82</v>
      </c>
      <c r="E554" s="1">
        <f t="shared" si="8"/>
        <v>-3.3128149999999996</v>
      </c>
    </row>
    <row r="555" spans="1:5" x14ac:dyDescent="0.3">
      <c r="A555" t="s">
        <v>111</v>
      </c>
      <c r="B555">
        <v>-0.47449999999999998</v>
      </c>
      <c r="C555" t="s">
        <v>112</v>
      </c>
      <c r="D555">
        <v>-3.88</v>
      </c>
      <c r="E555" s="1">
        <f t="shared" si="8"/>
        <v>-3.4055</v>
      </c>
    </row>
    <row r="556" spans="1:5" x14ac:dyDescent="0.3">
      <c r="A556" t="s">
        <v>507</v>
      </c>
      <c r="B556">
        <v>-0.40200000000000002</v>
      </c>
      <c r="C556" t="s">
        <v>508</v>
      </c>
      <c r="D556">
        <v>-3.82</v>
      </c>
      <c r="E556" s="1">
        <f t="shared" si="8"/>
        <v>-3.4179999999999997</v>
      </c>
    </row>
    <row r="557" spans="1:5" x14ac:dyDescent="0.3">
      <c r="A557" t="s">
        <v>577</v>
      </c>
      <c r="B557">
        <v>-0.46</v>
      </c>
      <c r="C557" t="s">
        <v>578</v>
      </c>
      <c r="D557">
        <v>-3.93</v>
      </c>
      <c r="E557" s="1">
        <f t="shared" si="8"/>
        <v>-3.47</v>
      </c>
    </row>
    <row r="558" spans="1:5" x14ac:dyDescent="0.3">
      <c r="A558" t="s">
        <v>647</v>
      </c>
      <c r="B558">
        <v>-0.21</v>
      </c>
      <c r="C558" t="s">
        <v>648</v>
      </c>
      <c r="D558">
        <v>-3.82</v>
      </c>
      <c r="E558" s="1">
        <f t="shared" si="8"/>
        <v>-3.61</v>
      </c>
    </row>
    <row r="559" spans="1:5" x14ac:dyDescent="0.3">
      <c r="A559" t="s">
        <v>428</v>
      </c>
      <c r="B559">
        <v>1.0856300000000001</v>
      </c>
      <c r="C559" t="s">
        <v>429</v>
      </c>
      <c r="D559">
        <v>-3.67</v>
      </c>
      <c r="E559" s="1">
        <f t="shared" si="8"/>
        <v>-4.75563</v>
      </c>
    </row>
  </sheetData>
  <sortState xmlns:xlrd2="http://schemas.microsoft.com/office/spreadsheetml/2017/richdata2" ref="A2:E559">
    <sortCondition descending="1" ref="E2:E559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H_COOH_droped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created xsi:type="dcterms:W3CDTF">2023-06-06T12:47:43Z</dcterms:created>
  <dcterms:modified xsi:type="dcterms:W3CDTF">2023-11-27T07:20:48Z</dcterms:modified>
</cp:coreProperties>
</file>