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zhuomian\项目\PIS_V2\PIS_End_Output_System\excel\template\"/>
    </mc:Choice>
  </mc:AlternateContent>
  <xr:revisionPtr revIDLastSave="0" documentId="13_ncr:1_{C6EFD977-8D35-4DB0-B36C-D310B98E5B68}" xr6:coauthVersionLast="43" xr6:coauthVersionMax="43" xr10:uidLastSave="{00000000-0000-0000-0000-000000000000}"/>
  <bookViews>
    <workbookView xWindow="-110" yWindow="-110" windowWidth="19420" windowHeight="10420" tabRatio="122" xr2:uid="{00000000-000D-0000-FFFF-FFFF00000000}"/>
  </bookViews>
  <sheets>
    <sheet name="OutputFList" sheetId="4" r:id="rId1"/>
    <sheet name="被显示的工作表" sheetId="9" r:id="rId2"/>
  </sheets>
  <definedNames>
    <definedName name="_xlnm._FilterDatabase" localSheetId="0" hidden="1">OutputFList!$B$2:$Q$3</definedName>
  </definedNames>
  <calcPr calcId="125725"/>
</workbook>
</file>

<file path=xl/sharedStrings.xml><?xml version="1.0" encoding="utf-8"?>
<sst xmlns="http://schemas.openxmlformats.org/spreadsheetml/2006/main" count="37" uniqueCount="37">
  <si>
    <t>：</t>
  </si>
  <si>
    <t>_showSheet_方法:用于显示当前被隐藏的工作表</t>
  </si>
  <si>
    <t>Time</t>
  </si>
  <si>
    <t>Plan</t>
  </si>
  <si>
    <t>Actual</t>
  </si>
  <si>
    <t>Gap</t>
  </si>
  <si>
    <t>Goal(%)</t>
  </si>
  <si>
    <t>Actual(%)</t>
  </si>
  <si>
    <t>D/T Code</t>
  </si>
  <si>
    <t xml:space="preserve"> PIC</t>
  </si>
  <si>
    <t>Due Date</t>
  </si>
  <si>
    <t>ImprovementAction</t>
  </si>
  <si>
    <t>Output</t>
  </si>
  <si>
    <t>FPY</t>
  </si>
  <si>
    <t>&lt;%=rs1.TimePeriod%&gt;</t>
  </si>
  <si>
    <t>&lt;%=rs1.Plan%&gt;</t>
  </si>
  <si>
    <t>&lt;%=rs1.Actual%&gt;</t>
  </si>
  <si>
    <t>&lt;%=rs1.Gap%&gt;</t>
  </si>
  <si>
    <t>&lt;%=rs1.FPYGoal%&gt;</t>
  </si>
  <si>
    <t>&lt;%=rs1.FPYActual%&gt;</t>
  </si>
  <si>
    <t>&lt;%=rs1.DownTimeMinutes%&gt;</t>
  </si>
  <si>
    <t>&lt;%=rs1.PIC%&gt;</t>
  </si>
  <si>
    <t>&lt;%=rs1.DueDate%&gt;</t>
  </si>
  <si>
    <t>&lt;%=rs1.ImprovementAction%&gt;</t>
  </si>
  <si>
    <t>&lt;%=rs1.StatusName%&gt;</t>
  </si>
  <si>
    <t>&lt;%=rs1.DTCodeDescription%&gt;</t>
  </si>
  <si>
    <t>&lt;%forRow rs1,i in _data_%&gt;</t>
  </si>
  <si>
    <t>&lt;%=rs1.CRSD%&gt;</t>
  </si>
  <si>
    <t>D/T</t>
  </si>
  <si>
    <t>D/T Range</t>
  </si>
  <si>
    <t>&lt;%=rs1.DownTimeRange%&gt;</t>
  </si>
  <si>
    <t>Station</t>
  </si>
  <si>
    <t>&lt;%=rs1.SMTSubStation%&gt;</t>
  </si>
  <si>
    <t>Problem</t>
  </si>
  <si>
    <t>&lt;%=rs1.Problem%&gt;</t>
  </si>
  <si>
    <t>Status</t>
  </si>
  <si>
    <t>CRSD(%)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</si>
</sst>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3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theme="0"/>
      <name val="Calibri"/>
      <family val="2"/>
      <charset val="134"/>
      <scheme val="minor"/>
    </font>
    <font>
      <b/>
      <sz val="12"/>
      <color theme="0"/>
      <name val="Calibri"/>
      <family val="3"/>
      <charset val="134"/>
      <scheme val="minor"/>
    </font>
    <font>
      <sz val="10"/>
      <color theme="1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49" fontId="4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4" fillId="0" borderId="0" xfId="1" applyNumberFormat="1" applyFont="1" applyAlignment="1">
      <alignment vertical="center"/>
    </xf>
    <xf numFmtId="0" fontId="1" fillId="2" borderId="0" xfId="1" applyFont="1" applyFill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2" fontId="7" fillId="3" borderId="1" xfId="2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2" fontId="4" fillId="0" borderId="0" xfId="1" applyNumberFormat="1" applyFont="1">
      <alignment vertical="center"/>
    </xf>
    <xf numFmtId="2" fontId="2" fillId="0" borderId="0" xfId="1" applyNumberFormat="1">
      <alignment vertical="center"/>
    </xf>
    <xf numFmtId="2" fontId="4" fillId="0" borderId="0" xfId="1" applyNumberFormat="1" applyFont="1" applyAlignment="1">
      <alignment horizontal="right" vertical="center"/>
    </xf>
    <xf numFmtId="2" fontId="8" fillId="2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49" fontId="10" fillId="0" borderId="0" xfId="1" applyNumberFormat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" fillId="0" borderId="0" xfId="1" applyFont="1" applyAlignment="1">
      <alignment horizontal="center" vertical="center"/>
    </xf>
    <xf numFmtId="2" fontId="7" fillId="3" borderId="3" xfId="2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2" fontId="7" fillId="3" borderId="2" xfId="2" applyNumberFormat="1" applyFont="1" applyBorder="1" applyAlignment="1">
      <alignment horizontal="center" vertical="center" wrapText="1"/>
    </xf>
    <xf numFmtId="2" fontId="7" fillId="3" borderId="4" xfId="2" applyNumberFormat="1" applyFont="1" applyBorder="1" applyAlignment="1">
      <alignment horizontal="center" vertical="center" wrapText="1"/>
    </xf>
    <xf numFmtId="0" fontId="7" fillId="3" borderId="2" xfId="2" applyFont="1" applyBorder="1" applyAlignment="1">
      <alignment horizontal="center" vertical="center" wrapText="1"/>
    </xf>
    <xf numFmtId="0" fontId="7" fillId="3" borderId="3" xfId="2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</cellXfs>
  <cellStyles count="3">
    <cellStyle name="Accent1" xfId="2" builtinId="29"/>
    <cellStyle name="Normal" xfId="0" builtinId="0"/>
    <cellStyle name="常规_jappSpsPoGrn" xfId="1" xr:uid="{00000000-0005-0000-0000-000002000000}"/>
  </cellStyles>
  <dxfs count="12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66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57143</xdr:colOff>
      <xdr:row>3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0"/>
  <sheetViews>
    <sheetView showGridLines="0" tabSelected="1" zoomScaleNormal="100" workbookViewId="0">
      <selection activeCell="G6" sqref="G6"/>
    </sheetView>
  </sheetViews>
  <sheetFormatPr defaultColWidth="9" defaultRowHeight="14"/>
  <cols>
    <col min="1" max="1" width="9" style="1"/>
    <col min="2" max="2" width="14.33203125" style="1" customWidth="1"/>
    <col min="3" max="3" width="19.25" style="1" customWidth="1"/>
    <col min="4" max="4" width="13.58203125" style="1" customWidth="1"/>
    <col min="5" max="5" width="14.08203125" style="1" bestFit="1" customWidth="1"/>
    <col min="6" max="6" width="14.08203125" style="1" customWidth="1"/>
    <col min="7" max="7" width="15.08203125" style="15" customWidth="1"/>
    <col min="8" max="9" width="17.5" style="1" customWidth="1"/>
    <col min="10" max="10" width="21" style="1" customWidth="1"/>
    <col min="11" max="11" width="20.75" style="15" customWidth="1"/>
    <col min="12" max="12" width="14.08203125" style="15" bestFit="1" customWidth="1"/>
    <col min="13" max="14" width="14.08203125" style="15" customWidth="1"/>
    <col min="15" max="15" width="19.58203125" style="15" customWidth="1"/>
    <col min="16" max="16" width="17.58203125" style="15" customWidth="1"/>
    <col min="17" max="17" width="23.75" style="15" customWidth="1"/>
    <col min="18" max="16384" width="9" style="1"/>
  </cols>
  <sheetData>
    <row r="1" spans="1:25" ht="25.5" customHeight="1">
      <c r="B1" s="7"/>
      <c r="C1" s="27" t="s">
        <v>12</v>
      </c>
      <c r="D1" s="28"/>
      <c r="E1" s="28"/>
      <c r="F1" s="29"/>
      <c r="G1" s="25" t="s">
        <v>13</v>
      </c>
      <c r="H1" s="26"/>
      <c r="I1" s="23"/>
      <c r="J1" s="27"/>
      <c r="K1" s="28"/>
      <c r="L1" s="28"/>
      <c r="M1" s="28"/>
      <c r="N1" s="28"/>
      <c r="O1" s="28"/>
      <c r="P1" s="28"/>
      <c r="Q1" s="29"/>
    </row>
    <row r="2" spans="1:25" ht="25.5" customHeight="1">
      <c r="B2" s="7" t="s">
        <v>2</v>
      </c>
      <c r="C2" s="7" t="s">
        <v>3</v>
      </c>
      <c r="D2" s="7" t="s">
        <v>4</v>
      </c>
      <c r="E2" s="7" t="s">
        <v>5</v>
      </c>
      <c r="F2" s="7" t="s">
        <v>36</v>
      </c>
      <c r="G2" s="12" t="s">
        <v>6</v>
      </c>
      <c r="H2" s="7" t="s">
        <v>7</v>
      </c>
      <c r="I2" s="7" t="s">
        <v>28</v>
      </c>
      <c r="J2" s="7" t="s">
        <v>29</v>
      </c>
      <c r="K2" s="12" t="s">
        <v>8</v>
      </c>
      <c r="L2" s="12" t="s">
        <v>9</v>
      </c>
      <c r="M2" s="12" t="s">
        <v>31</v>
      </c>
      <c r="N2" s="12" t="s">
        <v>33</v>
      </c>
      <c r="O2" s="12" t="s">
        <v>10</v>
      </c>
      <c r="P2" s="12" t="s">
        <v>11</v>
      </c>
      <c r="Q2" s="12" t="s">
        <v>35</v>
      </c>
    </row>
    <row r="3" spans="1:25" s="10" customFormat="1" ht="18.75" customHeight="1">
      <c r="A3" s="22" t="s">
        <v>26</v>
      </c>
      <c r="B3" s="11" t="s">
        <v>14</v>
      </c>
      <c r="C3" s="8" t="s">
        <v>15</v>
      </c>
      <c r="D3" s="8" t="s">
        <v>16</v>
      </c>
      <c r="E3" s="8" t="s">
        <v>17</v>
      </c>
      <c r="F3" s="8" t="s">
        <v>27</v>
      </c>
      <c r="G3" s="13" t="s">
        <v>18</v>
      </c>
      <c r="H3" s="8" t="s">
        <v>19</v>
      </c>
      <c r="I3" s="18" t="s">
        <v>20</v>
      </c>
      <c r="J3" s="24" t="s">
        <v>30</v>
      </c>
      <c r="K3" s="17" t="s">
        <v>25</v>
      </c>
      <c r="L3" s="17" t="s">
        <v>21</v>
      </c>
      <c r="M3" s="17" t="s">
        <v>32</v>
      </c>
      <c r="N3" s="17" t="s">
        <v>34</v>
      </c>
      <c r="O3" s="17" t="s">
        <v>22</v>
      </c>
      <c r="P3" s="17" t="s">
        <v>23</v>
      </c>
      <c r="Q3" s="17" t="s">
        <v>24</v>
      </c>
      <c r="R3" s="9"/>
      <c r="S3" s="9"/>
      <c r="T3" s="9"/>
      <c r="U3" s="9"/>
      <c r="V3" s="9"/>
      <c r="W3" s="9"/>
      <c r="X3" s="9"/>
      <c r="Y3" s="9"/>
    </row>
    <row r="4" spans="1:25" ht="27.75" customHeight="1">
      <c r="B4" s="2"/>
      <c r="C4" s="3"/>
      <c r="D4" s="5"/>
      <c r="E4" s="5"/>
      <c r="F4" s="5"/>
      <c r="G4" s="14"/>
      <c r="H4" s="3"/>
      <c r="I4" s="3"/>
      <c r="J4" s="19"/>
      <c r="K4" s="14"/>
      <c r="L4" s="14"/>
      <c r="M4" s="14"/>
      <c r="N4" s="14"/>
      <c r="O4" s="16"/>
      <c r="P4" s="14"/>
      <c r="Q4" s="14"/>
    </row>
    <row r="5" spans="1:25">
      <c r="J5" s="20"/>
    </row>
    <row r="6" spans="1:25">
      <c r="C6" s="4"/>
      <c r="D6" s="4"/>
      <c r="J6" s="21"/>
    </row>
    <row r="7" spans="1:25">
      <c r="J7" s="20"/>
    </row>
    <row r="8" spans="1:25">
      <c r="J8" s="20"/>
      <c r="S8" s="1" t="s">
        <v>0</v>
      </c>
    </row>
    <row r="9" spans="1:25">
      <c r="J9" s="20"/>
    </row>
    <row r="10" spans="1:25">
      <c r="C10" s="4"/>
      <c r="J10" s="20"/>
    </row>
    <row r="11" spans="1:25">
      <c r="C11" s="6"/>
      <c r="J11" s="20"/>
    </row>
    <row r="12" spans="1:25">
      <c r="J12" s="20"/>
    </row>
    <row r="13" spans="1:25">
      <c r="J13" s="20"/>
    </row>
    <row r="14" spans="1:25">
      <c r="C14" s="6"/>
      <c r="J14" s="20"/>
    </row>
    <row r="15" spans="1:25">
      <c r="J15" s="20"/>
    </row>
    <row r="16" spans="1:25">
      <c r="J16" s="20"/>
    </row>
    <row r="17" spans="3:10">
      <c r="J17" s="20"/>
    </row>
    <row r="18" spans="3:10">
      <c r="C18" s="4"/>
      <c r="J18" s="20"/>
    </row>
    <row r="19" spans="3:10">
      <c r="C19" s="4"/>
      <c r="J19" s="20"/>
    </row>
    <row r="20" spans="3:10">
      <c r="C20" s="4"/>
      <c r="J20" s="20"/>
    </row>
  </sheetData>
  <mergeCells count="3">
    <mergeCell ref="G1:H1"/>
    <mergeCell ref="J1:Q1"/>
    <mergeCell ref="C1:F1"/>
  </mergeCells>
  <phoneticPr fontId="3" type="noConversion"/>
  <conditionalFormatting sqref="B3:Q152">
    <cfRule type="expression" dxfId="11" priority="4">
      <formula>$B3="Cum"</formula>
    </cfRule>
  </conditionalFormatting>
  <conditionalFormatting sqref="Q3:Q30">
    <cfRule type="cellIs" dxfId="10" priority="5" operator="equal">
      <formula>"Closed"</formula>
    </cfRule>
    <cfRule type="cellIs" dxfId="9" priority="6" operator="equal">
      <formula>"On-going"</formula>
    </cfRule>
    <cfRule type="cellIs" dxfId="8" priority="9" operator="equal">
      <formula>Open</formula>
    </cfRule>
  </conditionalFormatting>
  <conditionalFormatting sqref="H3:I30">
    <cfRule type="expression" dxfId="7" priority="10">
      <formula>VALUE(H3)&lt;VALUE(G3)</formula>
    </cfRule>
    <cfRule type="expression" dxfId="6" priority="11">
      <formula>VALUE(H3)&gt;=VALUE(G3)</formula>
    </cfRule>
  </conditionalFormatting>
  <conditionalFormatting sqref="E3:F30">
    <cfRule type="expression" dxfId="5" priority="12">
      <formula>VALUE(E3)&gt;=0</formula>
    </cfRule>
    <cfRule type="expression" dxfId="4" priority="14">
      <formula>VALUE(E3)&lt;0</formula>
    </cfRule>
  </conditionalFormatting>
  <conditionalFormatting sqref="D3:D30">
    <cfRule type="expression" priority="3">
      <formula>VALUE(D3)&lt;VALUE(C3)*0.05</formula>
    </cfRule>
    <cfRule type="expression" dxfId="3" priority="13">
      <formula>VALUE(D3)-VALUE(C3)&gt;=0</formula>
    </cfRule>
    <cfRule type="expression" dxfId="2" priority="15">
      <formula>VALUE(D3)&lt;VALUE(C3)*0.95</formula>
    </cfRule>
  </conditionalFormatting>
  <conditionalFormatting sqref="F3:F30">
    <cfRule type="expression" dxfId="1" priority="2">
      <formula>VALUE(D3)-VALUE(C3)*0.95&gt;0</formula>
    </cfRule>
    <cfRule type="expression" dxfId="0" priority="1">
      <formula>VALUE(D3)-VALUE(C3)*0.95&lt;=0</formula>
    </cfRule>
  </conditionalFormatting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 spans="1:1">
      <c r="A2" t="s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OutputFList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Tony Pu</cp:lastModifiedBy>
  <cp:lastPrinted>2013-06-21T04:03:05Z</cp:lastPrinted>
  <dcterms:created xsi:type="dcterms:W3CDTF">2012-12-09T04:12:46Z</dcterms:created>
  <dcterms:modified xsi:type="dcterms:W3CDTF">2019-05-28T06:07:16Z</dcterms:modified>
</cp:coreProperties>
</file>