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defaultThemeVersion="124226"/>
  <xr:revisionPtr revIDLastSave="0" documentId="13_ncr:1_{4CF3496D-23C1-4CDE-86D0-C8FBCCF87C53}" xr6:coauthVersionLast="38" xr6:coauthVersionMax="38" xr10:uidLastSave="{00000000-0000-0000-0000-000000000000}"/>
  <bookViews>
    <workbookView xWindow="0" yWindow="0" windowWidth="20490" windowHeight="7545" xr2:uid="{00000000-000D-0000-FFFF-FFFF00000000}"/>
  </bookViews>
  <sheets>
    <sheet name="DataEntry" sheetId="1" r:id="rId1"/>
    <sheet name="DataBase" sheetId="4"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<sst xmlns="http://schemas.openxmlformats.org/spreadsheetml/2006/main" count="36" uniqueCount="34">
  <si>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</si>
  <si>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</si>
  <si>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</si>
  <si>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</si>
  <si>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</si>
  <si>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</si>
  <si>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</si>
  <si>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</si>
  <si>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</si>
  <si>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</si>
  <si>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</si>
  <si>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</si>
  <si>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</si>
  <si>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</si>
  <si>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</si>
  <si>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Zhill Patel</t>
  </si>
  <si>
    <t>FXOS8700 Accelerometer/Magnetometer</t>
  </si>
  <si>
    <t>Karan Raj Kanwar,</t>
  </si>
  <si>
    <t>N/A</t>
  </si>
  <si>
    <t>speed, velocity, avg speed, avg velocity, time of highest speed, duration of the ride/run,timestamp</t>
  </si>
  <si>
    <t>Speed Tracker</t>
  </si>
  <si>
    <t>https://github.com/Zhillp/SpeedTracker</t>
  </si>
  <si>
    <t xml:space="preserve">raspberry pi 3 kit (power supply, etc.) , FXOS8700 Accelerometer/Magnetometer, </t>
  </si>
  <si>
    <t>https://ieeexplore.ieee.org/document/6191854/</t>
  </si>
  <si>
    <t>https://ieeexplore.ieee.org/document/5488089/</t>
  </si>
  <si>
    <t>https://ieeexplore.ieee.org/document/5955320/</t>
  </si>
  <si>
    <t>The mobile device would allow the user to see their speed when they go on a run/ride, keeps track of the duration, the days, gives them the highest speed and velocity and tells them the avg speed during the duration of the run/ride</t>
  </si>
  <si>
    <t>You could be an athlete (sports,running,biking) or even someone who is trying to have a healthy active lifestyle and want to track if you are getting quicker, but don't know how to keep track of the speed or even your avg speed.</t>
  </si>
  <si>
    <t>Tracking ones movement especially for athletes and people that have a healthy lifestyle seems to be important for them, as they would want to know how fast they are, or if they are getting faster if they are biking or running. Keeping track of their progress would be important to them, there are other products out there like the fitbit that does something similar to my project</t>
  </si>
  <si>
    <r>
      <t>Fitbit Alta</t>
    </r>
    <r>
      <rPr>
        <vertAlign val="superscript"/>
        <sz val="11"/>
        <color theme="1"/>
        <rFont val="Calibri"/>
        <family val="2"/>
        <scheme val="minor"/>
      </rPr>
      <t>TM</t>
    </r>
    <r>
      <rPr>
        <sz val="11"/>
        <color theme="1"/>
        <rFont val="Calibri"/>
        <family val="2"/>
        <scheme val="minor"/>
      </rPr>
      <t xml:space="preserve"> (n.d.). Retrieved from https://www.fitbit.com/shop/alta</t>
    </r>
  </si>
  <si>
    <t>This gives users like athletes or even users that are trying to stay active a cheaper and easier way of tracking their activity as users can download their track record and see the progress or decline in their activity that they are doing</t>
  </si>
  <si>
    <t>C. Wu, Y. Chang, and Y. Tseng, "On Optimization of Accelerometers Deployment for Human Posture Tracking", 2011 International Conference on Body Sensor Networks, Dallas, TX, 2011, PP.186-190.</t>
  </si>
  <si>
    <t>J.S. Lee, S. Choi, S. S. Kim, Y. G. Kim, S. W. Kim, and C. Park, "Track condition monitoring by in-service trains: A comparison between axle-box and bogie accelerometers", 5th IET Conference on Railway Condition Monitoring and Non-Destructive Testing (RCM 2011), Derby 2011, pp.1-6</t>
  </si>
  <si>
    <t>S. Shibutani, H. Tamura and K. Tanno, "Human Tracking and Estimation under Occlusions Using Laser Range Scanner and Accelerometer", 2013 IEEE International Conference on Systems, Man and Cybernetics, Manchester, 2013,pp.4196-4200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</si>
</sst>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rgb="FF20262B"/>
      <name val="Arial"/>
      <family val="2"/>
    </font>
    <font>
      <u/>
      <sz val="11"/>
      <color theme="10"/>
      <name val="Calibri"/>
      <family val="2"/>
      <scheme val="minor"/>
    </font>
    <font>
      <vertAlign val="superscrip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horizontal="left" wrapText="1"/>
    </xf>
    <xf numFmtId="0" fontId="1" fillId="0" borderId="0" xfId="0" applyFont="1"/>
    <xf numFmtId="0" fontId="2"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Zhillp/SpeedTrack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tabSelected="1" workbookViewId="0">
      <selection activeCell="B1" sqref="B1"/>
    </sheetView>
  </sheetViews>
  <sheetFormatPr defaultColWidth="8.7109375" defaultRowHeight="15" x14ac:dyDescent="0.25"/>
  <cols>
    <col min="1" max="1" width="19.7109375" style="2" customWidth="1"/>
    <col min="2" max="2" width="69.85546875" style="2" customWidth="1"/>
    <col min="3" max="16384" width="8.7109375" style="2"/>
  </cols>
  <sheetData>
    <row r="1" spans="1:5" x14ac:dyDescent="0.25">
      <c r="A1" s="2" t="s">
        <v>0</v>
      </c>
      <c r="B1" s="3">
        <v>43354</v>
      </c>
    </row>
    <row r="2" spans="1:5" x14ac:dyDescent="0.25">
      <c r="A2" s="2" t="s">
        <v>1</v>
      </c>
      <c r="B2" s="2" t="s">
        <v>20</v>
      </c>
    </row>
    <row r="3" spans="1:5" x14ac:dyDescent="0.25">
      <c r="A3" s="2" t="s">
        <v>13</v>
      </c>
      <c r="B3" s="2" t="s">
        <v>15</v>
      </c>
    </row>
    <row r="4" spans="1:5" x14ac:dyDescent="0.25">
      <c r="A4" s="2" t="s">
        <v>12</v>
      </c>
      <c r="B4" s="5" t="s">
        <v>21</v>
      </c>
    </row>
    <row r="5" spans="1:5" ht="30" x14ac:dyDescent="0.25">
      <c r="A5" s="2" t="s">
        <v>14</v>
      </c>
      <c r="B5" s="4" t="s">
        <v>16</v>
      </c>
    </row>
    <row r="6" spans="1:5" ht="30" x14ac:dyDescent="0.25">
      <c r="A6" s="2" t="s">
        <v>2</v>
      </c>
      <c r="B6" s="2" t="s">
        <v>19</v>
      </c>
    </row>
    <row r="7" spans="1:5" ht="60" x14ac:dyDescent="0.25">
      <c r="A7" s="1" t="s">
        <v>3</v>
      </c>
      <c r="B7" s="2" t="s">
        <v>26</v>
      </c>
    </row>
    <row r="8" spans="1:5" ht="75" x14ac:dyDescent="0.25">
      <c r="A8" s="1" t="s">
        <v>4</v>
      </c>
      <c r="B8" s="2" t="s">
        <v>18</v>
      </c>
    </row>
    <row r="9" spans="1:5" ht="45" x14ac:dyDescent="0.25">
      <c r="A9" s="2" t="s">
        <v>5</v>
      </c>
      <c r="B9" s="2" t="s">
        <v>17</v>
      </c>
    </row>
    <row r="10" spans="1:5" ht="60" x14ac:dyDescent="0.25">
      <c r="A10" s="2" t="s">
        <v>7</v>
      </c>
      <c r="B10" s="2" t="s">
        <v>27</v>
      </c>
    </row>
    <row r="11" spans="1:5" ht="90" x14ac:dyDescent="0.25">
      <c r="A11" s="2" t="s">
        <v>6</v>
      </c>
      <c r="B11" s="2" t="s">
        <v>28</v>
      </c>
    </row>
    <row r="12" spans="1:5" ht="30" x14ac:dyDescent="0.25">
      <c r="A12" s="2" t="s">
        <v>8</v>
      </c>
      <c r="B12" s="2" t="s">
        <v>29</v>
      </c>
    </row>
    <row r="13" spans="1:5" ht="90" x14ac:dyDescent="0.25">
      <c r="A13" s="2" t="s">
        <v>9</v>
      </c>
      <c r="B13" s="2" t="s">
        <v>31</v>
      </c>
      <c r="C13" s="2" t="s">
        <v>23</v>
      </c>
      <c r="D13" s="2" t="s">
        <v>24</v>
      </c>
      <c r="E13" s="2" t="s">
        <v>25</v>
      </c>
    </row>
    <row r="14" spans="1:5" ht="60" x14ac:dyDescent="0.25">
      <c r="A14" s="2" t="s">
        <v>9</v>
      </c>
      <c r="B14" s="2" t="s">
        <v>32</v>
      </c>
    </row>
    <row r="15" spans="1:5" ht="60" x14ac:dyDescent="0.25">
      <c r="A15" s="2" t="s">
        <v>9</v>
      </c>
      <c r="B15" s="2" t="s">
        <v>33</v>
      </c>
    </row>
    <row r="16" spans="1:5" ht="30" x14ac:dyDescent="0.25">
      <c r="A16" s="2" t="s">
        <v>11</v>
      </c>
      <c r="B16" s="2" t="s">
        <v>22</v>
      </c>
    </row>
    <row r="17" spans="1:2" ht="60" x14ac:dyDescent="0.25">
      <c r="A17" s="2" t="s">
        <v>10</v>
      </c>
      <c r="B17" s="2" t="s">
        <v>30</v>
      </c>
    </row>
  </sheetData>
  <hyperlinks>
    <hyperlink ref="B4" r:id="rId1" xr:uid="{89662DBA-1156-482F-B962-6320DCC0790A}"/>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DataEntry!A15</f>
        <v>Existing research IEEE paper APA citation</v>
      </c>
      <c r="N1" s="2" t="str">
        <f>DataEntry!A16</f>
        <v>Brief description of planned purchases</v>
      </c>
      <c r="O1" s="2" t="str">
        <f>DataEntry!A17</f>
        <v>Solution description</v>
      </c>
    </row>
    <row r="2" spans="1:15" ht="75" x14ac:dyDescent="0.25">
      <c r="A2" s="2">
        <f>DataEntry!B1</f>
        <v>43354</v>
      </c>
      <c r="B2" s="2" t="str">
        <f>DataEntry!B2</f>
        <v>Speed Tracker</v>
      </c>
      <c r="C2" s="2" t="str">
        <f>DataEntry!B3</f>
        <v>Zhill Patel</v>
      </c>
      <c r="D2" s="2" t="str">
        <f>DataEntry!B4</f>
        <v>https://github.com/Zhillp/SpeedTracker</v>
      </c>
      <c r="E2" s="2" t="str">
        <f>DataEntry!B5</f>
        <v>FXOS8700 Accelerometer/Magnetometer</v>
      </c>
      <c r="F2" s="2" t="str">
        <f>DataEntry!B6</f>
        <v>speed, velocity, avg speed, avg velocity, time of highest speed, duration of the ride/run,timestamp</v>
      </c>
      <c r="G2" s="2" t="str">
        <f>DataEntry!B7</f>
        <v>The mobile device would allow the user to see their speed when they go on a run/ride, keeps track of the duration, the days, gives them the highest speed and velocity and tells them the avg speed during the duration of the run/ride</v>
      </c>
      <c r="H2" s="2" t="str">
        <f>DataEntry!B8</f>
        <v>N/A</v>
      </c>
      <c r="I2" s="2" t="str">
        <f>DataEntry!B9</f>
        <v>Karan Raj Kanwar,</v>
      </c>
      <c r="J2" s="2" t="str">
        <f>DataEntry!B10</f>
        <v>You could be an athlete (sports,running,biking) or even someone who is trying to have a healthy active lifestyle and want to track if you are getting quicker, but don't know how to keep track of the speed or even your avg speed.</v>
      </c>
      <c r="K2" s="2" t="str">
        <f>DataEntry!B11</f>
        <v>Tracking ones movement especially for athletes and people that have a healthy lifestyle seems to be important for them, as they would want to know how fast they are, or if they are getting faster if they are biking or running. Keeping track of their progress would be important to them, there are other products out there like the fitbit that does something similar to my project</v>
      </c>
      <c r="L2" s="2" t="str">
        <f>DataEntry!B12</f>
        <v>Fitbit AltaTM (n.d.). Retrieved from https://www.fitbit.com/shop/alta</v>
      </c>
      <c r="M2" s="2" t="str">
        <f>DataEntry!B15</f>
        <v>S. Shibutani, H. Tamura and K. Tanno, "Human Tracking and Estimation under Occlusions Using Laser Range Scanner and Accelerometer", 2013 IEEE International Conference on Systems, Man and Cybernetics, Manchester, 2013,pp.4196-4200</v>
      </c>
      <c r="N2" s="2" t="str">
        <f>DataEntry!B16</f>
        <v xml:space="preserve">raspberry pi 3 kit (power supply, etc.) , FXOS8700 Accelerometer/Magnetometer, </v>
      </c>
      <c r="O2" s="2" t="str">
        <f>DataEntry!B17</f>
        <v>This gives users like athletes or even users that are trying to stay active a cheaper and easier way of tracking their activity as users can download their track record and see the progress or decline in their activity that they are doing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2018-11-27T23:38:06Z</dcterms:modified>
</cp:coreProperties>
</file>