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ng" ContentType="image/png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3f69f90c26c4d7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6a05a5c1d584525a6d1757c7f93604e.psmdcp" Id="R732fa50e10f4469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About" sheetId="2" r:id="rId2"/>
    <x:sheet name="Unpivoted" sheetId="9" r:id="rId9"/>
    <x:sheet name="Pivoted" sheetId="11" r:id="rId11"/>
  </x:sheets>
  <x:definedNames/>
  <x:calcPr calcId="125725"/>
  <x:pivotCaches>
    <x:pivotCache cacheId="0" r:id="rId12"/>
  </x:pivotCaches>
</x:workbook>
</file>

<file path=xl/sharedStrings.xml><?xml version="1.0" encoding="utf-8"?>
<x:sst xmlns:x="http://schemas.openxmlformats.org/spreadsheetml/2006/main">
  <x:si>
    <x:t>Table</x:t>
  </x:si>
  <x:si>
    <x:t>Code</x:t>
  </x:si>
  <x:si>
    <x:t>HPM03</x:t>
  </x:si>
  <x:si>
    <x:t>Name</x:t>
  </x:si>
  <x:si>
    <x:t>Market-based Household Purchases of Residential Dwellings</x:t>
  </x:si>
  <x:si>
    <x:t>Frequency</x:t>
  </x:si>
  <x:si>
    <x:t>Monthly</x:t>
  </x:si>
  <x:si>
    <x:t>Last Updated</x:t>
  </x:si>
  <x:si>
    <x:t>17/07/2024 11:00:00</x:t>
  </x:si>
  <x:si>
    <x:t>Note</x:t>
  </x:si>
  <x:si>
    <x:t>Url</x:t>
  </x:si>
  <x:si>
    <x:t>https://ws.cso.ie/public/api.restful/PxStat.Data.Cube_API.ReadDataset/HPM03/XLSX/2007/en</x:t>
  </x:si>
  <x:si>
    <x:t>Product</x:t>
  </x:si>
  <x:si>
    <x:t>RPPI</x:t>
  </x:si>
  <x:si>
    <x:t>House Prices</x:t>
  </x:si>
  <x:si>
    <x:t>Contacts</x:t>
  </x:si>
  <x:si>
    <x:t>Kevin Sheppard</x:t>
  </x:si>
  <x:si>
    <x:t>Email</x:t>
  </x:si>
  <x:si>
    <x:t>rppi@cso.ie</x:t>
  </x:si>
  <x:si>
    <x:t>Phone</x:t>
  </x:si>
  <x:si>
    <x:t>(+353) 21 453 5210</x:t>
  </x:si>
  <x:si>
    <x:t>Copyright</x:t>
  </x:si>
  <x:si>
    <x:t>CSO</x:t>
  </x:si>
  <x:si>
    <x:t>Central Statistics Office, Ireland</x:t>
  </x:si>
  <x:si>
    <x:t>https://www.cso.ie/</x:t>
  </x:si>
  <x:si>
    <x:t>Properties</x:t>
  </x:si>
  <x:si>
    <x:t>Official Statistics</x:t>
  </x:si>
  <x:si>
    <x:t>Yes</x:t>
  </x:si>
  <x:si>
    <x:t>Exceptional</x:t>
  </x:si>
  <x:si>
    <x:t>No</x:t>
  </x:si>
  <x:si>
    <x:t>Archived</x:t>
  </x:si>
  <x:si>
    <x:t>Analytical</x:t>
  </x:si>
  <x:si>
    <x:t>Frontier Series</x:t>
  </x:si>
  <x:si>
    <x:t>Language</x:t>
  </x:si>
  <x:si>
    <x:t>ISO Code</x:t>
  </x:si>
  <x:si>
    <x:t>en</x:t>
  </x:si>
  <x:si>
    <x:t>ISO Name</x:t>
  </x:si>
  <x:si>
    <x:t>English</x:t>
  </x:si>
  <x:si>
    <x:t>Statistic Label</x:t>
  </x:si>
  <x:si>
    <x:t>Month</x:t>
  </x:si>
  <x:si>
    <x:t>Dwelling Status</x:t>
  </x:si>
  <x:si>
    <x:t>Stamp Duty Event</x:t>
  </x:si>
  <x:si>
    <x:t>RPPI Region</x:t>
  </x:si>
  <x:si>
    <x:t>Type of Buyer</x:t>
  </x:si>
  <x:si>
    <x:t>UNIT</x:t>
  </x:si>
  <x:si>
    <x:t>VALUE</x:t>
  </x:si>
  <x:si>
    <x:t>Median Price</x:t>
  </x:si>
  <x:si>
    <x:t>2010 January</x:t>
  </x:si>
  <x:si>
    <x:t>All Dwelling Statuses</x:t>
  </x:si>
  <x:si>
    <x:t>Filings</x:t>
  </x:si>
  <x:si>
    <x:t>Dublin</x:t>
  </x:si>
  <x:si>
    <x:t>All Buyer Types</x:t>
  </x:si>
  <x:si>
    <x:t>Euro</x:t>
  </x:si>
  <x:si>
    <x:t>2010 February</x:t>
  </x:si>
  <x:si>
    <x:t>2010 March</x:t>
  </x:si>
  <x:si>
    <x:t>2010 April</x:t>
  </x:si>
  <x:si>
    <x:t>2010 May</x:t>
  </x:si>
  <x:si>
    <x:t>2010 June</x:t>
  </x:si>
  <x:si>
    <x:t>2010 July</x:t>
  </x:si>
  <x:si>
    <x:t>2010 August</x:t>
  </x:si>
  <x:si>
    <x:t>2010 September</x:t>
  </x:si>
  <x:si>
    <x:t>2010 October</x:t>
  </x:si>
  <x:si>
    <x:t>2010 November</x:t>
  </x:si>
  <x:si>
    <x:t>2010 December</x:t>
  </x:si>
  <x:si>
    <x:t>2011 January</x:t>
  </x:si>
  <x:si>
    <x:t>2011 February</x:t>
  </x:si>
  <x:si>
    <x:t>2011 March</x:t>
  </x:si>
  <x:si>
    <x:t>2011 April</x:t>
  </x:si>
  <x:si>
    <x:t>2011 May</x:t>
  </x:si>
  <x:si>
    <x:t>2011 June</x:t>
  </x:si>
  <x:si>
    <x:t>2011 July</x:t>
  </x:si>
  <x:si>
    <x:t>2011 August</x:t>
  </x:si>
  <x:si>
    <x:t>2011 September</x:t>
  </x:si>
  <x:si>
    <x:t>2011 October</x:t>
  </x:si>
  <x:si>
    <x:t>2011 November</x:t>
  </x:si>
  <x:si>
    <x:t>2011 December</x:t>
  </x:si>
  <x:si>
    <x:t>2012 January</x:t>
  </x:si>
  <x:si>
    <x:t>2012 February</x:t>
  </x:si>
  <x:si>
    <x:t>2012 March</x:t>
  </x:si>
  <x:si>
    <x:t>2012 April</x:t>
  </x:si>
  <x:si>
    <x:t>2012 May</x:t>
  </x:si>
  <x:si>
    <x:t>2012 June</x:t>
  </x:si>
  <x:si>
    <x:t>2012 July</x:t>
  </x:si>
  <x:si>
    <x:t>2012 August</x:t>
  </x:si>
  <x:si>
    <x:t>2012 September</x:t>
  </x:si>
  <x:si>
    <x:t>2012 October</x:t>
  </x:si>
  <x:si>
    <x:t>2012 November</x:t>
  </x:si>
  <x:si>
    <x:t>2012 December</x:t>
  </x:si>
  <x:si>
    <x:t>2013 January</x:t>
  </x:si>
  <x:si>
    <x:t>2013 February</x:t>
  </x:si>
  <x:si>
    <x:t>2013 March</x:t>
  </x:si>
  <x:si>
    <x:t>2013 April</x:t>
  </x:si>
  <x:si>
    <x:t>2013 May</x:t>
  </x:si>
  <x:si>
    <x:t>2013 June</x:t>
  </x:si>
  <x:si>
    <x:t>2013 July</x:t>
  </x:si>
  <x:si>
    <x:t>2013 August</x:t>
  </x:si>
  <x:si>
    <x:t>2013 September</x:t>
  </x:si>
  <x:si>
    <x:t>2013 October</x:t>
  </x:si>
  <x:si>
    <x:t>2013 November</x:t>
  </x:si>
  <x:si>
    <x:t>2013 December</x:t>
  </x:si>
  <x:si>
    <x:t>2014 January</x:t>
  </x:si>
  <x:si>
    <x:t>2014 February</x:t>
  </x:si>
  <x:si>
    <x:t>2014 March</x:t>
  </x:si>
  <x:si>
    <x:t>2014 April</x:t>
  </x:si>
  <x:si>
    <x:t>2014 May</x:t>
  </x:si>
  <x:si>
    <x:t>2014 June</x:t>
  </x:si>
  <x:si>
    <x:t>2014 July</x:t>
  </x:si>
  <x:si>
    <x:t>2014 August</x:t>
  </x:si>
  <x:si>
    <x:t>2014 September</x:t>
  </x:si>
  <x:si>
    <x:t>2014 October</x:t>
  </x:si>
  <x:si>
    <x:t>2014 November</x:t>
  </x:si>
  <x:si>
    <x:t>2014 December</x:t>
  </x:si>
  <x:si>
    <x:t>2015 January</x:t>
  </x:si>
  <x:si>
    <x:t>2015 February</x:t>
  </x:si>
  <x:si>
    <x:t>2015 March</x:t>
  </x:si>
  <x:si>
    <x:t>2015 April</x:t>
  </x:si>
  <x:si>
    <x:t>2015 May</x:t>
  </x:si>
  <x:si>
    <x:t>2015 June</x:t>
  </x:si>
  <x:si>
    <x:t>2015 July</x:t>
  </x:si>
  <x:si>
    <x:t>2015 August</x:t>
  </x:si>
  <x:si>
    <x:t>2015 September</x:t>
  </x:si>
  <x:si>
    <x:t>2015 October</x:t>
  </x:si>
  <x:si>
    <x:t>2015 November</x:t>
  </x:si>
  <x:si>
    <x:t>2015 December</x:t>
  </x:si>
  <x:si>
    <x:t>2016 January</x:t>
  </x:si>
  <x:si>
    <x:t>2016 February</x:t>
  </x:si>
  <x:si>
    <x:t>2016 March</x:t>
  </x:si>
  <x:si>
    <x:t>2016 April</x:t>
  </x:si>
  <x:si>
    <x:t>2016 May</x:t>
  </x:si>
  <x:si>
    <x:t>2016 June</x:t>
  </x:si>
  <x:si>
    <x:t>2016 July</x:t>
  </x:si>
  <x:si>
    <x:t>2016 August</x:t>
  </x:si>
  <x:si>
    <x:t>2016 September</x:t>
  </x:si>
  <x:si>
    <x:t>2016 October</x:t>
  </x:si>
  <x:si>
    <x:t>2016 November</x:t>
  </x:si>
  <x:si>
    <x:t>2016 December</x:t>
  </x:si>
  <x:si>
    <x:t>2017 January</x:t>
  </x:si>
  <x:si>
    <x:t>2017 February</x:t>
  </x:si>
  <x:si>
    <x:t>2017 March</x:t>
  </x:si>
  <x:si>
    <x:t>2017 April</x:t>
  </x:si>
  <x:si>
    <x:t>2017 May</x:t>
  </x:si>
  <x:si>
    <x:t>2017 June</x:t>
  </x:si>
  <x:si>
    <x:t>2017 July</x:t>
  </x:si>
  <x:si>
    <x:t>2017 August</x:t>
  </x:si>
  <x:si>
    <x:t>2017 September</x:t>
  </x:si>
  <x:si>
    <x:t>2017 October</x:t>
  </x:si>
  <x:si>
    <x:t>2017 November</x:t>
  </x:si>
  <x:si>
    <x:t>2017 December</x:t>
  </x:si>
  <x:si>
    <x:t>2018 January</x:t>
  </x:si>
  <x:si>
    <x:t>2018 February</x:t>
  </x:si>
  <x:si>
    <x:t>2018 March</x:t>
  </x:si>
  <x:si>
    <x:t>2018 April</x:t>
  </x:si>
  <x:si>
    <x:t>2018 May</x:t>
  </x:si>
  <x:si>
    <x:t>2018 June</x:t>
  </x:si>
  <x:si>
    <x:t>2018 July</x:t>
  </x:si>
  <x:si>
    <x:t>2018 August</x:t>
  </x:si>
  <x:si>
    <x:t>2018 September</x:t>
  </x:si>
  <x:si>
    <x:t>2018 October</x:t>
  </x:si>
  <x:si>
    <x:t>2018 November</x:t>
  </x:si>
  <x:si>
    <x:t>2018 December</x:t>
  </x:si>
  <x:si>
    <x:t>2019 January</x:t>
  </x:si>
  <x:si>
    <x:t>2019 February</x:t>
  </x:si>
  <x:si>
    <x:t>2019 March</x:t>
  </x:si>
  <x:si>
    <x:t>2019 April</x:t>
  </x:si>
  <x:si>
    <x:t>2019 May</x:t>
  </x:si>
  <x:si>
    <x:t>2019 June</x:t>
  </x:si>
  <x:si>
    <x:t>2019 July</x:t>
  </x:si>
  <x:si>
    <x:t>2019 August</x:t>
  </x:si>
  <x:si>
    <x:t>2019 September</x:t>
  </x:si>
  <x:si>
    <x:t>2019 October</x:t>
  </x:si>
  <x:si>
    <x:t>2019 November</x:t>
  </x:si>
  <x:si>
    <x:t>2019 December</x:t>
  </x:si>
  <x:si>
    <x:t>2020 January</x:t>
  </x:si>
  <x:si>
    <x:t>2020 February</x:t>
  </x:si>
  <x:si>
    <x:t>2020 March</x:t>
  </x:si>
  <x:si>
    <x:t>2020 April</x:t>
  </x:si>
  <x:si>
    <x:t>2020 May</x:t>
  </x:si>
  <x:si>
    <x:t>2020 June</x:t>
  </x:si>
  <x:si>
    <x:t>2020 July</x:t>
  </x:si>
  <x:si>
    <x:t>2020 August</x:t>
  </x:si>
  <x:si>
    <x:t>2020 September</x:t>
  </x:si>
  <x:si>
    <x:t>2020 October</x:t>
  </x:si>
  <x:si>
    <x:t>2020 November</x:t>
  </x:si>
  <x:si>
    <x:t>2020 December</x:t>
  </x:si>
  <x:si>
    <x:t>2021 January</x:t>
  </x:si>
  <x:si>
    <x:t>2021 February</x:t>
  </x:si>
  <x:si>
    <x:t>2021 March</x:t>
  </x:si>
  <x:si>
    <x:t>2021 April</x:t>
  </x:si>
  <x:si>
    <x:t>2021 May</x:t>
  </x:si>
  <x:si>
    <x:t>2021 June</x:t>
  </x:si>
  <x:si>
    <x:t>2021 July</x:t>
  </x:si>
  <x:si>
    <x:t>2021 August</x:t>
  </x:si>
  <x:si>
    <x:t>2021 September</x:t>
  </x:si>
  <x:si>
    <x:t>2021 October</x:t>
  </x:si>
  <x:si>
    <x:t>2021 November</x:t>
  </x:si>
  <x:si>
    <x:t>2021 December</x:t>
  </x:si>
  <x:si>
    <x:t>2022 January</x:t>
  </x:si>
  <x:si>
    <x:t>2022 February</x:t>
  </x:si>
  <x:si>
    <x:t>2022 March</x:t>
  </x:si>
  <x:si>
    <x:t>2022 April</x:t>
  </x:si>
  <x:si>
    <x:t>2022 May</x:t>
  </x:si>
  <x:si>
    <x:t>2022 June</x:t>
  </x:si>
  <x:si>
    <x:t>2022 July</x:t>
  </x:si>
  <x:si>
    <x:t>2022 August</x:t>
  </x:si>
  <x:si>
    <x:t>2022 September</x:t>
  </x:si>
  <x:si>
    <x:t>2022 October</x:t>
  </x:si>
  <x:si>
    <x:t>2022 November</x:t>
  </x:si>
  <x:si>
    <x:t>2022 December</x:t>
  </x:si>
  <x:si>
    <x:t>2023 January</x:t>
  </x:si>
  <x:si>
    <x:t>2023 February</x:t>
  </x:si>
  <x:si>
    <x:t>2023 March</x:t>
  </x:si>
  <x:si>
    <x:t>2023 April</x:t>
  </x:si>
  <x:si>
    <x:t>2023 May</x:t>
  </x:si>
  <x:si>
    <x:t>2023 June</x:t>
  </x:si>
  <x:si>
    <x:t>2023 July</x:t>
  </x:si>
  <x:si>
    <x:t>2023 August</x:t>
  </x:si>
  <x:si>
    <x:t>2023 September</x:t>
  </x:si>
  <x:si>
    <x:t>2023 October</x:t>
  </x:si>
  <x:si>
    <x:t>2023 November</x:t>
  </x:si>
  <x:si>
    <x:t>2023 December</x:t>
  </x:si>
  <x:si>
    <x:t>2024 January</x:t>
  </x:si>
  <x:si>
    <x:t>2024 February</x:t>
  </x:si>
  <x:si>
    <x:t>2024 March</x:t>
  </x:si>
  <x:si>
    <x:t>2024 April</x:t>
  </x:si>
  <x:si>
    <x:t>2024 May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</x:si>
</x:sst>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3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u val="single"/>
      <x:vertAlign val="baseline"/>
      <x:sz val="11"/>
      <x:color theme="1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00A2B8E1"/>
      </x:bottom>
      <x:diagonal style="none">
        <x:color rgb="FF000000"/>
      </x:diagonal>
    </x:border>
  </x:borders>
  <x:cellStyleXfs count="5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10" /><Relationship Type="http://schemas.openxmlformats.org/officeDocument/2006/relationships/pivotCacheDefinition" Target="/pivotCache/pivotCacheDefinition1.xml" Id="rId12" /><Relationship Type="http://schemas.openxmlformats.org/officeDocument/2006/relationships/worksheet" Target="/xl/worksheets/sheet2.xml" Id="rId9" /><Relationship Type="http://schemas.openxmlformats.org/officeDocument/2006/relationships/worksheet" Target="/xl/worksheets/sheet3.xml" Id="rId11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png" Id="rId8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oneCellAnchor>
    <xdr:from>
      <xdr:col>0</xdr:col>
      <xdr:colOff>0</xdr:colOff>
      <xdr:row>0</xdr:row>
      <xdr:rowOff>0</xdr:rowOff>
    </xdr:from>
    <xdr:ext cx="3971925" cy="1381125"/>
    <xdr:pic>
      <xdr:nvPicPr>
        <xdr:cNvPr id="1" name="Picture 1"/>
        <xdr:cNvPicPr>
          <a:picLocks noChangeAspect="1"/>
        </xdr:cNvPicPr>
      </xdr:nvPicPr>
      <xdr:blipFill>
        <a:blip r:embed="rId8" cstate="print"/>
        <a:stretch>
          <a:fillRect/>
        </a:stretch>
      </xdr:blipFill>
      <xdr:spPr>
        <a:xfrm>
          <a:off x="0" y="0"/>
          <a:ext cx="3971925" cy="1381125"/>
        </a:xfrm>
        <a:prstGeom prst="rect"/>
      </xdr:spPr>
    </xdr:pic>
    <xdr:clientData/>
  </xdr:oneCellAnchor>
</xdr:wsDr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7" /></Relationships>
</file>

<file path=xl/pivotTables/pivotTable.xml><?xml version="1.0" encoding="utf-8"?>
<x:pivotTableDefinition xmlns:x="http://schemas.openxmlformats.org/spreadsheetml/2006/main" name="Pivoted" cacheId="0" dataCaption="Values" showError="0" missingCaption="" showMissing="1" pageWrap="0" pageOverThenDown="0" rowGrandTotals="0" colGrandTotals="0" indent="1">
  <x:location ref="A1" firstHeaderRow="1" firstDataRow="1" firstDataCol="1"/>
  <x:pivotFields count="8">
    <x:pivotField name="Statistic Label" axis="axisRow" showAll="0" defaultSubtotal="0">
      <x:items count="1">
        <x:item x="0"/>
      </x:items>
    </x:pivotField>
    <x:pivotField name="Month" axis="axisRow" showAll="0" defaultSubtotal="0">
      <x:items count="173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  <x:item x="100"/>
        <x:item x="101"/>
        <x:item x="102"/>
        <x:item x="103"/>
        <x:item x="104"/>
        <x:item x="105"/>
        <x:item x="106"/>
        <x:item x="107"/>
        <x:item x="108"/>
        <x:item x="109"/>
        <x:item x="110"/>
        <x:item x="111"/>
        <x:item x="112"/>
        <x:item x="113"/>
        <x:item x="114"/>
        <x:item x="115"/>
        <x:item x="116"/>
        <x:item x="117"/>
        <x:item x="118"/>
        <x:item x="119"/>
        <x:item x="120"/>
        <x:item x="121"/>
        <x:item x="122"/>
        <x:item x="123"/>
        <x:item x="124"/>
        <x:item x="125"/>
        <x:item x="126"/>
        <x:item x="127"/>
        <x:item x="128"/>
        <x:item x="129"/>
        <x:item x="130"/>
        <x:item x="131"/>
        <x:item x="132"/>
        <x:item x="133"/>
        <x:item x="134"/>
        <x:item x="135"/>
        <x:item x="136"/>
        <x:item x="137"/>
        <x:item x="138"/>
        <x:item x="139"/>
        <x:item x="140"/>
        <x:item x="141"/>
        <x:item x="142"/>
        <x:item x="143"/>
        <x:item x="144"/>
        <x:item x="145"/>
        <x:item x="146"/>
        <x:item x="147"/>
        <x:item x="148"/>
        <x:item x="149"/>
        <x:item x="150"/>
        <x:item x="151"/>
        <x:item x="152"/>
        <x:item x="153"/>
        <x:item x="154"/>
        <x:item x="155"/>
        <x:item x="156"/>
        <x:item x="157"/>
        <x:item x="158"/>
        <x:item x="159"/>
        <x:item x="160"/>
        <x:item x="161"/>
        <x:item x="162"/>
        <x:item x="163"/>
        <x:item x="164"/>
        <x:item x="165"/>
        <x:item x="166"/>
        <x:item x="167"/>
        <x:item x="168"/>
        <x:item x="169"/>
        <x:item x="170"/>
        <x:item x="171"/>
        <x:item x="172"/>
      </x:items>
    </x:pivotField>
    <x:pivotField name="Dwelling Status" axis="axisRow" showAll="0" defaultSubtotal="0">
      <x:items count="1">
        <x:item x="0"/>
      </x:items>
    </x:pivotField>
    <x:pivotField name="Stamp Duty Event" axis="axisRow" showAll="0" defaultSubtotal="0">
      <x:items count="1">
        <x:item x="0"/>
      </x:items>
    </x:pivotField>
    <x:pivotField name="RPPI Region" axis="axisRow" showAll="0" defaultSubtotal="0">
      <x:items count="1">
        <x:item x="0"/>
      </x:items>
    </x:pivotField>
    <x:pivotField name="Type of Buyer" axis="axisRow" showAll="0" defaultSubtotal="0">
      <x:items count="1">
        <x:item x="0"/>
      </x:items>
    </x:pivotField>
    <x:pivotField name="UNIT" defaultSubtotal="0"/>
    <x:pivotField name="VALUE" dataField="1" defaultSubtotal="0"/>
  </x:pivotFields>
  <x:rowFields count="6">
    <x:field x="0"/>
    <x:field x="1"/>
    <x:field x="2"/>
    <x:field x="3"/>
    <x:field x="4"/>
    <x:field x="5"/>
  </x:rowFields>
  <x:rowItems count="184">
    <x:i>
      <x:x v="0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>
      <x:x v="60"/>
    </x:i>
    <x:i>
      <x:x v="61"/>
    </x:i>
    <x:i>
      <x:x v="62"/>
    </x:i>
    <x:i>
      <x:x v="63"/>
    </x:i>
    <x:i>
      <x:x v="64"/>
    </x:i>
    <x:i>
      <x:x v="65"/>
    </x:i>
    <x:i>
      <x:x v="66"/>
    </x:i>
    <x:i>
      <x:x v="67"/>
    </x:i>
    <x:i>
      <x:x v="68"/>
    </x:i>
    <x:i>
      <x:x v="69"/>
    </x:i>
    <x:i>
      <x:x v="70"/>
    </x:i>
    <x:i>
      <x:x v="71"/>
    </x:i>
    <x:i>
      <x:x v="72"/>
    </x:i>
    <x:i>
      <x:x v="73"/>
    </x:i>
    <x:i>
      <x:x v="74"/>
    </x:i>
    <x:i>
      <x:x v="75"/>
    </x:i>
    <x:i>
      <x:x v="76"/>
    </x:i>
    <x:i>
      <x:x v="77"/>
    </x:i>
    <x:i>
      <x:x v="78"/>
    </x:i>
    <x:i>
      <x:x v="79"/>
    </x:i>
    <x:i>
      <x:x v="80"/>
    </x:i>
    <x:i>
      <x:x v="81"/>
    </x:i>
    <x:i>
      <x:x v="82"/>
    </x:i>
    <x:i>
      <x:x v="83"/>
    </x:i>
    <x:i>
      <x:x v="84"/>
    </x:i>
    <x:i>
      <x:x v="85"/>
    </x:i>
    <x:i>
      <x:x v="86"/>
    </x:i>
    <x:i>
      <x:x v="87"/>
    </x:i>
    <x:i>
      <x:x v="88"/>
    </x:i>
    <x:i>
      <x:x v="89"/>
    </x:i>
    <x:i>
      <x:x v="90"/>
    </x:i>
    <x:i>
      <x:x v="91"/>
    </x:i>
    <x:i>
      <x:x v="92"/>
    </x:i>
    <x:i>
      <x:x v="93"/>
    </x:i>
    <x:i>
      <x:x v="94"/>
    </x:i>
    <x:i>
      <x:x v="95"/>
    </x:i>
    <x:i>
      <x:x v="96"/>
    </x:i>
    <x:i>
      <x:x v="97"/>
    </x:i>
    <x:i>
      <x:x v="98"/>
    </x:i>
    <x:i>
      <x:x v="99"/>
    </x:i>
    <x:i>
      <x:x v="100"/>
    </x:i>
    <x:i>
      <x:x v="101"/>
    </x:i>
    <x:i>
      <x:x v="102"/>
    </x:i>
    <x:i>
      <x:x v="103"/>
    </x:i>
    <x:i>
      <x:x v="104"/>
    </x:i>
    <x:i>
      <x:x v="105"/>
    </x:i>
    <x:i>
      <x:x v="106"/>
    </x:i>
    <x:i>
      <x:x v="107"/>
    </x:i>
    <x:i>
      <x:x v="108"/>
    </x:i>
    <x:i>
      <x:x v="109"/>
    </x:i>
    <x:i>
      <x:x v="110"/>
    </x:i>
    <x:i>
      <x:x v="111"/>
    </x:i>
    <x:i>
      <x:x v="112"/>
    </x:i>
    <x:i>
      <x:x v="113"/>
    </x:i>
    <x:i>
      <x:x v="114"/>
    </x:i>
    <x:i>
      <x:x v="115"/>
    </x:i>
    <x:i>
      <x:x v="116"/>
    </x:i>
    <x:i>
      <x:x v="117"/>
    </x:i>
    <x:i>
      <x:x v="118"/>
    </x:i>
    <x:i>
      <x:x v="119"/>
    </x:i>
    <x:i>
      <x:x v="120"/>
    </x:i>
    <x:i>
      <x:x v="121"/>
    </x:i>
    <x:i>
      <x:x v="122"/>
    </x:i>
    <x:i>
      <x:x v="123"/>
    </x:i>
    <x:i>
      <x:x v="124"/>
    </x:i>
    <x:i>
      <x:x v="125"/>
    </x:i>
    <x:i>
      <x:x v="126"/>
    </x:i>
    <x:i>
      <x:x v="127"/>
    </x:i>
    <x:i>
      <x:x v="128"/>
    </x:i>
    <x:i>
      <x:x v="129"/>
    </x:i>
    <x:i>
      <x:x v="130"/>
    </x:i>
    <x:i>
      <x:x v="131"/>
    </x:i>
    <x:i>
      <x:x v="132"/>
    </x:i>
    <x:i>
      <x:x v="133"/>
    </x:i>
    <x:i>
      <x:x v="134"/>
    </x:i>
    <x:i>
      <x:x v="135"/>
    </x:i>
    <x:i>
      <x:x v="136"/>
    </x:i>
    <x:i>
      <x:x v="137"/>
    </x:i>
    <x:i>
      <x:x v="138"/>
    </x:i>
    <x:i>
      <x:x v="139"/>
    </x:i>
    <x:i>
      <x:x v="140"/>
    </x:i>
    <x:i>
      <x:x v="141"/>
    </x:i>
    <x:i>
      <x:x v="142"/>
    </x:i>
    <x:i>
      <x:x v="143"/>
    </x:i>
    <x:i>
      <x:x v="144"/>
    </x:i>
    <x:i>
      <x:x v="145"/>
    </x:i>
    <x:i>
      <x:x v="146"/>
    </x:i>
    <x:i>
      <x:x v="147"/>
    </x:i>
    <x:i>
      <x:x v="148"/>
    </x:i>
    <x:i>
      <x:x v="149"/>
    </x:i>
    <x:i>
      <x:x v="150"/>
    </x:i>
    <x:i>
      <x:x v="151"/>
    </x:i>
    <x:i>
      <x:x v="152"/>
    </x:i>
    <x:i>
      <x:x v="153"/>
    </x:i>
    <x:i>
      <x:x v="154"/>
    </x:i>
    <x:i>
      <x:x v="155"/>
    </x:i>
    <x:i>
      <x:x v="156"/>
    </x:i>
    <x:i>
      <x:x v="157"/>
    </x:i>
    <x:i>
      <x:x v="158"/>
    </x:i>
    <x:i>
      <x:x v="159"/>
    </x:i>
    <x:i>
      <x:x v="160"/>
    </x:i>
    <x:i>
      <x:x v="161"/>
    </x:i>
    <x:i>
      <x:x v="162"/>
    </x:i>
    <x:i>
      <x:x v="163"/>
    </x:i>
    <x:i>
      <x:x v="164"/>
    </x:i>
    <x:i>
      <x:x v="165"/>
    </x:i>
    <x:i>
      <x:x v="166"/>
    </x:i>
    <x:i>
      <x:x v="167"/>
    </x:i>
    <x:i>
      <x:x v="168"/>
    </x:i>
    <x:i>
      <x:x v="169"/>
    </x:i>
    <x:i>
      <x:x v="170"/>
    </x:i>
    <x:i>
      <x:x v="171"/>
    </x:i>
    <x:i>
      <x:x v="172"/>
    </x:i>
    <x:i t="grand">
      <x:x/>
    </x:i>
    <x:i>
      <x:x v="0"/>
    </x:i>
    <x:i t="grand">
      <x:x/>
    </x:i>
    <x:i>
      <x:x v="0"/>
    </x:i>
    <x:i t="grand">
      <x:x/>
    </x:i>
    <x:i>
      <x:x v="0"/>
    </x:i>
    <x:i t="grand">
      <x:x/>
    </x:i>
    <x:i>
      <x:x v="0"/>
    </x:i>
    <x:i t="grand">
      <x:x/>
    </x:i>
  </x:rowItems>
  <x:colItems count="1">
    <x:i i="0">
      <x:x v="0"/>
    </x:i>
  </x:colItems>
  <x:dataFields count="1">
    <x:dataField name="VALUE" fld="7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Unpivoted" displayName="Unpivoted" ref="A1:H174" totalsRowShown="0">
  <x:autoFilter ref="A1:H174"/>
  <x:tableColumns count="8">
    <x:tableColumn id="1" name="Statistic Label"/>
    <x:tableColumn id="2" name="Month"/>
    <x:tableColumn id="3" name="Dwelling Status"/>
    <x:tableColumn id="4" name="Stamp Duty Event"/>
    <x:tableColumn id="5" name="RPPI Region"/>
    <x:tableColumn id="6" name="Type of Buyer"/>
    <x:tableColumn id="7" name="UNIT"/>
    <x:tableColumn id="8" name="VALU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Id7" /><Relationship Type="http://schemas.openxmlformats.org/officeDocument/2006/relationships/hyperlink" Target="https://ws.cso.ie/public/api.restful/PxStat.Data.Cube_API.ReadDataset/HPM03/XLSX/2007/en" TargetMode="External" Id="rId13" /><Relationship Type="http://schemas.openxmlformats.org/officeDocument/2006/relationships/hyperlink" Target="https://www.cso.ie/" TargetMode="External" Id="rId14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Id15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6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39"/>
  <x:sheetViews>
    <x:sheetView workbookViewId="0"/>
  </x:sheetViews>
  <x:sheetFormatPr defaultRowHeight="15"/>
  <x:cols>
    <x:col min="1" max="1" width="20.710625" style="0" customWidth="1"/>
    <x:col min="2" max="2" width="100.710625" style="0" customWidth="1"/>
  </x:cols>
  <x:sheetData>
    <x:row r="8" spans="1:2">
      <x:c r="A8" s="1" t="s">
        <x:v>0</x:v>
      </x:c>
      <x:c r="B8" s="2"/>
    </x:row>
    <x:row r="9" spans="1:2">
      <x:c r="A9" s="3" t="s">
        <x:v>1</x:v>
      </x:c>
      <x:c r="B9" s="0" t="s">
        <x:v>2</x:v>
      </x:c>
    </x:row>
    <x:row r="10" spans="1:2">
      <x:c r="A10" s="3" t="s">
        <x:v>3</x:v>
      </x:c>
      <x:c r="B10" s="0" t="s">
        <x:v>4</x:v>
      </x:c>
    </x:row>
    <x:row r="11" spans="1:2">
      <x:c r="A11" s="3" t="s">
        <x:v>5</x:v>
      </x:c>
      <x:c r="B11" s="0" t="s">
        <x:v>6</x:v>
      </x:c>
    </x:row>
    <x:row r="12" spans="1:2">
      <x:c r="A12" s="3" t="s">
        <x:v>7</x:v>
      </x:c>
      <x:c r="B12" s="0" t="s">
        <x:v>8</x:v>
      </x:c>
    </x:row>
    <x:row r="13" spans="1:2">
      <x:c r="A13" s="3" t="s">
        <x:v>9</x:v>
      </x:c>
      <x:c r="B13" s="4"/>
    </x:row>
    <x:row r="14" spans="1:2">
      <x:c r="A14" s="3" t="s">
        <x:v>10</x:v>
      </x:c>
      <x:c r="B14" s="5" t="s">
        <x:v>11</x:v>
      </x:c>
    </x:row>
    <x:row r="16" spans="1:2">
      <x:c r="A16" s="1" t="s">
        <x:v>12</x:v>
      </x:c>
      <x:c r="B16" s="2"/>
    </x:row>
    <x:row r="17" spans="1:2">
      <x:c r="A17" s="3" t="s">
        <x:v>1</x:v>
      </x:c>
      <x:c r="B17" s="0" t="s">
        <x:v>13</x:v>
      </x:c>
    </x:row>
    <x:row r="18" spans="1:2">
      <x:c r="A18" s="3" t="s">
        <x:v>3</x:v>
      </x:c>
      <x:c r="B18" s="0" t="s">
        <x:v>14</x:v>
      </x:c>
    </x:row>
    <x:row r="20" spans="1:2">
      <x:c r="A20" s="1" t="s">
        <x:v>15</x:v>
      </x:c>
      <x:c r="B20" s="2"/>
    </x:row>
    <x:row r="21" spans="1:2">
      <x:c r="A21" s="3" t="s">
        <x:v>3</x:v>
      </x:c>
      <x:c r="B21" s="0" t="s">
        <x:v>16</x:v>
      </x:c>
    </x:row>
    <x:row r="22" spans="1:2">
      <x:c r="A22" s="3" t="s">
        <x:v>17</x:v>
      </x:c>
      <x:c r="B22" s="0" t="s">
        <x:v>18</x:v>
      </x:c>
    </x:row>
    <x:row r="23" spans="1:2">
      <x:c r="A23" s="3" t="s">
        <x:v>19</x:v>
      </x:c>
      <x:c r="B23" s="0" t="s">
        <x:v>20</x:v>
      </x:c>
    </x:row>
    <x:row r="25" spans="1:2">
      <x:c r="A25" s="1" t="s">
        <x:v>21</x:v>
      </x:c>
      <x:c r="B25" s="2"/>
    </x:row>
    <x:row r="26" spans="1:2">
      <x:c r="A26" s="3" t="s">
        <x:v>1</x:v>
      </x:c>
      <x:c r="B26" s="0" t="s">
        <x:v>22</x:v>
      </x:c>
    </x:row>
    <x:row r="27" spans="1:2">
      <x:c r="A27" s="3" t="s">
        <x:v>3</x:v>
      </x:c>
      <x:c r="B27" s="0" t="s">
        <x:v>23</x:v>
      </x:c>
    </x:row>
    <x:row r="28" spans="1:2">
      <x:c r="A28" s="3" t="s">
        <x:v>10</x:v>
      </x:c>
      <x:c r="B28" s="5" t="s">
        <x:v>24</x:v>
      </x:c>
    </x:row>
    <x:row r="30" spans="1:2">
      <x:c r="A30" s="1" t="s">
        <x:v>25</x:v>
      </x:c>
      <x:c r="B30" s="2"/>
    </x:row>
    <x:row r="31" spans="1:2">
      <x:c r="A31" s="3" t="s">
        <x:v>26</x:v>
      </x:c>
      <x:c r="B31" s="0" t="s">
        <x:v>27</x:v>
      </x:c>
    </x:row>
    <x:row r="32" spans="1:2">
      <x:c r="A32" s="3" t="s">
        <x:v>28</x:v>
      </x:c>
      <x:c r="B32" s="0" t="s">
        <x:v>29</x:v>
      </x:c>
    </x:row>
    <x:row r="33" spans="1:2">
      <x:c r="A33" s="3" t="s">
        <x:v>30</x:v>
      </x:c>
      <x:c r="B33" s="0" t="s">
        <x:v>29</x:v>
      </x:c>
    </x:row>
    <x:row r="34" spans="1:2">
      <x:c r="A34" s="3" t="s">
        <x:v>31</x:v>
      </x:c>
      <x:c r="B34" s="0" t="s">
        <x:v>29</x:v>
      </x:c>
    </x:row>
    <x:row r="35" spans="1:2">
      <x:c r="A35" s="3" t="s">
        <x:v>32</x:v>
      </x:c>
      <x:c r="B35" s="0" t="s">
        <x:v>29</x:v>
      </x:c>
    </x:row>
    <x:row r="37" spans="1:2">
      <x:c r="A37" s="1" t="s">
        <x:v>33</x:v>
      </x:c>
      <x:c r="B37" s="2"/>
    </x:row>
    <x:row r="38" spans="1:2">
      <x:c r="A38" s="3" t="s">
        <x:v>34</x:v>
      </x:c>
      <x:c r="B38" s="0" t="s">
        <x:v>35</x:v>
      </x:c>
    </x:row>
    <x:row r="39" spans="1:2">
      <x:c r="A39" s="3" t="s">
        <x:v>36</x:v>
      </x:c>
      <x:c r="B39" s="0" t="s">
        <x:v>37</x:v>
      </x:c>
    </x:row>
  </x:sheetData>
  <x:hyperlinks>
    <x:hyperlink ref="B14" r:id="rId13"/>
    <x:hyperlink ref="B28" r:id="rId14"/>
  </x:hyperlink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xmlns:r="http://schemas.openxmlformats.org/officeDocument/2006/relationships" r:id="rId7"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174"/>
  <x:sheetViews>
    <x:sheetView workbookViewId="0"/>
  </x:sheetViews>
  <x:sheetFormatPr defaultRowHeight="15"/>
  <x:cols>
    <x:col min="1" max="2" width="15.424911" style="0" customWidth="1"/>
    <x:col min="3" max="3" width="19.139196" style="0" customWidth="1"/>
    <x:col min="4" max="4" width="19.282054" style="0" customWidth="1"/>
    <x:col min="5" max="5" width="13.853482" style="0" customWidth="1"/>
    <x:col min="6" max="6" width="15.567768" style="0" customWidth="1"/>
    <x:col min="7" max="7" width="7.424911" style="0" customWidth="1"/>
    <x:col min="8" max="8" width="8.710625" style="0" customWidth="1"/>
  </x:cols>
  <x:sheetData>
    <x:row r="1" spans="1:8">
      <x:c r="A1" s="0" t="s">
        <x:v>38</x:v>
      </x:c>
      <x:c r="B1" s="0" t="s">
        <x:v>39</x:v>
      </x:c>
      <x:c r="C1" s="0" t="s">
        <x:v>40</x:v>
      </x:c>
      <x:c r="D1" s="0" t="s">
        <x:v>41</x:v>
      </x:c>
      <x:c r="E1" s="0" t="s">
        <x:v>42</x:v>
      </x:c>
      <x:c r="F1" s="0" t="s">
        <x:v>43</x:v>
      </x:c>
      <x:c r="G1" s="0" t="s">
        <x:v>44</x:v>
      </x:c>
      <x:c r="H1" s="0" t="s">
        <x:v>45</x:v>
      </x:c>
    </x:row>
    <x:row r="2" spans="1:8">
      <x:c r="A2" s="0" t="s">
        <x:v>46</x:v>
      </x:c>
      <x:c r="B2" s="0" t="s">
        <x:v>47</x:v>
      </x:c>
      <x:c r="C2" s="0" t="s">
        <x:v>48</x:v>
      </x:c>
      <x:c r="D2" s="0" t="s">
        <x:v>49</x:v>
      </x:c>
      <x:c r="E2" s="0" t="s">
        <x:v>50</x:v>
      </x:c>
      <x:c r="F2" s="0" t="s">
        <x:v>51</x:v>
      </x:c>
      <x:c r="G2" s="0" t="s">
        <x:v>52</x:v>
      </x:c>
      <x:c r="H2" s="0">
        <x:v>297250</x:v>
      </x:c>
    </x:row>
    <x:row r="3" spans="1:8">
      <x:c r="A3" s="0" t="s">
        <x:v>46</x:v>
      </x:c>
      <x:c r="B3" s="0" t="s">
        <x:v>53</x:v>
      </x:c>
      <x:c r="C3" s="0" t="s">
        <x:v>48</x:v>
      </x:c>
      <x:c r="D3" s="0" t="s">
        <x:v>49</x:v>
      </x:c>
      <x:c r="E3" s="0" t="s">
        <x:v>50</x:v>
      </x:c>
      <x:c r="F3" s="0" t="s">
        <x:v>51</x:v>
      </x:c>
      <x:c r="G3" s="0" t="s">
        <x:v>52</x:v>
      </x:c>
      <x:c r="H3" s="0">
        <x:v>300000</x:v>
      </x:c>
    </x:row>
    <x:row r="4" spans="1:8">
      <x:c r="A4" s="0" t="s">
        <x:v>46</x:v>
      </x:c>
      <x:c r="B4" s="0" t="s">
        <x:v>54</x:v>
      </x:c>
      <x:c r="C4" s="0" t="s">
        <x:v>48</x:v>
      </x:c>
      <x:c r="D4" s="0" t="s">
        <x:v>49</x:v>
      </x:c>
      <x:c r="E4" s="0" t="s">
        <x:v>50</x:v>
      </x:c>
      <x:c r="F4" s="0" t="s">
        <x:v>51</x:v>
      </x:c>
      <x:c r="G4" s="0" t="s">
        <x:v>52</x:v>
      </x:c>
      <x:c r="H4" s="0">
        <x:v>298750</x:v>
      </x:c>
    </x:row>
    <x:row r="5" spans="1:8">
      <x:c r="A5" s="0" t="s">
        <x:v>46</x:v>
      </x:c>
      <x:c r="B5" s="0" t="s">
        <x:v>55</x:v>
      </x:c>
      <x:c r="C5" s="0" t="s">
        <x:v>48</x:v>
      </x:c>
      <x:c r="D5" s="0" t="s">
        <x:v>49</x:v>
      </x:c>
      <x:c r="E5" s="0" t="s">
        <x:v>50</x:v>
      </x:c>
      <x:c r="F5" s="0" t="s">
        <x:v>51</x:v>
      </x:c>
      <x:c r="G5" s="0" t="s">
        <x:v>52</x:v>
      </x:c>
      <x:c r="H5" s="0">
        <x:v>290000</x:v>
      </x:c>
    </x:row>
    <x:row r="6" spans="1:8">
      <x:c r="A6" s="0" t="s">
        <x:v>46</x:v>
      </x:c>
      <x:c r="B6" s="0" t="s">
        <x:v>56</x:v>
      </x:c>
      <x:c r="C6" s="0" t="s">
        <x:v>48</x:v>
      </x:c>
      <x:c r="D6" s="0" t="s">
        <x:v>49</x:v>
      </x:c>
      <x:c r="E6" s="0" t="s">
        <x:v>50</x:v>
      </x:c>
      <x:c r="F6" s="0" t="s">
        <x:v>51</x:v>
      </x:c>
      <x:c r="G6" s="0" t="s">
        <x:v>52</x:v>
      </x:c>
      <x:c r="H6" s="0">
        <x:v>290000</x:v>
      </x:c>
    </x:row>
    <x:row r="7" spans="1:8">
      <x:c r="A7" s="0" t="s">
        <x:v>46</x:v>
      </x:c>
      <x:c r="B7" s="0" t="s">
        <x:v>57</x:v>
      </x:c>
      <x:c r="C7" s="0" t="s">
        <x:v>48</x:v>
      </x:c>
      <x:c r="D7" s="0" t="s">
        <x:v>49</x:v>
      </x:c>
      <x:c r="E7" s="0" t="s">
        <x:v>50</x:v>
      </x:c>
      <x:c r="F7" s="0" t="s">
        <x:v>51</x:v>
      </x:c>
      <x:c r="G7" s="0" t="s">
        <x:v>52</x:v>
      </x:c>
      <x:c r="H7" s="0">
        <x:v>285000</x:v>
      </x:c>
    </x:row>
    <x:row r="8" spans="1:8">
      <x:c r="A8" s="0" t="s">
        <x:v>46</x:v>
      </x:c>
      <x:c r="B8" s="0" t="s">
        <x:v>58</x:v>
      </x:c>
      <x:c r="C8" s="0" t="s">
        <x:v>48</x:v>
      </x:c>
      <x:c r="D8" s="0" t="s">
        <x:v>49</x:v>
      </x:c>
      <x:c r="E8" s="0" t="s">
        <x:v>50</x:v>
      </x:c>
      <x:c r="F8" s="0" t="s">
        <x:v>51</x:v>
      </x:c>
      <x:c r="G8" s="0" t="s">
        <x:v>52</x:v>
      </x:c>
      <x:c r="H8" s="0">
        <x:v>280250</x:v>
      </x:c>
    </x:row>
    <x:row r="9" spans="1:8">
      <x:c r="A9" s="0" t="s">
        <x:v>46</x:v>
      </x:c>
      <x:c r="B9" s="0" t="s">
        <x:v>59</x:v>
      </x:c>
      <x:c r="C9" s="0" t="s">
        <x:v>48</x:v>
      </x:c>
      <x:c r="D9" s="0" t="s">
        <x:v>49</x:v>
      </x:c>
      <x:c r="E9" s="0" t="s">
        <x:v>50</x:v>
      </x:c>
      <x:c r="F9" s="0" t="s">
        <x:v>51</x:v>
      </x:c>
      <x:c r="G9" s="0" t="s">
        <x:v>52</x:v>
      </x:c>
      <x:c r="H9" s="0">
        <x:v>285000</x:v>
      </x:c>
    </x:row>
    <x:row r="10" spans="1:8">
      <x:c r="A10" s="0" t="s">
        <x:v>46</x:v>
      </x:c>
      <x:c r="B10" s="0" t="s">
        <x:v>60</x:v>
      </x:c>
      <x:c r="C10" s="0" t="s">
        <x:v>48</x:v>
      </x:c>
      <x:c r="D10" s="0" t="s">
        <x:v>49</x:v>
      </x:c>
      <x:c r="E10" s="0" t="s">
        <x:v>50</x:v>
      </x:c>
      <x:c r="F10" s="0" t="s">
        <x:v>51</x:v>
      </x:c>
      <x:c r="G10" s="0" t="s">
        <x:v>52</x:v>
      </x:c>
      <x:c r="H10" s="0">
        <x:v>286000</x:v>
      </x:c>
    </x:row>
    <x:row r="11" spans="1:8">
      <x:c r="A11" s="0" t="s">
        <x:v>46</x:v>
      </x:c>
      <x:c r="B11" s="0" t="s">
        <x:v>61</x:v>
      </x:c>
      <x:c r="C11" s="0" t="s">
        <x:v>48</x:v>
      </x:c>
      <x:c r="D11" s="0" t="s">
        <x:v>49</x:v>
      </x:c>
      <x:c r="E11" s="0" t="s">
        <x:v>50</x:v>
      </x:c>
      <x:c r="F11" s="0" t="s">
        <x:v>51</x:v>
      </x:c>
      <x:c r="G11" s="0" t="s">
        <x:v>52</x:v>
      </x:c>
      <x:c r="H11" s="0">
        <x:v>275000</x:v>
      </x:c>
    </x:row>
    <x:row r="12" spans="1:8">
      <x:c r="A12" s="0" t="s">
        <x:v>46</x:v>
      </x:c>
      <x:c r="B12" s="0" t="s">
        <x:v>62</x:v>
      </x:c>
      <x:c r="C12" s="0" t="s">
        <x:v>48</x:v>
      </x:c>
      <x:c r="D12" s="0" t="s">
        <x:v>49</x:v>
      </x:c>
      <x:c r="E12" s="0" t="s">
        <x:v>50</x:v>
      </x:c>
      <x:c r="F12" s="0" t="s">
        <x:v>51</x:v>
      </x:c>
      <x:c r="G12" s="0" t="s">
        <x:v>52</x:v>
      </x:c>
      <x:c r="H12" s="0">
        <x:v>267250</x:v>
      </x:c>
    </x:row>
    <x:row r="13" spans="1:8">
      <x:c r="A13" s="0" t="s">
        <x:v>46</x:v>
      </x:c>
      <x:c r="B13" s="0" t="s">
        <x:v>63</x:v>
      </x:c>
      <x:c r="C13" s="0" t="s">
        <x:v>48</x:v>
      </x:c>
      <x:c r="D13" s="0" t="s">
        <x:v>49</x:v>
      </x:c>
      <x:c r="E13" s="0" t="s">
        <x:v>50</x:v>
      </x:c>
      <x:c r="F13" s="0" t="s">
        <x:v>51</x:v>
      </x:c>
      <x:c r="G13" s="0" t="s">
        <x:v>52</x:v>
      </x:c>
      <x:c r="H13" s="0">
        <x:v>260015</x:v>
      </x:c>
    </x:row>
    <x:row r="14" spans="1:8">
      <x:c r="A14" s="0" t="s">
        <x:v>46</x:v>
      </x:c>
      <x:c r="B14" s="0" t="s">
        <x:v>64</x:v>
      </x:c>
      <x:c r="C14" s="0" t="s">
        <x:v>48</x:v>
      </x:c>
      <x:c r="D14" s="0" t="s">
        <x:v>49</x:v>
      </x:c>
      <x:c r="E14" s="0" t="s">
        <x:v>50</x:v>
      </x:c>
      <x:c r="F14" s="0" t="s">
        <x:v>51</x:v>
      </x:c>
      <x:c r="G14" s="0" t="s">
        <x:v>52</x:v>
      </x:c>
      <x:c r="H14" s="0">
        <x:v>275000</x:v>
      </x:c>
    </x:row>
    <x:row r="15" spans="1:8">
      <x:c r="A15" s="0" t="s">
        <x:v>46</x:v>
      </x:c>
      <x:c r="B15" s="0" t="s">
        <x:v>65</x:v>
      </x:c>
      <x:c r="C15" s="0" t="s">
        <x:v>48</x:v>
      </x:c>
      <x:c r="D15" s="0" t="s">
        <x:v>49</x:v>
      </x:c>
      <x:c r="E15" s="0" t="s">
        <x:v>50</x:v>
      </x:c>
      <x:c r="F15" s="0" t="s">
        <x:v>51</x:v>
      </x:c>
      <x:c r="G15" s="0" t="s">
        <x:v>52</x:v>
      </x:c>
      <x:c r="H15" s="0">
        <x:v>280500</x:v>
      </x:c>
    </x:row>
    <x:row r="16" spans="1:8">
      <x:c r="A16" s="0" t="s">
        <x:v>46</x:v>
      </x:c>
      <x:c r="B16" s="0" t="s">
        <x:v>66</x:v>
      </x:c>
      <x:c r="C16" s="0" t="s">
        <x:v>48</x:v>
      </x:c>
      <x:c r="D16" s="0" t="s">
        <x:v>49</x:v>
      </x:c>
      <x:c r="E16" s="0" t="s">
        <x:v>50</x:v>
      </x:c>
      <x:c r="F16" s="0" t="s">
        <x:v>51</x:v>
      </x:c>
      <x:c r="G16" s="0" t="s">
        <x:v>52</x:v>
      </x:c>
      <x:c r="H16" s="0">
        <x:v>255375</x:v>
      </x:c>
    </x:row>
    <x:row r="17" spans="1:8">
      <x:c r="A17" s="0" t="s">
        <x:v>46</x:v>
      </x:c>
      <x:c r="B17" s="0" t="s">
        <x:v>67</x:v>
      </x:c>
      <x:c r="C17" s="0" t="s">
        <x:v>48</x:v>
      </x:c>
      <x:c r="D17" s="0" t="s">
        <x:v>49</x:v>
      </x:c>
      <x:c r="E17" s="0" t="s">
        <x:v>50</x:v>
      </x:c>
      <x:c r="F17" s="0" t="s">
        <x:v>51</x:v>
      </x:c>
      <x:c r="G17" s="0" t="s">
        <x:v>52</x:v>
      </x:c>
      <x:c r="H17" s="0">
        <x:v>282000</x:v>
      </x:c>
    </x:row>
    <x:row r="18" spans="1:8">
      <x:c r="A18" s="0" t="s">
        <x:v>46</x:v>
      </x:c>
      <x:c r="B18" s="0" t="s">
        <x:v>68</x:v>
      </x:c>
      <x:c r="C18" s="0" t="s">
        <x:v>48</x:v>
      </x:c>
      <x:c r="D18" s="0" t="s">
        <x:v>49</x:v>
      </x:c>
      <x:c r="E18" s="0" t="s">
        <x:v>50</x:v>
      </x:c>
      <x:c r="F18" s="0" t="s">
        <x:v>51</x:v>
      </x:c>
      <x:c r="G18" s="0" t="s">
        <x:v>52</x:v>
      </x:c>
      <x:c r="H18" s="0">
        <x:v>256000</x:v>
      </x:c>
    </x:row>
    <x:row r="19" spans="1:8">
      <x:c r="A19" s="0" t="s">
        <x:v>46</x:v>
      </x:c>
      <x:c r="B19" s="0" t="s">
        <x:v>69</x:v>
      </x:c>
      <x:c r="C19" s="0" t="s">
        <x:v>48</x:v>
      </x:c>
      <x:c r="D19" s="0" t="s">
        <x:v>49</x:v>
      </x:c>
      <x:c r="E19" s="0" t="s">
        <x:v>50</x:v>
      </x:c>
      <x:c r="F19" s="0" t="s">
        <x:v>51</x:v>
      </x:c>
      <x:c r="G19" s="0" t="s">
        <x:v>52</x:v>
      </x:c>
      <x:c r="H19" s="0">
        <x:v>245000</x:v>
      </x:c>
    </x:row>
    <x:row r="20" spans="1:8">
      <x:c r="A20" s="0" t="s">
        <x:v>46</x:v>
      </x:c>
      <x:c r="B20" s="0" t="s">
        <x:v>70</x:v>
      </x:c>
      <x:c r="C20" s="0" t="s">
        <x:v>48</x:v>
      </x:c>
      <x:c r="D20" s="0" t="s">
        <x:v>49</x:v>
      </x:c>
      <x:c r="E20" s="0" t="s">
        <x:v>50</x:v>
      </x:c>
      <x:c r="F20" s="0" t="s">
        <x:v>51</x:v>
      </x:c>
      <x:c r="G20" s="0" t="s">
        <x:v>52</x:v>
      </x:c>
      <x:c r="H20" s="0">
        <x:v>272000</x:v>
      </x:c>
    </x:row>
    <x:row r="21" spans="1:8">
      <x:c r="A21" s="0" t="s">
        <x:v>46</x:v>
      </x:c>
      <x:c r="B21" s="0" t="s">
        <x:v>71</x:v>
      </x:c>
      <x:c r="C21" s="0" t="s">
        <x:v>48</x:v>
      </x:c>
      <x:c r="D21" s="0" t="s">
        <x:v>49</x:v>
      </x:c>
      <x:c r="E21" s="0" t="s">
        <x:v>50</x:v>
      </x:c>
      <x:c r="F21" s="0" t="s">
        <x:v>51</x:v>
      </x:c>
      <x:c r="G21" s="0" t="s">
        <x:v>52</x:v>
      </x:c>
      <x:c r="H21" s="0">
        <x:v>270000</x:v>
      </x:c>
    </x:row>
    <x:row r="22" spans="1:8">
      <x:c r="A22" s="0" t="s">
        <x:v>46</x:v>
      </x:c>
      <x:c r="B22" s="0" t="s">
        <x:v>72</x:v>
      </x:c>
      <x:c r="C22" s="0" t="s">
        <x:v>48</x:v>
      </x:c>
      <x:c r="D22" s="0" t="s">
        <x:v>49</x:v>
      </x:c>
      <x:c r="E22" s="0" t="s">
        <x:v>50</x:v>
      </x:c>
      <x:c r="F22" s="0" t="s">
        <x:v>51</x:v>
      </x:c>
      <x:c r="G22" s="0" t="s">
        <x:v>52</x:v>
      </x:c>
      <x:c r="H22" s="0">
        <x:v>249850</x:v>
      </x:c>
    </x:row>
    <x:row r="23" spans="1:8">
      <x:c r="A23" s="0" t="s">
        <x:v>46</x:v>
      </x:c>
      <x:c r="B23" s="0" t="s">
        <x:v>73</x:v>
      </x:c>
      <x:c r="C23" s="0" t="s">
        <x:v>48</x:v>
      </x:c>
      <x:c r="D23" s="0" t="s">
        <x:v>49</x:v>
      </x:c>
      <x:c r="E23" s="0" t="s">
        <x:v>50</x:v>
      </x:c>
      <x:c r="F23" s="0" t="s">
        <x:v>51</x:v>
      </x:c>
      <x:c r="G23" s="0" t="s">
        <x:v>52</x:v>
      </x:c>
      <x:c r="H23" s="0">
        <x:v>238000</x:v>
      </x:c>
    </x:row>
    <x:row r="24" spans="1:8">
      <x:c r="A24" s="0" t="s">
        <x:v>46</x:v>
      </x:c>
      <x:c r="B24" s="0" t="s">
        <x:v>74</x:v>
      </x:c>
      <x:c r="C24" s="0" t="s">
        <x:v>48</x:v>
      </x:c>
      <x:c r="D24" s="0" t="s">
        <x:v>49</x:v>
      </x:c>
      <x:c r="E24" s="0" t="s">
        <x:v>50</x:v>
      </x:c>
      <x:c r="F24" s="0" t="s">
        <x:v>51</x:v>
      </x:c>
      <x:c r="G24" s="0" t="s">
        <x:v>52</x:v>
      </x:c>
      <x:c r="H24" s="0">
        <x:v>244025</x:v>
      </x:c>
    </x:row>
    <x:row r="25" spans="1:8">
      <x:c r="A25" s="0" t="s">
        <x:v>46</x:v>
      </x:c>
      <x:c r="B25" s="0" t="s">
        <x:v>75</x:v>
      </x:c>
      <x:c r="C25" s="0" t="s">
        <x:v>48</x:v>
      </x:c>
      <x:c r="D25" s="0" t="s">
        <x:v>49</x:v>
      </x:c>
      <x:c r="E25" s="0" t="s">
        <x:v>50</x:v>
      </x:c>
      <x:c r="F25" s="0" t="s">
        <x:v>51</x:v>
      </x:c>
      <x:c r="G25" s="0" t="s">
        <x:v>52</x:v>
      </x:c>
      <x:c r="H25" s="0">
        <x:v>237250</x:v>
      </x:c>
    </x:row>
    <x:row r="26" spans="1:8">
      <x:c r="A26" s="0" t="s">
        <x:v>46</x:v>
      </x:c>
      <x:c r="B26" s="0" t="s">
        <x:v>76</x:v>
      </x:c>
      <x:c r="C26" s="0" t="s">
        <x:v>48</x:v>
      </x:c>
      <x:c r="D26" s="0" t="s">
        <x:v>49</x:v>
      </x:c>
      <x:c r="E26" s="0" t="s">
        <x:v>50</x:v>
      </x:c>
      <x:c r="F26" s="0" t="s">
        <x:v>51</x:v>
      </x:c>
      <x:c r="G26" s="0" t="s">
        <x:v>52</x:v>
      </x:c>
      <x:c r="H26" s="0">
        <x:v>240000</x:v>
      </x:c>
    </x:row>
    <x:row r="27" spans="1:8">
      <x:c r="A27" s="0" t="s">
        <x:v>46</x:v>
      </x:c>
      <x:c r="B27" s="0" t="s">
        <x:v>77</x:v>
      </x:c>
      <x:c r="C27" s="0" t="s">
        <x:v>48</x:v>
      </x:c>
      <x:c r="D27" s="0" t="s">
        <x:v>49</x:v>
      </x:c>
      <x:c r="E27" s="0" t="s">
        <x:v>50</x:v>
      </x:c>
      <x:c r="F27" s="0" t="s">
        <x:v>51</x:v>
      </x:c>
      <x:c r="G27" s="0" t="s">
        <x:v>52</x:v>
      </x:c>
      <x:c r="H27" s="0">
        <x:v>224475</x:v>
      </x:c>
    </x:row>
    <x:row r="28" spans="1:8">
      <x:c r="A28" s="0" t="s">
        <x:v>46</x:v>
      </x:c>
      <x:c r="B28" s="0" t="s">
        <x:v>78</x:v>
      </x:c>
      <x:c r="C28" s="0" t="s">
        <x:v>48</x:v>
      </x:c>
      <x:c r="D28" s="0" t="s">
        <x:v>49</x:v>
      </x:c>
      <x:c r="E28" s="0" t="s">
        <x:v>50</x:v>
      </x:c>
      <x:c r="F28" s="0" t="s">
        <x:v>51</x:v>
      </x:c>
      <x:c r="G28" s="0" t="s">
        <x:v>52</x:v>
      </x:c>
      <x:c r="H28" s="0">
        <x:v>215000</x:v>
      </x:c>
    </x:row>
    <x:row r="29" spans="1:8">
      <x:c r="A29" s="0" t="s">
        <x:v>46</x:v>
      </x:c>
      <x:c r="B29" s="0" t="s">
        <x:v>79</x:v>
      </x:c>
      <x:c r="C29" s="0" t="s">
        <x:v>48</x:v>
      </x:c>
      <x:c r="D29" s="0" t="s">
        <x:v>49</x:v>
      </x:c>
      <x:c r="E29" s="0" t="s">
        <x:v>50</x:v>
      </x:c>
      <x:c r="F29" s="0" t="s">
        <x:v>51</x:v>
      </x:c>
      <x:c r="G29" s="0" t="s">
        <x:v>52</x:v>
      </x:c>
      <x:c r="H29" s="0">
        <x:v>220000</x:v>
      </x:c>
    </x:row>
    <x:row r="30" spans="1:8">
      <x:c r="A30" s="0" t="s">
        <x:v>46</x:v>
      </x:c>
      <x:c r="B30" s="0" t="s">
        <x:v>80</x:v>
      </x:c>
      <x:c r="C30" s="0" t="s">
        <x:v>48</x:v>
      </x:c>
      <x:c r="D30" s="0" t="s">
        <x:v>49</x:v>
      </x:c>
      <x:c r="E30" s="0" t="s">
        <x:v>50</x:v>
      </x:c>
      <x:c r="F30" s="0" t="s">
        <x:v>51</x:v>
      </x:c>
      <x:c r="G30" s="0" t="s">
        <x:v>52</x:v>
      </x:c>
      <x:c r="H30" s="0">
        <x:v>220000</x:v>
      </x:c>
    </x:row>
    <x:row r="31" spans="1:8">
      <x:c r="A31" s="0" t="s">
        <x:v>46</x:v>
      </x:c>
      <x:c r="B31" s="0" t="s">
        <x:v>81</x:v>
      </x:c>
      <x:c r="C31" s="0" t="s">
        <x:v>48</x:v>
      </x:c>
      <x:c r="D31" s="0" t="s">
        <x:v>49</x:v>
      </x:c>
      <x:c r="E31" s="0" t="s">
        <x:v>50</x:v>
      </x:c>
      <x:c r="F31" s="0" t="s">
        <x:v>51</x:v>
      </x:c>
      <x:c r="G31" s="0" t="s">
        <x:v>52</x:v>
      </x:c>
      <x:c r="H31" s="0">
        <x:v>217000</x:v>
      </x:c>
    </x:row>
    <x:row r="32" spans="1:8">
      <x:c r="A32" s="0" t="s">
        <x:v>46</x:v>
      </x:c>
      <x:c r="B32" s="0" t="s">
        <x:v>82</x:v>
      </x:c>
      <x:c r="C32" s="0" t="s">
        <x:v>48</x:v>
      </x:c>
      <x:c r="D32" s="0" t="s">
        <x:v>49</x:v>
      </x:c>
      <x:c r="E32" s="0" t="s">
        <x:v>50</x:v>
      </x:c>
      <x:c r="F32" s="0" t="s">
        <x:v>51</x:v>
      </x:c>
      <x:c r="G32" s="0" t="s">
        <x:v>52</x:v>
      </x:c>
      <x:c r="H32" s="0">
        <x:v>225000</x:v>
      </x:c>
    </x:row>
    <x:row r="33" spans="1:8">
      <x:c r="A33" s="0" t="s">
        <x:v>46</x:v>
      </x:c>
      <x:c r="B33" s="0" t="s">
        <x:v>83</x:v>
      </x:c>
      <x:c r="C33" s="0" t="s">
        <x:v>48</x:v>
      </x:c>
      <x:c r="D33" s="0" t="s">
        <x:v>49</x:v>
      </x:c>
      <x:c r="E33" s="0" t="s">
        <x:v>50</x:v>
      </x:c>
      <x:c r="F33" s="0" t="s">
        <x:v>51</x:v>
      </x:c>
      <x:c r="G33" s="0" t="s">
        <x:v>52</x:v>
      </x:c>
      <x:c r="H33" s="0">
        <x:v>224500</x:v>
      </x:c>
    </x:row>
    <x:row r="34" spans="1:8">
      <x:c r="A34" s="0" t="s">
        <x:v>46</x:v>
      </x:c>
      <x:c r="B34" s="0" t="s">
        <x:v>84</x:v>
      </x:c>
      <x:c r="C34" s="0" t="s">
        <x:v>48</x:v>
      </x:c>
      <x:c r="D34" s="0" t="s">
        <x:v>49</x:v>
      </x:c>
      <x:c r="E34" s="0" t="s">
        <x:v>50</x:v>
      </x:c>
      <x:c r="F34" s="0" t="s">
        <x:v>51</x:v>
      </x:c>
      <x:c r="G34" s="0" t="s">
        <x:v>52</x:v>
      </x:c>
      <x:c r="H34" s="0">
        <x:v>245000</x:v>
      </x:c>
    </x:row>
    <x:row r="35" spans="1:8">
      <x:c r="A35" s="0" t="s">
        <x:v>46</x:v>
      </x:c>
      <x:c r="B35" s="0" t="s">
        <x:v>85</x:v>
      </x:c>
      <x:c r="C35" s="0" t="s">
        <x:v>48</x:v>
      </x:c>
      <x:c r="D35" s="0" t="s">
        <x:v>49</x:v>
      </x:c>
      <x:c r="E35" s="0" t="s">
        <x:v>50</x:v>
      </x:c>
      <x:c r="F35" s="0" t="s">
        <x:v>51</x:v>
      </x:c>
      <x:c r="G35" s="0" t="s">
        <x:v>52</x:v>
      </x:c>
      <x:c r="H35" s="0">
        <x:v>218500</x:v>
      </x:c>
    </x:row>
    <x:row r="36" spans="1:8">
      <x:c r="A36" s="0" t="s">
        <x:v>46</x:v>
      </x:c>
      <x:c r="B36" s="0" t="s">
        <x:v>86</x:v>
      </x:c>
      <x:c r="C36" s="0" t="s">
        <x:v>48</x:v>
      </x:c>
      <x:c r="D36" s="0" t="s">
        <x:v>49</x:v>
      </x:c>
      <x:c r="E36" s="0" t="s">
        <x:v>50</x:v>
      </x:c>
      <x:c r="F36" s="0" t="s">
        <x:v>51</x:v>
      </x:c>
      <x:c r="G36" s="0" t="s">
        <x:v>52</x:v>
      </x:c>
      <x:c r="H36" s="0">
        <x:v>220000</x:v>
      </x:c>
    </x:row>
    <x:row r="37" spans="1:8">
      <x:c r="A37" s="0" t="s">
        <x:v>46</x:v>
      </x:c>
      <x:c r="B37" s="0" t="s">
        <x:v>87</x:v>
      </x:c>
      <x:c r="C37" s="0" t="s">
        <x:v>48</x:v>
      </x:c>
      <x:c r="D37" s="0" t="s">
        <x:v>49</x:v>
      </x:c>
      <x:c r="E37" s="0" t="s">
        <x:v>50</x:v>
      </x:c>
      <x:c r="F37" s="0" t="s">
        <x:v>51</x:v>
      </x:c>
      <x:c r="G37" s="0" t="s">
        <x:v>52</x:v>
      </x:c>
      <x:c r="H37" s="0">
        <x:v>230000</x:v>
      </x:c>
    </x:row>
    <x:row r="38" spans="1:8">
      <x:c r="A38" s="0" t="s">
        <x:v>46</x:v>
      </x:c>
      <x:c r="B38" s="0" t="s">
        <x:v>88</x:v>
      </x:c>
      <x:c r="C38" s="0" t="s">
        <x:v>48</x:v>
      </x:c>
      <x:c r="D38" s="0" t="s">
        <x:v>49</x:v>
      </x:c>
      <x:c r="E38" s="0" t="s">
        <x:v>50</x:v>
      </x:c>
      <x:c r="F38" s="0" t="s">
        <x:v>51</x:v>
      </x:c>
      <x:c r="G38" s="0" t="s">
        <x:v>52</x:v>
      </x:c>
      <x:c r="H38" s="0">
        <x:v>220000</x:v>
      </x:c>
    </x:row>
    <x:row r="39" spans="1:8">
      <x:c r="A39" s="0" t="s">
        <x:v>46</x:v>
      </x:c>
      <x:c r="B39" s="0" t="s">
        <x:v>89</x:v>
      </x:c>
      <x:c r="C39" s="0" t="s">
        <x:v>48</x:v>
      </x:c>
      <x:c r="D39" s="0" t="s">
        <x:v>49</x:v>
      </x:c>
      <x:c r="E39" s="0" t="s">
        <x:v>50</x:v>
      </x:c>
      <x:c r="F39" s="0" t="s">
        <x:v>51</x:v>
      </x:c>
      <x:c r="G39" s="0" t="s">
        <x:v>52</x:v>
      </x:c>
      <x:c r="H39" s="0">
        <x:v>215000</x:v>
      </x:c>
    </x:row>
    <x:row r="40" spans="1:8">
      <x:c r="A40" s="0" t="s">
        <x:v>46</x:v>
      </x:c>
      <x:c r="B40" s="0" t="s">
        <x:v>90</x:v>
      </x:c>
      <x:c r="C40" s="0" t="s">
        <x:v>48</x:v>
      </x:c>
      <x:c r="D40" s="0" t="s">
        <x:v>49</x:v>
      </x:c>
      <x:c r="E40" s="0" t="s">
        <x:v>50</x:v>
      </x:c>
      <x:c r="F40" s="0" t="s">
        <x:v>51</x:v>
      </x:c>
      <x:c r="G40" s="0" t="s">
        <x:v>52</x:v>
      </x:c>
      <x:c r="H40" s="0">
        <x:v>213250</x:v>
      </x:c>
    </x:row>
    <x:row r="41" spans="1:8">
      <x:c r="A41" s="0" t="s">
        <x:v>46</x:v>
      </x:c>
      <x:c r="B41" s="0" t="s">
        <x:v>91</x:v>
      </x:c>
      <x:c r="C41" s="0" t="s">
        <x:v>48</x:v>
      </x:c>
      <x:c r="D41" s="0" t="s">
        <x:v>49</x:v>
      </x:c>
      <x:c r="E41" s="0" t="s">
        <x:v>50</x:v>
      </x:c>
      <x:c r="F41" s="0" t="s">
        <x:v>51</x:v>
      </x:c>
      <x:c r="G41" s="0" t="s">
        <x:v>52</x:v>
      </x:c>
      <x:c r="H41" s="0">
        <x:v>215564</x:v>
      </x:c>
    </x:row>
    <x:row r="42" spans="1:8">
      <x:c r="A42" s="0" t="s">
        <x:v>46</x:v>
      </x:c>
      <x:c r="B42" s="0" t="s">
        <x:v>92</x:v>
      </x:c>
      <x:c r="C42" s="0" t="s">
        <x:v>48</x:v>
      </x:c>
      <x:c r="D42" s="0" t="s">
        <x:v>49</x:v>
      </x:c>
      <x:c r="E42" s="0" t="s">
        <x:v>50</x:v>
      </x:c>
      <x:c r="F42" s="0" t="s">
        <x:v>51</x:v>
      </x:c>
      <x:c r="G42" s="0" t="s">
        <x:v>52</x:v>
      </x:c>
      <x:c r="H42" s="0">
        <x:v>230000</x:v>
      </x:c>
    </x:row>
    <x:row r="43" spans="1:8">
      <x:c r="A43" s="0" t="s">
        <x:v>46</x:v>
      </x:c>
      <x:c r="B43" s="0" t="s">
        <x:v>93</x:v>
      </x:c>
      <x:c r="C43" s="0" t="s">
        <x:v>48</x:v>
      </x:c>
      <x:c r="D43" s="0" t="s">
        <x:v>49</x:v>
      </x:c>
      <x:c r="E43" s="0" t="s">
        <x:v>50</x:v>
      </x:c>
      <x:c r="F43" s="0" t="s">
        <x:v>51</x:v>
      </x:c>
      <x:c r="G43" s="0" t="s">
        <x:v>52</x:v>
      </x:c>
      <x:c r="H43" s="0">
        <x:v>233500</x:v>
      </x:c>
    </x:row>
    <x:row r="44" spans="1:8">
      <x:c r="A44" s="0" t="s">
        <x:v>46</x:v>
      </x:c>
      <x:c r="B44" s="0" t="s">
        <x:v>94</x:v>
      </x:c>
      <x:c r="C44" s="0" t="s">
        <x:v>48</x:v>
      </x:c>
      <x:c r="D44" s="0" t="s">
        <x:v>49</x:v>
      </x:c>
      <x:c r="E44" s="0" t="s">
        <x:v>50</x:v>
      </x:c>
      <x:c r="F44" s="0" t="s">
        <x:v>51</x:v>
      </x:c>
      <x:c r="G44" s="0" t="s">
        <x:v>52</x:v>
      </x:c>
      <x:c r="H44" s="0">
        <x:v>237000</x:v>
      </x:c>
    </x:row>
    <x:row r="45" spans="1:8">
      <x:c r="A45" s="0" t="s">
        <x:v>46</x:v>
      </x:c>
      <x:c r="B45" s="0" t="s">
        <x:v>95</x:v>
      </x:c>
      <x:c r="C45" s="0" t="s">
        <x:v>48</x:v>
      </x:c>
      <x:c r="D45" s="0" t="s">
        <x:v>49</x:v>
      </x:c>
      <x:c r="E45" s="0" t="s">
        <x:v>50</x:v>
      </x:c>
      <x:c r="F45" s="0" t="s">
        <x:v>51</x:v>
      </x:c>
      <x:c r="G45" s="0" t="s">
        <x:v>52</x:v>
      </x:c>
      <x:c r="H45" s="0">
        <x:v>239000</x:v>
      </x:c>
    </x:row>
    <x:row r="46" spans="1:8">
      <x:c r="A46" s="0" t="s">
        <x:v>46</x:v>
      </x:c>
      <x:c r="B46" s="0" t="s">
        <x:v>96</x:v>
      </x:c>
      <x:c r="C46" s="0" t="s">
        <x:v>48</x:v>
      </x:c>
      <x:c r="D46" s="0" t="s">
        <x:v>49</x:v>
      </x:c>
      <x:c r="E46" s="0" t="s">
        <x:v>50</x:v>
      </x:c>
      <x:c r="F46" s="0" t="s">
        <x:v>51</x:v>
      </x:c>
      <x:c r="G46" s="0" t="s">
        <x:v>52</x:v>
      </x:c>
      <x:c r="H46" s="0">
        <x:v>250000</x:v>
      </x:c>
    </x:row>
    <x:row r="47" spans="1:8">
      <x:c r="A47" s="0" t="s">
        <x:v>46</x:v>
      </x:c>
      <x:c r="B47" s="0" t="s">
        <x:v>97</x:v>
      </x:c>
      <x:c r="C47" s="0" t="s">
        <x:v>48</x:v>
      </x:c>
      <x:c r="D47" s="0" t="s">
        <x:v>49</x:v>
      </x:c>
      <x:c r="E47" s="0" t="s">
        <x:v>50</x:v>
      </x:c>
      <x:c r="F47" s="0" t="s">
        <x:v>51</x:v>
      </x:c>
      <x:c r="G47" s="0" t="s">
        <x:v>52</x:v>
      </x:c>
      <x:c r="H47" s="0">
        <x:v>240000</x:v>
      </x:c>
    </x:row>
    <x:row r="48" spans="1:8">
      <x:c r="A48" s="0" t="s">
        <x:v>46</x:v>
      </x:c>
      <x:c r="B48" s="0" t="s">
        <x:v>98</x:v>
      </x:c>
      <x:c r="C48" s="0" t="s">
        <x:v>48</x:v>
      </x:c>
      <x:c r="D48" s="0" t="s">
        <x:v>49</x:v>
      </x:c>
      <x:c r="E48" s="0" t="s">
        <x:v>50</x:v>
      </x:c>
      <x:c r="F48" s="0" t="s">
        <x:v>51</x:v>
      </x:c>
      <x:c r="G48" s="0" t="s">
        <x:v>52</x:v>
      </x:c>
      <x:c r="H48" s="0">
        <x:v>262750</x:v>
      </x:c>
    </x:row>
    <x:row r="49" spans="1:8">
      <x:c r="A49" s="0" t="s">
        <x:v>46</x:v>
      </x:c>
      <x:c r="B49" s="0" t="s">
        <x:v>99</x:v>
      </x:c>
      <x:c r="C49" s="0" t="s">
        <x:v>48</x:v>
      </x:c>
      <x:c r="D49" s="0" t="s">
        <x:v>49</x:v>
      </x:c>
      <x:c r="E49" s="0" t="s">
        <x:v>50</x:v>
      </x:c>
      <x:c r="F49" s="0" t="s">
        <x:v>51</x:v>
      </x:c>
      <x:c r="G49" s="0" t="s">
        <x:v>52</x:v>
      </x:c>
      <x:c r="H49" s="0">
        <x:v>270000</x:v>
      </x:c>
    </x:row>
    <x:row r="50" spans="1:8">
      <x:c r="A50" s="0" t="s">
        <x:v>46</x:v>
      </x:c>
      <x:c r="B50" s="0" t="s">
        <x:v>100</x:v>
      </x:c>
      <x:c r="C50" s="0" t="s">
        <x:v>48</x:v>
      </x:c>
      <x:c r="D50" s="0" t="s">
        <x:v>49</x:v>
      </x:c>
      <x:c r="E50" s="0" t="s">
        <x:v>50</x:v>
      </x:c>
      <x:c r="F50" s="0" t="s">
        <x:v>51</x:v>
      </x:c>
      <x:c r="G50" s="0" t="s">
        <x:v>52</x:v>
      </x:c>
      <x:c r="H50" s="0">
        <x:v>245500</x:v>
      </x:c>
    </x:row>
    <x:row r="51" spans="1:8">
      <x:c r="A51" s="0" t="s">
        <x:v>46</x:v>
      </x:c>
      <x:c r="B51" s="0" t="s">
        <x:v>101</x:v>
      </x:c>
      <x:c r="C51" s="0" t="s">
        <x:v>48</x:v>
      </x:c>
      <x:c r="D51" s="0" t="s">
        <x:v>49</x:v>
      </x:c>
      <x:c r="E51" s="0" t="s">
        <x:v>50</x:v>
      </x:c>
      <x:c r="F51" s="0" t="s">
        <x:v>51</x:v>
      </x:c>
      <x:c r="G51" s="0" t="s">
        <x:v>52</x:v>
      </x:c>
      <x:c r="H51" s="0">
        <x:v>258000</x:v>
      </x:c>
    </x:row>
    <x:row r="52" spans="1:8">
      <x:c r="A52" s="0" t="s">
        <x:v>46</x:v>
      </x:c>
      <x:c r="B52" s="0" t="s">
        <x:v>102</x:v>
      </x:c>
      <x:c r="C52" s="0" t="s">
        <x:v>48</x:v>
      </x:c>
      <x:c r="D52" s="0" t="s">
        <x:v>49</x:v>
      </x:c>
      <x:c r="E52" s="0" t="s">
        <x:v>50</x:v>
      </x:c>
      <x:c r="F52" s="0" t="s">
        <x:v>51</x:v>
      </x:c>
      <x:c r="G52" s="0" t="s">
        <x:v>52</x:v>
      </x:c>
      <x:c r="H52" s="0">
        <x:v>240000</x:v>
      </x:c>
    </x:row>
    <x:row r="53" spans="1:8">
      <x:c r="A53" s="0" t="s">
        <x:v>46</x:v>
      </x:c>
      <x:c r="B53" s="0" t="s">
        <x:v>103</x:v>
      </x:c>
      <x:c r="C53" s="0" t="s">
        <x:v>48</x:v>
      </x:c>
      <x:c r="D53" s="0" t="s">
        <x:v>49</x:v>
      </x:c>
      <x:c r="E53" s="0" t="s">
        <x:v>50</x:v>
      </x:c>
      <x:c r="F53" s="0" t="s">
        <x:v>51</x:v>
      </x:c>
      <x:c r="G53" s="0" t="s">
        <x:v>52</x:v>
      </x:c>
      <x:c r="H53" s="0">
        <x:v>246000</x:v>
      </x:c>
    </x:row>
    <x:row r="54" spans="1:8">
      <x:c r="A54" s="0" t="s">
        <x:v>46</x:v>
      </x:c>
      <x:c r="B54" s="0" t="s">
        <x:v>104</x:v>
      </x:c>
      <x:c r="C54" s="0" t="s">
        <x:v>48</x:v>
      </x:c>
      <x:c r="D54" s="0" t="s">
        <x:v>49</x:v>
      </x:c>
      <x:c r="E54" s="0" t="s">
        <x:v>50</x:v>
      </x:c>
      <x:c r="F54" s="0" t="s">
        <x:v>51</x:v>
      </x:c>
      <x:c r="G54" s="0" t="s">
        <x:v>52</x:v>
      </x:c>
      <x:c r="H54" s="0">
        <x:v>260000</x:v>
      </x:c>
    </x:row>
    <x:row r="55" spans="1:8">
      <x:c r="A55" s="0" t="s">
        <x:v>46</x:v>
      </x:c>
      <x:c r="B55" s="0" t="s">
        <x:v>105</x:v>
      </x:c>
      <x:c r="C55" s="0" t="s">
        <x:v>48</x:v>
      </x:c>
      <x:c r="D55" s="0" t="s">
        <x:v>49</x:v>
      </x:c>
      <x:c r="E55" s="0" t="s">
        <x:v>50</x:v>
      </x:c>
      <x:c r="F55" s="0" t="s">
        <x:v>51</x:v>
      </x:c>
      <x:c r="G55" s="0" t="s">
        <x:v>52</x:v>
      </x:c>
      <x:c r="H55" s="0">
        <x:v>270000</x:v>
      </x:c>
    </x:row>
    <x:row r="56" spans="1:8">
      <x:c r="A56" s="0" t="s">
        <x:v>46</x:v>
      </x:c>
      <x:c r="B56" s="0" t="s">
        <x:v>106</x:v>
      </x:c>
      <x:c r="C56" s="0" t="s">
        <x:v>48</x:v>
      </x:c>
      <x:c r="D56" s="0" t="s">
        <x:v>49</x:v>
      </x:c>
      <x:c r="E56" s="0" t="s">
        <x:v>50</x:v>
      </x:c>
      <x:c r="F56" s="0" t="s">
        <x:v>51</x:v>
      </x:c>
      <x:c r="G56" s="0" t="s">
        <x:v>52</x:v>
      </x:c>
      <x:c r="H56" s="0">
        <x:v>297000</x:v>
      </x:c>
    </x:row>
    <x:row r="57" spans="1:8">
      <x:c r="A57" s="0" t="s">
        <x:v>46</x:v>
      </x:c>
      <x:c r="B57" s="0" t="s">
        <x:v>107</x:v>
      </x:c>
      <x:c r="C57" s="0" t="s">
        <x:v>48</x:v>
      </x:c>
      <x:c r="D57" s="0" t="s">
        <x:v>49</x:v>
      </x:c>
      <x:c r="E57" s="0" t="s">
        <x:v>50</x:v>
      </x:c>
      <x:c r="F57" s="0" t="s">
        <x:v>51</x:v>
      </x:c>
      <x:c r="G57" s="0" t="s">
        <x:v>52</x:v>
      </x:c>
      <x:c r="H57" s="0">
        <x:v>293780</x:v>
      </x:c>
    </x:row>
    <x:row r="58" spans="1:8">
      <x:c r="A58" s="0" t="s">
        <x:v>46</x:v>
      </x:c>
      <x:c r="B58" s="0" t="s">
        <x:v>108</x:v>
      </x:c>
      <x:c r="C58" s="0" t="s">
        <x:v>48</x:v>
      </x:c>
      <x:c r="D58" s="0" t="s">
        <x:v>49</x:v>
      </x:c>
      <x:c r="E58" s="0" t="s">
        <x:v>50</x:v>
      </x:c>
      <x:c r="F58" s="0" t="s">
        <x:v>51</x:v>
      </x:c>
      <x:c r="G58" s="0" t="s">
        <x:v>52</x:v>
      </x:c>
      <x:c r="H58" s="0">
        <x:v>285000</x:v>
      </x:c>
    </x:row>
    <x:row r="59" spans="1:8">
      <x:c r="A59" s="0" t="s">
        <x:v>46</x:v>
      </x:c>
      <x:c r="B59" s="0" t="s">
        <x:v>109</x:v>
      </x:c>
      <x:c r="C59" s="0" t="s">
        <x:v>48</x:v>
      </x:c>
      <x:c r="D59" s="0" t="s">
        <x:v>49</x:v>
      </x:c>
      <x:c r="E59" s="0" t="s">
        <x:v>50</x:v>
      </x:c>
      <x:c r="F59" s="0" t="s">
        <x:v>51</x:v>
      </x:c>
      <x:c r="G59" s="0" t="s">
        <x:v>52</x:v>
      </x:c>
      <x:c r="H59" s="0">
        <x:v>296000</x:v>
      </x:c>
    </x:row>
    <x:row r="60" spans="1:8">
      <x:c r="A60" s="0" t="s">
        <x:v>46</x:v>
      </x:c>
      <x:c r="B60" s="0" t="s">
        <x:v>110</x:v>
      </x:c>
      <x:c r="C60" s="0" t="s">
        <x:v>48</x:v>
      </x:c>
      <x:c r="D60" s="0" t="s">
        <x:v>49</x:v>
      </x:c>
      <x:c r="E60" s="0" t="s">
        <x:v>50</x:v>
      </x:c>
      <x:c r="F60" s="0" t="s">
        <x:v>51</x:v>
      </x:c>
      <x:c r="G60" s="0" t="s">
        <x:v>52</x:v>
      </x:c>
      <x:c r="H60" s="0">
        <x:v>280000</x:v>
      </x:c>
    </x:row>
    <x:row r="61" spans="1:8">
      <x:c r="A61" s="0" t="s">
        <x:v>46</x:v>
      </x:c>
      <x:c r="B61" s="0" t="s">
        <x:v>111</x:v>
      </x:c>
      <x:c r="C61" s="0" t="s">
        <x:v>48</x:v>
      </x:c>
      <x:c r="D61" s="0" t="s">
        <x:v>49</x:v>
      </x:c>
      <x:c r="E61" s="0" t="s">
        <x:v>50</x:v>
      </x:c>
      <x:c r="F61" s="0" t="s">
        <x:v>51</x:v>
      </x:c>
      <x:c r="G61" s="0" t="s">
        <x:v>52</x:v>
      </x:c>
      <x:c r="H61" s="0">
        <x:v>290000</x:v>
      </x:c>
    </x:row>
    <x:row r="62" spans="1:8">
      <x:c r="A62" s="0" t="s">
        <x:v>46</x:v>
      </x:c>
      <x:c r="B62" s="0" t="s">
        <x:v>112</x:v>
      </x:c>
      <x:c r="C62" s="0" t="s">
        <x:v>48</x:v>
      </x:c>
      <x:c r="D62" s="0" t="s">
        <x:v>49</x:v>
      </x:c>
      <x:c r="E62" s="0" t="s">
        <x:v>50</x:v>
      </x:c>
      <x:c r="F62" s="0" t="s">
        <x:v>51</x:v>
      </x:c>
      <x:c r="G62" s="0" t="s">
        <x:v>52</x:v>
      </x:c>
      <x:c r="H62" s="0">
        <x:v>280000</x:v>
      </x:c>
    </x:row>
    <x:row r="63" spans="1:8">
      <x:c r="A63" s="0" t="s">
        <x:v>46</x:v>
      </x:c>
      <x:c r="B63" s="0" t="s">
        <x:v>113</x:v>
      </x:c>
      <x:c r="C63" s="0" t="s">
        <x:v>48</x:v>
      </x:c>
      <x:c r="D63" s="0" t="s">
        <x:v>49</x:v>
      </x:c>
      <x:c r="E63" s="0" t="s">
        <x:v>50</x:v>
      </x:c>
      <x:c r="F63" s="0" t="s">
        <x:v>51</x:v>
      </x:c>
      <x:c r="G63" s="0" t="s">
        <x:v>52</x:v>
      </x:c>
      <x:c r="H63" s="0">
        <x:v>289995</x:v>
      </x:c>
    </x:row>
    <x:row r="64" spans="1:8">
      <x:c r="A64" s="0" t="s">
        <x:v>46</x:v>
      </x:c>
      <x:c r="B64" s="0" t="s">
        <x:v>114</x:v>
      </x:c>
      <x:c r="C64" s="0" t="s">
        <x:v>48</x:v>
      </x:c>
      <x:c r="D64" s="0" t="s">
        <x:v>49</x:v>
      </x:c>
      <x:c r="E64" s="0" t="s">
        <x:v>50</x:v>
      </x:c>
      <x:c r="F64" s="0" t="s">
        <x:v>51</x:v>
      </x:c>
      <x:c r="G64" s="0" t="s">
        <x:v>52</x:v>
      </x:c>
      <x:c r="H64" s="0">
        <x:v>290000</x:v>
      </x:c>
    </x:row>
    <x:row r="65" spans="1:8">
      <x:c r="A65" s="0" t="s">
        <x:v>46</x:v>
      </x:c>
      <x:c r="B65" s="0" t="s">
        <x:v>115</x:v>
      </x:c>
      <x:c r="C65" s="0" t="s">
        <x:v>48</x:v>
      </x:c>
      <x:c r="D65" s="0" t="s">
        <x:v>49</x:v>
      </x:c>
      <x:c r="E65" s="0" t="s">
        <x:v>50</x:v>
      </x:c>
      <x:c r="F65" s="0" t="s">
        <x:v>51</x:v>
      </x:c>
      <x:c r="G65" s="0" t="s">
        <x:v>52</x:v>
      </x:c>
      <x:c r="H65" s="0">
        <x:v>281500</x:v>
      </x:c>
    </x:row>
    <x:row r="66" spans="1:8">
      <x:c r="A66" s="0" t="s">
        <x:v>46</x:v>
      </x:c>
      <x:c r="B66" s="0" t="s">
        <x:v>116</x:v>
      </x:c>
      <x:c r="C66" s="0" t="s">
        <x:v>48</x:v>
      </x:c>
      <x:c r="D66" s="0" t="s">
        <x:v>49</x:v>
      </x:c>
      <x:c r="E66" s="0" t="s">
        <x:v>50</x:v>
      </x:c>
      <x:c r="F66" s="0" t="s">
        <x:v>51</x:v>
      </x:c>
      <x:c r="G66" s="0" t="s">
        <x:v>52</x:v>
      </x:c>
      <x:c r="H66" s="0">
        <x:v>286000</x:v>
      </x:c>
    </x:row>
    <x:row r="67" spans="1:8">
      <x:c r="A67" s="0" t="s">
        <x:v>46</x:v>
      </x:c>
      <x:c r="B67" s="0" t="s">
        <x:v>117</x:v>
      </x:c>
      <x:c r="C67" s="0" t="s">
        <x:v>48</x:v>
      </x:c>
      <x:c r="D67" s="0" t="s">
        <x:v>49</x:v>
      </x:c>
      <x:c r="E67" s="0" t="s">
        <x:v>50</x:v>
      </x:c>
      <x:c r="F67" s="0" t="s">
        <x:v>51</x:v>
      </x:c>
      <x:c r="G67" s="0" t="s">
        <x:v>52</x:v>
      </x:c>
      <x:c r="H67" s="0">
        <x:v>288000</x:v>
      </x:c>
    </x:row>
    <x:row r="68" spans="1:8">
      <x:c r="A68" s="0" t="s">
        <x:v>46</x:v>
      </x:c>
      <x:c r="B68" s="0" t="s">
        <x:v>118</x:v>
      </x:c>
      <x:c r="C68" s="0" t="s">
        <x:v>48</x:v>
      </x:c>
      <x:c r="D68" s="0" t="s">
        <x:v>49</x:v>
      </x:c>
      <x:c r="E68" s="0" t="s">
        <x:v>50</x:v>
      </x:c>
      <x:c r="F68" s="0" t="s">
        <x:v>51</x:v>
      </x:c>
      <x:c r="G68" s="0" t="s">
        <x:v>52</x:v>
      </x:c>
      <x:c r="H68" s="0">
        <x:v>307500</x:v>
      </x:c>
    </x:row>
    <x:row r="69" spans="1:8">
      <x:c r="A69" s="0" t="s">
        <x:v>46</x:v>
      </x:c>
      <x:c r="B69" s="0" t="s">
        <x:v>119</x:v>
      </x:c>
      <x:c r="C69" s="0" t="s">
        <x:v>48</x:v>
      </x:c>
      <x:c r="D69" s="0" t="s">
        <x:v>49</x:v>
      </x:c>
      <x:c r="E69" s="0" t="s">
        <x:v>50</x:v>
      </x:c>
      <x:c r="F69" s="0" t="s">
        <x:v>51</x:v>
      </x:c>
      <x:c r="G69" s="0" t="s">
        <x:v>52</x:v>
      </x:c>
      <x:c r="H69" s="0">
        <x:v>315000</x:v>
      </x:c>
    </x:row>
    <x:row r="70" spans="1:8">
      <x:c r="A70" s="0" t="s">
        <x:v>46</x:v>
      </x:c>
      <x:c r="B70" s="0" t="s">
        <x:v>120</x:v>
      </x:c>
      <x:c r="C70" s="0" t="s">
        <x:v>48</x:v>
      </x:c>
      <x:c r="D70" s="0" t="s">
        <x:v>49</x:v>
      </x:c>
      <x:c r="E70" s="0" t="s">
        <x:v>50</x:v>
      </x:c>
      <x:c r="F70" s="0" t="s">
        <x:v>51</x:v>
      </x:c>
      <x:c r="G70" s="0" t="s">
        <x:v>52</x:v>
      </x:c>
      <x:c r="H70" s="0">
        <x:v>315000</x:v>
      </x:c>
    </x:row>
    <x:row r="71" spans="1:8">
      <x:c r="A71" s="0" t="s">
        <x:v>46</x:v>
      </x:c>
      <x:c r="B71" s="0" t="s">
        <x:v>121</x:v>
      </x:c>
      <x:c r="C71" s="0" t="s">
        <x:v>48</x:v>
      </x:c>
      <x:c r="D71" s="0" t="s">
        <x:v>49</x:v>
      </x:c>
      <x:c r="E71" s="0" t="s">
        <x:v>50</x:v>
      </x:c>
      <x:c r="F71" s="0" t="s">
        <x:v>51</x:v>
      </x:c>
      <x:c r="G71" s="0" t="s">
        <x:v>52</x:v>
      </x:c>
      <x:c r="H71" s="0">
        <x:v>310000</x:v>
      </x:c>
    </x:row>
    <x:row r="72" spans="1:8">
      <x:c r="A72" s="0" t="s">
        <x:v>46</x:v>
      </x:c>
      <x:c r="B72" s="0" t="s">
        <x:v>122</x:v>
      </x:c>
      <x:c r="C72" s="0" t="s">
        <x:v>48</x:v>
      </x:c>
      <x:c r="D72" s="0" t="s">
        <x:v>49</x:v>
      </x:c>
      <x:c r="E72" s="0" t="s">
        <x:v>50</x:v>
      </x:c>
      <x:c r="F72" s="0" t="s">
        <x:v>51</x:v>
      </x:c>
      <x:c r="G72" s="0" t="s">
        <x:v>52</x:v>
      </x:c>
      <x:c r="H72" s="0">
        <x:v>307250</x:v>
      </x:c>
    </x:row>
    <x:row r="73" spans="1:8">
      <x:c r="A73" s="0" t="s">
        <x:v>46</x:v>
      </x:c>
      <x:c r="B73" s="0" t="s">
        <x:v>123</x:v>
      </x:c>
      <x:c r="C73" s="0" t="s">
        <x:v>48</x:v>
      </x:c>
      <x:c r="D73" s="0" t="s">
        <x:v>49</x:v>
      </x:c>
      <x:c r="E73" s="0" t="s">
        <x:v>50</x:v>
      </x:c>
      <x:c r="F73" s="0" t="s">
        <x:v>51</x:v>
      </x:c>
      <x:c r="G73" s="0" t="s">
        <x:v>52</x:v>
      </x:c>
      <x:c r="H73" s="0">
        <x:v>300000</x:v>
      </x:c>
    </x:row>
    <x:row r="74" spans="1:8">
      <x:c r="A74" s="0" t="s">
        <x:v>46</x:v>
      </x:c>
      <x:c r="B74" s="0" t="s">
        <x:v>124</x:v>
      </x:c>
      <x:c r="C74" s="0" t="s">
        <x:v>48</x:v>
      </x:c>
      <x:c r="D74" s="0" t="s">
        <x:v>49</x:v>
      </x:c>
      <x:c r="E74" s="0" t="s">
        <x:v>50</x:v>
      </x:c>
      <x:c r="F74" s="0" t="s">
        <x:v>51</x:v>
      </x:c>
      <x:c r="G74" s="0" t="s">
        <x:v>52</x:v>
      </x:c>
      <x:c r="H74" s="0">
        <x:v>298850</x:v>
      </x:c>
    </x:row>
    <x:row r="75" spans="1:8">
      <x:c r="A75" s="0" t="s">
        <x:v>46</x:v>
      </x:c>
      <x:c r="B75" s="0" t="s">
        <x:v>125</x:v>
      </x:c>
      <x:c r="C75" s="0" t="s">
        <x:v>48</x:v>
      </x:c>
      <x:c r="D75" s="0" t="s">
        <x:v>49</x:v>
      </x:c>
      <x:c r="E75" s="0" t="s">
        <x:v>50</x:v>
      </x:c>
      <x:c r="F75" s="0" t="s">
        <x:v>51</x:v>
      </x:c>
      <x:c r="G75" s="0" t="s">
        <x:v>52</x:v>
      </x:c>
      <x:c r="H75" s="0">
        <x:v>290000</x:v>
      </x:c>
    </x:row>
    <x:row r="76" spans="1:8">
      <x:c r="A76" s="0" t="s">
        <x:v>46</x:v>
      </x:c>
      <x:c r="B76" s="0" t="s">
        <x:v>126</x:v>
      </x:c>
      <x:c r="C76" s="0" t="s">
        <x:v>48</x:v>
      </x:c>
      <x:c r="D76" s="0" t="s">
        <x:v>49</x:v>
      </x:c>
      <x:c r="E76" s="0" t="s">
        <x:v>50</x:v>
      </x:c>
      <x:c r="F76" s="0" t="s">
        <x:v>51</x:v>
      </x:c>
      <x:c r="G76" s="0" t="s">
        <x:v>52</x:v>
      </x:c>
      <x:c r="H76" s="0">
        <x:v>310000</x:v>
      </x:c>
    </x:row>
    <x:row r="77" spans="1:8">
      <x:c r="A77" s="0" t="s">
        <x:v>46</x:v>
      </x:c>
      <x:c r="B77" s="0" t="s">
        <x:v>127</x:v>
      </x:c>
      <x:c r="C77" s="0" t="s">
        <x:v>48</x:v>
      </x:c>
      <x:c r="D77" s="0" t="s">
        <x:v>49</x:v>
      </x:c>
      <x:c r="E77" s="0" t="s">
        <x:v>50</x:v>
      </x:c>
      <x:c r="F77" s="0" t="s">
        <x:v>51</x:v>
      </x:c>
      <x:c r="G77" s="0" t="s">
        <x:v>52</x:v>
      </x:c>
      <x:c r="H77" s="0">
        <x:v>307686</x:v>
      </x:c>
    </x:row>
    <x:row r="78" spans="1:8">
      <x:c r="A78" s="0" t="s">
        <x:v>46</x:v>
      </x:c>
      <x:c r="B78" s="0" t="s">
        <x:v>128</x:v>
      </x:c>
      <x:c r="C78" s="0" t="s">
        <x:v>48</x:v>
      </x:c>
      <x:c r="D78" s="0" t="s">
        <x:v>49</x:v>
      </x:c>
      <x:c r="E78" s="0" t="s">
        <x:v>50</x:v>
      </x:c>
      <x:c r="F78" s="0" t="s">
        <x:v>51</x:v>
      </x:c>
      <x:c r="G78" s="0" t="s">
        <x:v>52</x:v>
      </x:c>
      <x:c r="H78" s="0">
        <x:v>319500</x:v>
      </x:c>
    </x:row>
    <x:row r="79" spans="1:8">
      <x:c r="A79" s="0" t="s">
        <x:v>46</x:v>
      </x:c>
      <x:c r="B79" s="0" t="s">
        <x:v>129</x:v>
      </x:c>
      <x:c r="C79" s="0" t="s">
        <x:v>48</x:v>
      </x:c>
      <x:c r="D79" s="0" t="s">
        <x:v>49</x:v>
      </x:c>
      <x:c r="E79" s="0" t="s">
        <x:v>50</x:v>
      </x:c>
      <x:c r="F79" s="0" t="s">
        <x:v>51</x:v>
      </x:c>
      <x:c r="G79" s="0" t="s">
        <x:v>52</x:v>
      </x:c>
      <x:c r="H79" s="0">
        <x:v>307500</x:v>
      </x:c>
    </x:row>
    <x:row r="80" spans="1:8">
      <x:c r="A80" s="0" t="s">
        <x:v>46</x:v>
      </x:c>
      <x:c r="B80" s="0" t="s">
        <x:v>130</x:v>
      </x:c>
      <x:c r="C80" s="0" t="s">
        <x:v>48</x:v>
      </x:c>
      <x:c r="D80" s="0" t="s">
        <x:v>49</x:v>
      </x:c>
      <x:c r="E80" s="0" t="s">
        <x:v>50</x:v>
      </x:c>
      <x:c r="F80" s="0" t="s">
        <x:v>51</x:v>
      </x:c>
      <x:c r="G80" s="0" t="s">
        <x:v>52</x:v>
      </x:c>
      <x:c r="H80" s="0">
        <x:v>325000</x:v>
      </x:c>
    </x:row>
    <x:row r="81" spans="1:8">
      <x:c r="A81" s="0" t="s">
        <x:v>46</x:v>
      </x:c>
      <x:c r="B81" s="0" t="s">
        <x:v>131</x:v>
      </x:c>
      <x:c r="C81" s="0" t="s">
        <x:v>48</x:v>
      </x:c>
      <x:c r="D81" s="0" t="s">
        <x:v>49</x:v>
      </x:c>
      <x:c r="E81" s="0" t="s">
        <x:v>50</x:v>
      </x:c>
      <x:c r="F81" s="0" t="s">
        <x:v>51</x:v>
      </x:c>
      <x:c r="G81" s="0" t="s">
        <x:v>52</x:v>
      </x:c>
      <x:c r="H81" s="0">
        <x:v>320000</x:v>
      </x:c>
    </x:row>
    <x:row r="82" spans="1:8">
      <x:c r="A82" s="0" t="s">
        <x:v>46</x:v>
      </x:c>
      <x:c r="B82" s="0" t="s">
        <x:v>132</x:v>
      </x:c>
      <x:c r="C82" s="0" t="s">
        <x:v>48</x:v>
      </x:c>
      <x:c r="D82" s="0" t="s">
        <x:v>49</x:v>
      </x:c>
      <x:c r="E82" s="0" t="s">
        <x:v>50</x:v>
      </x:c>
      <x:c r="F82" s="0" t="s">
        <x:v>51</x:v>
      </x:c>
      <x:c r="G82" s="0" t="s">
        <x:v>52</x:v>
      </x:c>
      <x:c r="H82" s="0">
        <x:v>325000</x:v>
      </x:c>
    </x:row>
    <x:row r="83" spans="1:8">
      <x:c r="A83" s="0" t="s">
        <x:v>46</x:v>
      </x:c>
      <x:c r="B83" s="0" t="s">
        <x:v>133</x:v>
      </x:c>
      <x:c r="C83" s="0" t="s">
        <x:v>48</x:v>
      </x:c>
      <x:c r="D83" s="0" t="s">
        <x:v>49</x:v>
      </x:c>
      <x:c r="E83" s="0" t="s">
        <x:v>50</x:v>
      </x:c>
      <x:c r="F83" s="0" t="s">
        <x:v>51</x:v>
      </x:c>
      <x:c r="G83" s="0" t="s">
        <x:v>52</x:v>
      </x:c>
      <x:c r="H83" s="0">
        <x:v>330000</x:v>
      </x:c>
    </x:row>
    <x:row r="84" spans="1:8">
      <x:c r="A84" s="0" t="s">
        <x:v>46</x:v>
      </x:c>
      <x:c r="B84" s="0" t="s">
        <x:v>134</x:v>
      </x:c>
      <x:c r="C84" s="0" t="s">
        <x:v>48</x:v>
      </x:c>
      <x:c r="D84" s="0" t="s">
        <x:v>49</x:v>
      </x:c>
      <x:c r="E84" s="0" t="s">
        <x:v>50</x:v>
      </x:c>
      <x:c r="F84" s="0" t="s">
        <x:v>51</x:v>
      </x:c>
      <x:c r="G84" s="0" t="s">
        <x:v>52</x:v>
      </x:c>
      <x:c r="H84" s="0">
        <x:v>335650</x:v>
      </x:c>
    </x:row>
    <x:row r="85" spans="1:8">
      <x:c r="A85" s="0" t="s">
        <x:v>46</x:v>
      </x:c>
      <x:c r="B85" s="0" t="s">
        <x:v>135</x:v>
      </x:c>
      <x:c r="C85" s="0" t="s">
        <x:v>48</x:v>
      </x:c>
      <x:c r="D85" s="0" t="s">
        <x:v>49</x:v>
      </x:c>
      <x:c r="E85" s="0" t="s">
        <x:v>50</x:v>
      </x:c>
      <x:c r="F85" s="0" t="s">
        <x:v>51</x:v>
      </x:c>
      <x:c r="G85" s="0" t="s">
        <x:v>52</x:v>
      </x:c>
      <x:c r="H85" s="0">
        <x:v>325000</x:v>
      </x:c>
    </x:row>
    <x:row r="86" spans="1:8">
      <x:c r="A86" s="0" t="s">
        <x:v>46</x:v>
      </x:c>
      <x:c r="B86" s="0" t="s">
        <x:v>136</x:v>
      </x:c>
      <x:c r="C86" s="0" t="s">
        <x:v>48</x:v>
      </x:c>
      <x:c r="D86" s="0" t="s">
        <x:v>49</x:v>
      </x:c>
      <x:c r="E86" s="0" t="s">
        <x:v>50</x:v>
      </x:c>
      <x:c r="F86" s="0" t="s">
        <x:v>51</x:v>
      </x:c>
      <x:c r="G86" s="0" t="s">
        <x:v>52</x:v>
      </x:c>
      <x:c r="H86" s="0">
        <x:v>330000</x:v>
      </x:c>
    </x:row>
    <x:row r="87" spans="1:8">
      <x:c r="A87" s="0" t="s">
        <x:v>46</x:v>
      </x:c>
      <x:c r="B87" s="0" t="s">
        <x:v>137</x:v>
      </x:c>
      <x:c r="C87" s="0" t="s">
        <x:v>48</x:v>
      </x:c>
      <x:c r="D87" s="0" t="s">
        <x:v>49</x:v>
      </x:c>
      <x:c r="E87" s="0" t="s">
        <x:v>50</x:v>
      </x:c>
      <x:c r="F87" s="0" t="s">
        <x:v>51</x:v>
      </x:c>
      <x:c r="G87" s="0" t="s">
        <x:v>52</x:v>
      </x:c>
      <x:c r="H87" s="0">
        <x:v>331158</x:v>
      </x:c>
    </x:row>
    <x:row r="88" spans="1:8">
      <x:c r="A88" s="0" t="s">
        <x:v>46</x:v>
      </x:c>
      <x:c r="B88" s="0" t="s">
        <x:v>138</x:v>
      </x:c>
      <x:c r="C88" s="0" t="s">
        <x:v>48</x:v>
      </x:c>
      <x:c r="D88" s="0" t="s">
        <x:v>49</x:v>
      </x:c>
      <x:c r="E88" s="0" t="s">
        <x:v>50</x:v>
      </x:c>
      <x:c r="F88" s="0" t="s">
        <x:v>51</x:v>
      </x:c>
      <x:c r="G88" s="0" t="s">
        <x:v>52</x:v>
      </x:c>
      <x:c r="H88" s="0">
        <x:v>330000</x:v>
      </x:c>
    </x:row>
    <x:row r="89" spans="1:8">
      <x:c r="A89" s="0" t="s">
        <x:v>46</x:v>
      </x:c>
      <x:c r="B89" s="0" t="s">
        <x:v>139</x:v>
      </x:c>
      <x:c r="C89" s="0" t="s">
        <x:v>48</x:v>
      </x:c>
      <x:c r="D89" s="0" t="s">
        <x:v>49</x:v>
      </x:c>
      <x:c r="E89" s="0" t="s">
        <x:v>50</x:v>
      </x:c>
      <x:c r="F89" s="0" t="s">
        <x:v>51</x:v>
      </x:c>
      <x:c r="G89" s="0" t="s">
        <x:v>52</x:v>
      </x:c>
      <x:c r="H89" s="0">
        <x:v>331000</x:v>
      </x:c>
    </x:row>
    <x:row r="90" spans="1:8">
      <x:c r="A90" s="0" t="s">
        <x:v>46</x:v>
      </x:c>
      <x:c r="B90" s="0" t="s">
        <x:v>140</x:v>
      </x:c>
      <x:c r="C90" s="0" t="s">
        <x:v>48</x:v>
      </x:c>
      <x:c r="D90" s="0" t="s">
        <x:v>49</x:v>
      </x:c>
      <x:c r="E90" s="0" t="s">
        <x:v>50</x:v>
      </x:c>
      <x:c r="F90" s="0" t="s">
        <x:v>51</x:v>
      </x:c>
      <x:c r="G90" s="0" t="s">
        <x:v>52</x:v>
      </x:c>
      <x:c r="H90" s="0">
        <x:v>335001</x:v>
      </x:c>
    </x:row>
    <x:row r="91" spans="1:8">
      <x:c r="A91" s="0" t="s">
        <x:v>46</x:v>
      </x:c>
      <x:c r="B91" s="0" t="s">
        <x:v>141</x:v>
      </x:c>
      <x:c r="C91" s="0" t="s">
        <x:v>48</x:v>
      </x:c>
      <x:c r="D91" s="0" t="s">
        <x:v>49</x:v>
      </x:c>
      <x:c r="E91" s="0" t="s">
        <x:v>50</x:v>
      </x:c>
      <x:c r="F91" s="0" t="s">
        <x:v>51</x:v>
      </x:c>
      <x:c r="G91" s="0" t="s">
        <x:v>52</x:v>
      </x:c>
      <x:c r="H91" s="0">
        <x:v>365000</x:v>
      </x:c>
    </x:row>
    <x:row r="92" spans="1:8">
      <x:c r="A92" s="0" t="s">
        <x:v>46</x:v>
      </x:c>
      <x:c r="B92" s="0" t="s">
        <x:v>142</x:v>
      </x:c>
      <x:c r="C92" s="0" t="s">
        <x:v>48</x:v>
      </x:c>
      <x:c r="D92" s="0" t="s">
        <x:v>49</x:v>
      </x:c>
      <x:c r="E92" s="0" t="s">
        <x:v>50</x:v>
      </x:c>
      <x:c r="F92" s="0" t="s">
        <x:v>51</x:v>
      </x:c>
      <x:c r="G92" s="0" t="s">
        <x:v>52</x:v>
      </x:c>
      <x:c r="H92" s="0">
        <x:v>350000</x:v>
      </x:c>
    </x:row>
    <x:row r="93" spans="1:8">
      <x:c r="A93" s="0" t="s">
        <x:v>46</x:v>
      </x:c>
      <x:c r="B93" s="0" t="s">
        <x:v>143</x:v>
      </x:c>
      <x:c r="C93" s="0" t="s">
        <x:v>48</x:v>
      </x:c>
      <x:c r="D93" s="0" t="s">
        <x:v>49</x:v>
      </x:c>
      <x:c r="E93" s="0" t="s">
        <x:v>50</x:v>
      </x:c>
      <x:c r="F93" s="0" t="s">
        <x:v>51</x:v>
      </x:c>
      <x:c r="G93" s="0" t="s">
        <x:v>52</x:v>
      </x:c>
      <x:c r="H93" s="0">
        <x:v>350000</x:v>
      </x:c>
    </x:row>
    <x:row r="94" spans="1:8">
      <x:c r="A94" s="0" t="s">
        <x:v>46</x:v>
      </x:c>
      <x:c r="B94" s="0" t="s">
        <x:v>144</x:v>
      </x:c>
      <x:c r="C94" s="0" t="s">
        <x:v>48</x:v>
      </x:c>
      <x:c r="D94" s="0" t="s">
        <x:v>49</x:v>
      </x:c>
      <x:c r="E94" s="0" t="s">
        <x:v>50</x:v>
      </x:c>
      <x:c r="F94" s="0" t="s">
        <x:v>51</x:v>
      </x:c>
      <x:c r="G94" s="0" t="s">
        <x:v>52</x:v>
      </x:c>
      <x:c r="H94" s="0">
        <x:v>360000</x:v>
      </x:c>
    </x:row>
    <x:row r="95" spans="1:8">
      <x:c r="A95" s="0" t="s">
        <x:v>46</x:v>
      </x:c>
      <x:c r="B95" s="0" t="s">
        <x:v>145</x:v>
      </x:c>
      <x:c r="C95" s="0" t="s">
        <x:v>48</x:v>
      </x:c>
      <x:c r="D95" s="0" t="s">
        <x:v>49</x:v>
      </x:c>
      <x:c r="E95" s="0" t="s">
        <x:v>50</x:v>
      </x:c>
      <x:c r="F95" s="0" t="s">
        <x:v>51</x:v>
      </x:c>
      <x:c r="G95" s="0" t="s">
        <x:v>52</x:v>
      </x:c>
      <x:c r="H95" s="0">
        <x:v>360000</x:v>
      </x:c>
    </x:row>
    <x:row r="96" spans="1:8">
      <x:c r="A96" s="0" t="s">
        <x:v>46</x:v>
      </x:c>
      <x:c r="B96" s="0" t="s">
        <x:v>146</x:v>
      </x:c>
      <x:c r="C96" s="0" t="s">
        <x:v>48</x:v>
      </x:c>
      <x:c r="D96" s="0" t="s">
        <x:v>49</x:v>
      </x:c>
      <x:c r="E96" s="0" t="s">
        <x:v>50</x:v>
      </x:c>
      <x:c r="F96" s="0" t="s">
        <x:v>51</x:v>
      </x:c>
      <x:c r="G96" s="0" t="s">
        <x:v>52</x:v>
      </x:c>
      <x:c r="H96" s="0">
        <x:v>355000</x:v>
      </x:c>
    </x:row>
    <x:row r="97" spans="1:8">
      <x:c r="A97" s="0" t="s">
        <x:v>46</x:v>
      </x:c>
      <x:c r="B97" s="0" t="s">
        <x:v>147</x:v>
      </x:c>
      <x:c r="C97" s="0" t="s">
        <x:v>48</x:v>
      </x:c>
      <x:c r="D97" s="0" t="s">
        <x:v>49</x:v>
      </x:c>
      <x:c r="E97" s="0" t="s">
        <x:v>50</x:v>
      </x:c>
      <x:c r="F97" s="0" t="s">
        <x:v>51</x:v>
      </x:c>
      <x:c r="G97" s="0" t="s">
        <x:v>52</x:v>
      </x:c>
      <x:c r="H97" s="0">
        <x:v>357525</x:v>
      </x:c>
    </x:row>
    <x:row r="98" spans="1:8">
      <x:c r="A98" s="0" t="s">
        <x:v>46</x:v>
      </x:c>
      <x:c r="B98" s="0" t="s">
        <x:v>148</x:v>
      </x:c>
      <x:c r="C98" s="0" t="s">
        <x:v>48</x:v>
      </x:c>
      <x:c r="D98" s="0" t="s">
        <x:v>49</x:v>
      </x:c>
      <x:c r="E98" s="0" t="s">
        <x:v>50</x:v>
      </x:c>
      <x:c r="F98" s="0" t="s">
        <x:v>51</x:v>
      </x:c>
      <x:c r="G98" s="0" t="s">
        <x:v>52</x:v>
      </x:c>
      <x:c r="H98" s="0">
        <x:v>355000</x:v>
      </x:c>
    </x:row>
    <x:row r="99" spans="1:8">
      <x:c r="A99" s="0" t="s">
        <x:v>46</x:v>
      </x:c>
      <x:c r="B99" s="0" t="s">
        <x:v>149</x:v>
      </x:c>
      <x:c r="C99" s="0" t="s">
        <x:v>48</x:v>
      </x:c>
      <x:c r="D99" s="0" t="s">
        <x:v>49</x:v>
      </x:c>
      <x:c r="E99" s="0" t="s">
        <x:v>50</x:v>
      </x:c>
      <x:c r="F99" s="0" t="s">
        <x:v>51</x:v>
      </x:c>
      <x:c r="G99" s="0" t="s">
        <x:v>52</x:v>
      </x:c>
      <x:c r="H99" s="0">
        <x:v>370000</x:v>
      </x:c>
    </x:row>
    <x:row r="100" spans="1:8">
      <x:c r="A100" s="0" t="s">
        <x:v>46</x:v>
      </x:c>
      <x:c r="B100" s="0" t="s">
        <x:v>150</x:v>
      </x:c>
      <x:c r="C100" s="0" t="s">
        <x:v>48</x:v>
      </x:c>
      <x:c r="D100" s="0" t="s">
        <x:v>49</x:v>
      </x:c>
      <x:c r="E100" s="0" t="s">
        <x:v>50</x:v>
      </x:c>
      <x:c r="F100" s="0" t="s">
        <x:v>51</x:v>
      </x:c>
      <x:c r="G100" s="0" t="s">
        <x:v>52</x:v>
      </x:c>
      <x:c r="H100" s="0">
        <x:v>360000</x:v>
      </x:c>
    </x:row>
    <x:row r="101" spans="1:8">
      <x:c r="A101" s="0" t="s">
        <x:v>46</x:v>
      </x:c>
      <x:c r="B101" s="0" t="s">
        <x:v>151</x:v>
      </x:c>
      <x:c r="C101" s="0" t="s">
        <x:v>48</x:v>
      </x:c>
      <x:c r="D101" s="0" t="s">
        <x:v>49</x:v>
      </x:c>
      <x:c r="E101" s="0" t="s">
        <x:v>50</x:v>
      </x:c>
      <x:c r="F101" s="0" t="s">
        <x:v>51</x:v>
      </x:c>
      <x:c r="G101" s="0" t="s">
        <x:v>52</x:v>
      </x:c>
      <x:c r="H101" s="0">
        <x:v>362500</x:v>
      </x:c>
    </x:row>
    <x:row r="102" spans="1:8">
      <x:c r="A102" s="0" t="s">
        <x:v>46</x:v>
      </x:c>
      <x:c r="B102" s="0" t="s">
        <x:v>152</x:v>
      </x:c>
      <x:c r="C102" s="0" t="s">
        <x:v>48</x:v>
      </x:c>
      <x:c r="D102" s="0" t="s">
        <x:v>49</x:v>
      </x:c>
      <x:c r="E102" s="0" t="s">
        <x:v>50</x:v>
      </x:c>
      <x:c r="F102" s="0" t="s">
        <x:v>51</x:v>
      </x:c>
      <x:c r="G102" s="0" t="s">
        <x:v>52</x:v>
      </x:c>
      <x:c r="H102" s="0">
        <x:v>360000</x:v>
      </x:c>
    </x:row>
    <x:row r="103" spans="1:8">
      <x:c r="A103" s="0" t="s">
        <x:v>46</x:v>
      </x:c>
      <x:c r="B103" s="0" t="s">
        <x:v>153</x:v>
      </x:c>
      <x:c r="C103" s="0" t="s">
        <x:v>48</x:v>
      </x:c>
      <x:c r="D103" s="0" t="s">
        <x:v>49</x:v>
      </x:c>
      <x:c r="E103" s="0" t="s">
        <x:v>50</x:v>
      </x:c>
      <x:c r="F103" s="0" t="s">
        <x:v>51</x:v>
      </x:c>
      <x:c r="G103" s="0" t="s">
        <x:v>52</x:v>
      </x:c>
      <x:c r="H103" s="0">
        <x:v>364998</x:v>
      </x:c>
    </x:row>
    <x:row r="104" spans="1:8">
      <x:c r="A104" s="0" t="s">
        <x:v>46</x:v>
      </x:c>
      <x:c r="B104" s="0" t="s">
        <x:v>154</x:v>
      </x:c>
      <x:c r="C104" s="0" t="s">
        <x:v>48</x:v>
      </x:c>
      <x:c r="D104" s="0" t="s">
        <x:v>49</x:v>
      </x:c>
      <x:c r="E104" s="0" t="s">
        <x:v>50</x:v>
      </x:c>
      <x:c r="F104" s="0" t="s">
        <x:v>51</x:v>
      </x:c>
      <x:c r="G104" s="0" t="s">
        <x:v>52</x:v>
      </x:c>
      <x:c r="H104" s="0">
        <x:v>373000</x:v>
      </x:c>
    </x:row>
    <x:row r="105" spans="1:8">
      <x:c r="A105" s="0" t="s">
        <x:v>46</x:v>
      </x:c>
      <x:c r="B105" s="0" t="s">
        <x:v>155</x:v>
      </x:c>
      <x:c r="C105" s="0" t="s">
        <x:v>48</x:v>
      </x:c>
      <x:c r="D105" s="0" t="s">
        <x:v>49</x:v>
      </x:c>
      <x:c r="E105" s="0" t="s">
        <x:v>50</x:v>
      </x:c>
      <x:c r="F105" s="0" t="s">
        <x:v>51</x:v>
      </x:c>
      <x:c r="G105" s="0" t="s">
        <x:v>52</x:v>
      </x:c>
      <x:c r="H105" s="0">
        <x:v>380000</x:v>
      </x:c>
    </x:row>
    <x:row r="106" spans="1:8">
      <x:c r="A106" s="0" t="s">
        <x:v>46</x:v>
      </x:c>
      <x:c r="B106" s="0" t="s">
        <x:v>156</x:v>
      </x:c>
      <x:c r="C106" s="0" t="s">
        <x:v>48</x:v>
      </x:c>
      <x:c r="D106" s="0" t="s">
        <x:v>49</x:v>
      </x:c>
      <x:c r="E106" s="0" t="s">
        <x:v>50</x:v>
      </x:c>
      <x:c r="F106" s="0" t="s">
        <x:v>51</x:v>
      </x:c>
      <x:c r="G106" s="0" t="s">
        <x:v>52</x:v>
      </x:c>
      <x:c r="H106" s="0">
        <x:v>370000</x:v>
      </x:c>
    </x:row>
    <x:row r="107" spans="1:8">
      <x:c r="A107" s="0" t="s">
        <x:v>46</x:v>
      </x:c>
      <x:c r="B107" s="0" t="s">
        <x:v>157</x:v>
      </x:c>
      <x:c r="C107" s="0" t="s">
        <x:v>48</x:v>
      </x:c>
      <x:c r="D107" s="0" t="s">
        <x:v>49</x:v>
      </x:c>
      <x:c r="E107" s="0" t="s">
        <x:v>50</x:v>
      </x:c>
      <x:c r="F107" s="0" t="s">
        <x:v>51</x:v>
      </x:c>
      <x:c r="G107" s="0" t="s">
        <x:v>52</x:v>
      </x:c>
      <x:c r="H107" s="0">
        <x:v>375000</x:v>
      </x:c>
    </x:row>
    <x:row r="108" spans="1:8">
      <x:c r="A108" s="0" t="s">
        <x:v>46</x:v>
      </x:c>
      <x:c r="B108" s="0" t="s">
        <x:v>158</x:v>
      </x:c>
      <x:c r="C108" s="0" t="s">
        <x:v>48</x:v>
      </x:c>
      <x:c r="D108" s="0" t="s">
        <x:v>49</x:v>
      </x:c>
      <x:c r="E108" s="0" t="s">
        <x:v>50</x:v>
      </x:c>
      <x:c r="F108" s="0" t="s">
        <x:v>51</x:v>
      </x:c>
      <x:c r="G108" s="0" t="s">
        <x:v>52</x:v>
      </x:c>
      <x:c r="H108" s="0">
        <x:v>362330</x:v>
      </x:c>
    </x:row>
    <x:row r="109" spans="1:8">
      <x:c r="A109" s="0" t="s">
        <x:v>46</x:v>
      </x:c>
      <x:c r="B109" s="0" t="s">
        <x:v>159</x:v>
      </x:c>
      <x:c r="C109" s="0" t="s">
        <x:v>48</x:v>
      </x:c>
      <x:c r="D109" s="0" t="s">
        <x:v>49</x:v>
      </x:c>
      <x:c r="E109" s="0" t="s">
        <x:v>50</x:v>
      </x:c>
      <x:c r="F109" s="0" t="s">
        <x:v>51</x:v>
      </x:c>
      <x:c r="G109" s="0" t="s">
        <x:v>52</x:v>
      </x:c>
      <x:c r="H109" s="0">
        <x:v>369341</x:v>
      </x:c>
    </x:row>
    <x:row r="110" spans="1:8">
      <x:c r="A110" s="0" t="s">
        <x:v>46</x:v>
      </x:c>
      <x:c r="B110" s="0" t="s">
        <x:v>160</x:v>
      </x:c>
      <x:c r="C110" s="0" t="s">
        <x:v>48</x:v>
      </x:c>
      <x:c r="D110" s="0" t="s">
        <x:v>49</x:v>
      </x:c>
      <x:c r="E110" s="0" t="s">
        <x:v>50</x:v>
      </x:c>
      <x:c r="F110" s="0" t="s">
        <x:v>51</x:v>
      </x:c>
      <x:c r="G110" s="0" t="s">
        <x:v>52</x:v>
      </x:c>
      <x:c r="H110" s="0">
        <x:v>362000</x:v>
      </x:c>
    </x:row>
    <x:row r="111" spans="1:8">
      <x:c r="A111" s="0" t="s">
        <x:v>46</x:v>
      </x:c>
      <x:c r="B111" s="0" t="s">
        <x:v>161</x:v>
      </x:c>
      <x:c r="C111" s="0" t="s">
        <x:v>48</x:v>
      </x:c>
      <x:c r="D111" s="0" t="s">
        <x:v>49</x:v>
      </x:c>
      <x:c r="E111" s="0" t="s">
        <x:v>50</x:v>
      </x:c>
      <x:c r="F111" s="0" t="s">
        <x:v>51</x:v>
      </x:c>
      <x:c r="G111" s="0" t="s">
        <x:v>52</x:v>
      </x:c>
      <x:c r="H111" s="0">
        <x:v>370000</x:v>
      </x:c>
    </x:row>
    <x:row r="112" spans="1:8">
      <x:c r="A112" s="0" t="s">
        <x:v>46</x:v>
      </x:c>
      <x:c r="B112" s="0" t="s">
        <x:v>162</x:v>
      </x:c>
      <x:c r="C112" s="0" t="s">
        <x:v>48</x:v>
      </x:c>
      <x:c r="D112" s="0" t="s">
        <x:v>49</x:v>
      </x:c>
      <x:c r="E112" s="0" t="s">
        <x:v>50</x:v>
      </x:c>
      <x:c r="F112" s="0" t="s">
        <x:v>51</x:v>
      </x:c>
      <x:c r="G112" s="0" t="s">
        <x:v>52</x:v>
      </x:c>
      <x:c r="H112" s="0">
        <x:v>360000</x:v>
      </x:c>
    </x:row>
    <x:row r="113" spans="1:8">
      <x:c r="A113" s="0" t="s">
        <x:v>46</x:v>
      </x:c>
      <x:c r="B113" s="0" t="s">
        <x:v>163</x:v>
      </x:c>
      <x:c r="C113" s="0" t="s">
        <x:v>48</x:v>
      </x:c>
      <x:c r="D113" s="0" t="s">
        <x:v>49</x:v>
      </x:c>
      <x:c r="E113" s="0" t="s">
        <x:v>50</x:v>
      </x:c>
      <x:c r="F113" s="0" t="s">
        <x:v>51</x:v>
      </x:c>
      <x:c r="G113" s="0" t="s">
        <x:v>52</x:v>
      </x:c>
      <x:c r="H113" s="0">
        <x:v>357000</x:v>
      </x:c>
    </x:row>
    <x:row r="114" spans="1:8">
      <x:c r="A114" s="0" t="s">
        <x:v>46</x:v>
      </x:c>
      <x:c r="B114" s="0" t="s">
        <x:v>164</x:v>
      </x:c>
      <x:c r="C114" s="0" t="s">
        <x:v>48</x:v>
      </x:c>
      <x:c r="D114" s="0" t="s">
        <x:v>49</x:v>
      </x:c>
      <x:c r="E114" s="0" t="s">
        <x:v>50</x:v>
      </x:c>
      <x:c r="F114" s="0" t="s">
        <x:v>51</x:v>
      </x:c>
      <x:c r="G114" s="0" t="s">
        <x:v>52</x:v>
      </x:c>
      <x:c r="H114" s="0">
        <x:v>365000</x:v>
      </x:c>
    </x:row>
    <x:row r="115" spans="1:8">
      <x:c r="A115" s="0" t="s">
        <x:v>46</x:v>
      </x:c>
      <x:c r="B115" s="0" t="s">
        <x:v>165</x:v>
      </x:c>
      <x:c r="C115" s="0" t="s">
        <x:v>48</x:v>
      </x:c>
      <x:c r="D115" s="0" t="s">
        <x:v>49</x:v>
      </x:c>
      <x:c r="E115" s="0" t="s">
        <x:v>50</x:v>
      </x:c>
      <x:c r="F115" s="0" t="s">
        <x:v>51</x:v>
      </x:c>
      <x:c r="G115" s="0" t="s">
        <x:v>52</x:v>
      </x:c>
      <x:c r="H115" s="0">
        <x:v>357750</x:v>
      </x:c>
    </x:row>
    <x:row r="116" spans="1:8">
      <x:c r="A116" s="0" t="s">
        <x:v>46</x:v>
      </x:c>
      <x:c r="B116" s="0" t="s">
        <x:v>166</x:v>
      </x:c>
      <x:c r="C116" s="0" t="s">
        <x:v>48</x:v>
      </x:c>
      <x:c r="D116" s="0" t="s">
        <x:v>49</x:v>
      </x:c>
      <x:c r="E116" s="0" t="s">
        <x:v>50</x:v>
      </x:c>
      <x:c r="F116" s="0" t="s">
        <x:v>51</x:v>
      </x:c>
      <x:c r="G116" s="0" t="s">
        <x:v>52</x:v>
      </x:c>
      <x:c r="H116" s="0">
        <x:v>375000</x:v>
      </x:c>
    </x:row>
    <x:row r="117" spans="1:8">
      <x:c r="A117" s="0" t="s">
        <x:v>46</x:v>
      </x:c>
      <x:c r="B117" s="0" t="s">
        <x:v>167</x:v>
      </x:c>
      <x:c r="C117" s="0" t="s">
        <x:v>48</x:v>
      </x:c>
      <x:c r="D117" s="0" t="s">
        <x:v>49</x:v>
      </x:c>
      <x:c r="E117" s="0" t="s">
        <x:v>50</x:v>
      </x:c>
      <x:c r="F117" s="0" t="s">
        <x:v>51</x:v>
      </x:c>
      <x:c r="G117" s="0" t="s">
        <x:v>52</x:v>
      </x:c>
      <x:c r="H117" s="0">
        <x:v>385000</x:v>
      </x:c>
    </x:row>
    <x:row r="118" spans="1:8">
      <x:c r="A118" s="0" t="s">
        <x:v>46</x:v>
      </x:c>
      <x:c r="B118" s="0" t="s">
        <x:v>168</x:v>
      </x:c>
      <x:c r="C118" s="0" t="s">
        <x:v>48</x:v>
      </x:c>
      <x:c r="D118" s="0" t="s">
        <x:v>49</x:v>
      </x:c>
      <x:c r="E118" s="0" t="s">
        <x:v>50</x:v>
      </x:c>
      <x:c r="F118" s="0" t="s">
        <x:v>51</x:v>
      </x:c>
      <x:c r="G118" s="0" t="s">
        <x:v>52</x:v>
      </x:c>
      <x:c r="H118" s="0">
        <x:v>375000</x:v>
      </x:c>
    </x:row>
    <x:row r="119" spans="1:8">
      <x:c r="A119" s="0" t="s">
        <x:v>46</x:v>
      </x:c>
      <x:c r="B119" s="0" t="s">
        <x:v>169</x:v>
      </x:c>
      <x:c r="C119" s="0" t="s">
        <x:v>48</x:v>
      </x:c>
      <x:c r="D119" s="0" t="s">
        <x:v>49</x:v>
      </x:c>
      <x:c r="E119" s="0" t="s">
        <x:v>50</x:v>
      </x:c>
      <x:c r="F119" s="0" t="s">
        <x:v>51</x:v>
      </x:c>
      <x:c r="G119" s="0" t="s">
        <x:v>52</x:v>
      </x:c>
      <x:c r="H119" s="0">
        <x:v>376000</x:v>
      </x:c>
    </x:row>
    <x:row r="120" spans="1:8">
      <x:c r="A120" s="0" t="s">
        <x:v>46</x:v>
      </x:c>
      <x:c r="B120" s="0" t="s">
        <x:v>170</x:v>
      </x:c>
      <x:c r="C120" s="0" t="s">
        <x:v>48</x:v>
      </x:c>
      <x:c r="D120" s="0" t="s">
        <x:v>49</x:v>
      </x:c>
      <x:c r="E120" s="0" t="s">
        <x:v>50</x:v>
      </x:c>
      <x:c r="F120" s="0" t="s">
        <x:v>51</x:v>
      </x:c>
      <x:c r="G120" s="0" t="s">
        <x:v>52</x:v>
      </x:c>
      <x:c r="H120" s="0">
        <x:v>380000</x:v>
      </x:c>
    </x:row>
    <x:row r="121" spans="1:8">
      <x:c r="A121" s="0" t="s">
        <x:v>46</x:v>
      </x:c>
      <x:c r="B121" s="0" t="s">
        <x:v>171</x:v>
      </x:c>
      <x:c r="C121" s="0" t="s">
        <x:v>48</x:v>
      </x:c>
      <x:c r="D121" s="0" t="s">
        <x:v>49</x:v>
      </x:c>
      <x:c r="E121" s="0" t="s">
        <x:v>50</x:v>
      </x:c>
      <x:c r="F121" s="0" t="s">
        <x:v>51</x:v>
      </x:c>
      <x:c r="G121" s="0" t="s">
        <x:v>52</x:v>
      </x:c>
      <x:c r="H121" s="0">
        <x:v>371000</x:v>
      </x:c>
    </x:row>
    <x:row r="122" spans="1:8">
      <x:c r="A122" s="0" t="s">
        <x:v>46</x:v>
      </x:c>
      <x:c r="B122" s="0" t="s">
        <x:v>172</x:v>
      </x:c>
      <x:c r="C122" s="0" t="s">
        <x:v>48</x:v>
      </x:c>
      <x:c r="D122" s="0" t="s">
        <x:v>49</x:v>
      </x:c>
      <x:c r="E122" s="0" t="s">
        <x:v>50</x:v>
      </x:c>
      <x:c r="F122" s="0" t="s">
        <x:v>51</x:v>
      </x:c>
      <x:c r="G122" s="0" t="s">
        <x:v>52</x:v>
      </x:c>
      <x:c r="H122" s="0">
        <x:v>359999</x:v>
      </x:c>
    </x:row>
    <x:row r="123" spans="1:8">
      <x:c r="A123" s="0" t="s">
        <x:v>46</x:v>
      </x:c>
      <x:c r="B123" s="0" t="s">
        <x:v>173</x:v>
      </x:c>
      <x:c r="C123" s="0" t="s">
        <x:v>48</x:v>
      </x:c>
      <x:c r="D123" s="0" t="s">
        <x:v>49</x:v>
      </x:c>
      <x:c r="E123" s="0" t="s">
        <x:v>50</x:v>
      </x:c>
      <x:c r="F123" s="0" t="s">
        <x:v>51</x:v>
      </x:c>
      <x:c r="G123" s="0" t="s">
        <x:v>52</x:v>
      </x:c>
      <x:c r="H123" s="0">
        <x:v>380000</x:v>
      </x:c>
    </x:row>
    <x:row r="124" spans="1:8">
      <x:c r="A124" s="0" t="s">
        <x:v>46</x:v>
      </x:c>
      <x:c r="B124" s="0" t="s">
        <x:v>174</x:v>
      </x:c>
      <x:c r="C124" s="0" t="s">
        <x:v>48</x:v>
      </x:c>
      <x:c r="D124" s="0" t="s">
        <x:v>49</x:v>
      </x:c>
      <x:c r="E124" s="0" t="s">
        <x:v>50</x:v>
      </x:c>
      <x:c r="F124" s="0" t="s">
        <x:v>51</x:v>
      </x:c>
      <x:c r="G124" s="0" t="s">
        <x:v>52</x:v>
      </x:c>
      <x:c r="H124" s="0">
        <x:v>375000</x:v>
      </x:c>
    </x:row>
    <x:row r="125" spans="1:8">
      <x:c r="A125" s="0" t="s">
        <x:v>46</x:v>
      </x:c>
      <x:c r="B125" s="0" t="s">
        <x:v>175</x:v>
      </x:c>
      <x:c r="C125" s="0" t="s">
        <x:v>48</x:v>
      </x:c>
      <x:c r="D125" s="0" t="s">
        <x:v>49</x:v>
      </x:c>
      <x:c r="E125" s="0" t="s">
        <x:v>50</x:v>
      </x:c>
      <x:c r="F125" s="0" t="s">
        <x:v>51</x:v>
      </x:c>
      <x:c r="G125" s="0" t="s">
        <x:v>52</x:v>
      </x:c>
      <x:c r="H125" s="0">
        <x:v>362000</x:v>
      </x:c>
    </x:row>
    <x:row r="126" spans="1:8">
      <x:c r="A126" s="0" t="s">
        <x:v>46</x:v>
      </x:c>
      <x:c r="B126" s="0" t="s">
        <x:v>176</x:v>
      </x:c>
      <x:c r="C126" s="0" t="s">
        <x:v>48</x:v>
      </x:c>
      <x:c r="D126" s="0" t="s">
        <x:v>49</x:v>
      </x:c>
      <x:c r="E126" s="0" t="s">
        <x:v>50</x:v>
      </x:c>
      <x:c r="F126" s="0" t="s">
        <x:v>51</x:v>
      </x:c>
      <x:c r="G126" s="0" t="s">
        <x:v>52</x:v>
      </x:c>
      <x:c r="H126" s="0">
        <x:v>368500</x:v>
      </x:c>
    </x:row>
    <x:row r="127" spans="1:8">
      <x:c r="A127" s="0" t="s">
        <x:v>46</x:v>
      </x:c>
      <x:c r="B127" s="0" t="s">
        <x:v>177</x:v>
      </x:c>
      <x:c r="C127" s="0" t="s">
        <x:v>48</x:v>
      </x:c>
      <x:c r="D127" s="0" t="s">
        <x:v>49</x:v>
      </x:c>
      <x:c r="E127" s="0" t="s">
        <x:v>50</x:v>
      </x:c>
      <x:c r="F127" s="0" t="s">
        <x:v>51</x:v>
      </x:c>
      <x:c r="G127" s="0" t="s">
        <x:v>52</x:v>
      </x:c>
      <x:c r="H127" s="0">
        <x:v>364999</x:v>
      </x:c>
    </x:row>
    <x:row r="128" spans="1:8">
      <x:c r="A128" s="0" t="s">
        <x:v>46</x:v>
      </x:c>
      <x:c r="B128" s="0" t="s">
        <x:v>178</x:v>
      </x:c>
      <x:c r="C128" s="0" t="s">
        <x:v>48</x:v>
      </x:c>
      <x:c r="D128" s="0" t="s">
        <x:v>49</x:v>
      </x:c>
      <x:c r="E128" s="0" t="s">
        <x:v>50</x:v>
      </x:c>
      <x:c r="F128" s="0" t="s">
        <x:v>51</x:v>
      </x:c>
      <x:c r="G128" s="0" t="s">
        <x:v>52</x:v>
      </x:c>
      <x:c r="H128" s="0">
        <x:v>390000</x:v>
      </x:c>
    </x:row>
    <x:row r="129" spans="1:8">
      <x:c r="A129" s="0" t="s">
        <x:v>46</x:v>
      </x:c>
      <x:c r="B129" s="0" t="s">
        <x:v>179</x:v>
      </x:c>
      <x:c r="C129" s="0" t="s">
        <x:v>48</x:v>
      </x:c>
      <x:c r="D129" s="0" t="s">
        <x:v>49</x:v>
      </x:c>
      <x:c r="E129" s="0" t="s">
        <x:v>50</x:v>
      </x:c>
      <x:c r="F129" s="0" t="s">
        <x:v>51</x:v>
      </x:c>
      <x:c r="G129" s="0" t="s">
        <x:v>52</x:v>
      </x:c>
      <x:c r="H129" s="0">
        <x:v>395000</x:v>
      </x:c>
    </x:row>
    <x:row r="130" spans="1:8">
      <x:c r="A130" s="0" t="s">
        <x:v>46</x:v>
      </x:c>
      <x:c r="B130" s="0" t="s">
        <x:v>180</x:v>
      </x:c>
      <x:c r="C130" s="0" t="s">
        <x:v>48</x:v>
      </x:c>
      <x:c r="D130" s="0" t="s">
        <x:v>49</x:v>
      </x:c>
      <x:c r="E130" s="0" t="s">
        <x:v>50</x:v>
      </x:c>
      <x:c r="F130" s="0" t="s">
        <x:v>51</x:v>
      </x:c>
      <x:c r="G130" s="0" t="s">
        <x:v>52</x:v>
      </x:c>
      <x:c r="H130" s="0">
        <x:v>380000</x:v>
      </x:c>
    </x:row>
    <x:row r="131" spans="1:8">
      <x:c r="A131" s="0" t="s">
        <x:v>46</x:v>
      </x:c>
      <x:c r="B131" s="0" t="s">
        <x:v>181</x:v>
      </x:c>
      <x:c r="C131" s="0" t="s">
        <x:v>48</x:v>
      </x:c>
      <x:c r="D131" s="0" t="s">
        <x:v>49</x:v>
      </x:c>
      <x:c r="E131" s="0" t="s">
        <x:v>50</x:v>
      </x:c>
      <x:c r="F131" s="0" t="s">
        <x:v>51</x:v>
      </x:c>
      <x:c r="G131" s="0" t="s">
        <x:v>52</x:v>
      </x:c>
      <x:c r="H131" s="0">
        <x:v>395000</x:v>
      </x:c>
    </x:row>
    <x:row r="132" spans="1:8">
      <x:c r="A132" s="0" t="s">
        <x:v>46</x:v>
      </x:c>
      <x:c r="B132" s="0" t="s">
        <x:v>182</x:v>
      </x:c>
      <x:c r="C132" s="0" t="s">
        <x:v>48</x:v>
      </x:c>
      <x:c r="D132" s="0" t="s">
        <x:v>49</x:v>
      </x:c>
      <x:c r="E132" s="0" t="s">
        <x:v>50</x:v>
      </x:c>
      <x:c r="F132" s="0" t="s">
        <x:v>51</x:v>
      </x:c>
      <x:c r="G132" s="0" t="s">
        <x:v>52</x:v>
      </x:c>
      <x:c r="H132" s="0">
        <x:v>395000</x:v>
      </x:c>
    </x:row>
    <x:row r="133" spans="1:8">
      <x:c r="A133" s="0" t="s">
        <x:v>46</x:v>
      </x:c>
      <x:c r="B133" s="0" t="s">
        <x:v>183</x:v>
      </x:c>
      <x:c r="C133" s="0" t="s">
        <x:v>48</x:v>
      </x:c>
      <x:c r="D133" s="0" t="s">
        <x:v>49</x:v>
      </x:c>
      <x:c r="E133" s="0" t="s">
        <x:v>50</x:v>
      </x:c>
      <x:c r="F133" s="0" t="s">
        <x:v>51</x:v>
      </x:c>
      <x:c r="G133" s="0" t="s">
        <x:v>52</x:v>
      </x:c>
      <x:c r="H133" s="0">
        <x:v>395000</x:v>
      </x:c>
    </x:row>
    <x:row r="134" spans="1:8">
      <x:c r="A134" s="0" t="s">
        <x:v>46</x:v>
      </x:c>
      <x:c r="B134" s="0" t="s">
        <x:v>184</x:v>
      </x:c>
      <x:c r="C134" s="0" t="s">
        <x:v>48</x:v>
      </x:c>
      <x:c r="D134" s="0" t="s">
        <x:v>49</x:v>
      </x:c>
      <x:c r="E134" s="0" t="s">
        <x:v>50</x:v>
      </x:c>
      <x:c r="F134" s="0" t="s">
        <x:v>51</x:v>
      </x:c>
      <x:c r="G134" s="0" t="s">
        <x:v>52</x:v>
      </x:c>
      <x:c r="H134" s="0">
        <x:v>395000</x:v>
      </x:c>
    </x:row>
    <x:row r="135" spans="1:8">
      <x:c r="A135" s="0" t="s">
        <x:v>46</x:v>
      </x:c>
      <x:c r="B135" s="0" t="s">
        <x:v>185</x:v>
      </x:c>
      <x:c r="C135" s="0" t="s">
        <x:v>48</x:v>
      </x:c>
      <x:c r="D135" s="0" t="s">
        <x:v>49</x:v>
      </x:c>
      <x:c r="E135" s="0" t="s">
        <x:v>50</x:v>
      </x:c>
      <x:c r="F135" s="0" t="s">
        <x:v>51</x:v>
      </x:c>
      <x:c r="G135" s="0" t="s">
        <x:v>52</x:v>
      </x:c>
      <x:c r="H135" s="0">
        <x:v>392000</x:v>
      </x:c>
    </x:row>
    <x:row r="136" spans="1:8">
      <x:c r="A136" s="0" t="s">
        <x:v>46</x:v>
      </x:c>
      <x:c r="B136" s="0" t="s">
        <x:v>186</x:v>
      </x:c>
      <x:c r="C136" s="0" t="s">
        <x:v>48</x:v>
      </x:c>
      <x:c r="D136" s="0" t="s">
        <x:v>49</x:v>
      </x:c>
      <x:c r="E136" s="0" t="s">
        <x:v>50</x:v>
      </x:c>
      <x:c r="F136" s="0" t="s">
        <x:v>51</x:v>
      </x:c>
      <x:c r="G136" s="0" t="s">
        <x:v>52</x:v>
      </x:c>
      <x:c r="H136" s="0">
        <x:v>405000</x:v>
      </x:c>
    </x:row>
    <x:row r="137" spans="1:8">
      <x:c r="A137" s="0" t="s">
        <x:v>46</x:v>
      </x:c>
      <x:c r="B137" s="0" t="s">
        <x:v>187</x:v>
      </x:c>
      <x:c r="C137" s="0" t="s">
        <x:v>48</x:v>
      </x:c>
      <x:c r="D137" s="0" t="s">
        <x:v>49</x:v>
      </x:c>
      <x:c r="E137" s="0" t="s">
        <x:v>50</x:v>
      </x:c>
      <x:c r="F137" s="0" t="s">
        <x:v>51</x:v>
      </x:c>
      <x:c r="G137" s="0" t="s">
        <x:v>52</x:v>
      </x:c>
      <x:c r="H137" s="0">
        <x:v>395000</x:v>
      </x:c>
    </x:row>
    <x:row r="138" spans="1:8">
      <x:c r="A138" s="0" t="s">
        <x:v>46</x:v>
      </x:c>
      <x:c r="B138" s="0" t="s">
        <x:v>188</x:v>
      </x:c>
      <x:c r="C138" s="0" t="s">
        <x:v>48</x:v>
      </x:c>
      <x:c r="D138" s="0" t="s">
        <x:v>49</x:v>
      </x:c>
      <x:c r="E138" s="0" t="s">
        <x:v>50</x:v>
      </x:c>
      <x:c r="F138" s="0" t="s">
        <x:v>51</x:v>
      </x:c>
      <x:c r="G138" s="0" t="s">
        <x:v>52</x:v>
      </x:c>
      <x:c r="H138" s="0">
        <x:v>395000</x:v>
      </x:c>
    </x:row>
    <x:row r="139" spans="1:8">
      <x:c r="A139" s="0" t="s">
        <x:v>46</x:v>
      </x:c>
      <x:c r="B139" s="0" t="s">
        <x:v>189</x:v>
      </x:c>
      <x:c r="C139" s="0" t="s">
        <x:v>48</x:v>
      </x:c>
      <x:c r="D139" s="0" t="s">
        <x:v>49</x:v>
      </x:c>
      <x:c r="E139" s="0" t="s">
        <x:v>50</x:v>
      </x:c>
      <x:c r="F139" s="0" t="s">
        <x:v>51</x:v>
      </x:c>
      <x:c r="G139" s="0" t="s">
        <x:v>52</x:v>
      </x:c>
      <x:c r="H139" s="0">
        <x:v>401000</x:v>
      </x:c>
    </x:row>
    <x:row r="140" spans="1:8">
      <x:c r="A140" s="0" t="s">
        <x:v>46</x:v>
      </x:c>
      <x:c r="B140" s="0" t="s">
        <x:v>190</x:v>
      </x:c>
      <x:c r="C140" s="0" t="s">
        <x:v>48</x:v>
      </x:c>
      <x:c r="D140" s="0" t="s">
        <x:v>49</x:v>
      </x:c>
      <x:c r="E140" s="0" t="s">
        <x:v>50</x:v>
      </x:c>
      <x:c r="F140" s="0" t="s">
        <x:v>51</x:v>
      </x:c>
      <x:c r="G140" s="0" t="s">
        <x:v>52</x:v>
      </x:c>
      <x:c r="H140" s="0">
        <x:v>413500</x:v>
      </x:c>
    </x:row>
    <x:row r="141" spans="1:8">
      <x:c r="A141" s="0" t="s">
        <x:v>46</x:v>
      </x:c>
      <x:c r="B141" s="0" t="s">
        <x:v>191</x:v>
      </x:c>
      <x:c r="C141" s="0" t="s">
        <x:v>48</x:v>
      </x:c>
      <x:c r="D141" s="0" t="s">
        <x:v>49</x:v>
      </x:c>
      <x:c r="E141" s="0" t="s">
        <x:v>50</x:v>
      </x:c>
      <x:c r="F141" s="0" t="s">
        <x:v>51</x:v>
      </x:c>
      <x:c r="G141" s="0" t="s">
        <x:v>52</x:v>
      </x:c>
      <x:c r="H141" s="0">
        <x:v>413000</x:v>
      </x:c>
    </x:row>
    <x:row r="142" spans="1:8">
      <x:c r="A142" s="0" t="s">
        <x:v>46</x:v>
      </x:c>
      <x:c r="B142" s="0" t="s">
        <x:v>192</x:v>
      </x:c>
      <x:c r="C142" s="0" t="s">
        <x:v>48</x:v>
      </x:c>
      <x:c r="D142" s="0" t="s">
        <x:v>49</x:v>
      </x:c>
      <x:c r="E142" s="0" t="s">
        <x:v>50</x:v>
      </x:c>
      <x:c r="F142" s="0" t="s">
        <x:v>51</x:v>
      </x:c>
      <x:c r="G142" s="0" t="s">
        <x:v>52</x:v>
      </x:c>
      <x:c r="H142" s="0">
        <x:v>410000</x:v>
      </x:c>
    </x:row>
    <x:row r="143" spans="1:8">
      <x:c r="A143" s="0" t="s">
        <x:v>46</x:v>
      </x:c>
      <x:c r="B143" s="0" t="s">
        <x:v>193</x:v>
      </x:c>
      <x:c r="C143" s="0" t="s">
        <x:v>48</x:v>
      </x:c>
      <x:c r="D143" s="0" t="s">
        <x:v>49</x:v>
      </x:c>
      <x:c r="E143" s="0" t="s">
        <x:v>50</x:v>
      </x:c>
      <x:c r="F143" s="0" t="s">
        <x:v>51</x:v>
      </x:c>
      <x:c r="G143" s="0" t="s">
        <x:v>52</x:v>
      </x:c>
      <x:c r="H143" s="0">
        <x:v>410000</x:v>
      </x:c>
    </x:row>
    <x:row r="144" spans="1:8">
      <x:c r="A144" s="0" t="s">
        <x:v>46</x:v>
      </x:c>
      <x:c r="B144" s="0" t="s">
        <x:v>194</x:v>
      </x:c>
      <x:c r="C144" s="0" t="s">
        <x:v>48</x:v>
      </x:c>
      <x:c r="D144" s="0" t="s">
        <x:v>49</x:v>
      </x:c>
      <x:c r="E144" s="0" t="s">
        <x:v>50</x:v>
      </x:c>
      <x:c r="F144" s="0" t="s">
        <x:v>51</x:v>
      </x:c>
      <x:c r="G144" s="0" t="s">
        <x:v>52</x:v>
      </x:c>
      <x:c r="H144" s="0">
        <x:v>420000</x:v>
      </x:c>
    </x:row>
    <x:row r="145" spans="1:8">
      <x:c r="A145" s="0" t="s">
        <x:v>46</x:v>
      </x:c>
      <x:c r="B145" s="0" t="s">
        <x:v>195</x:v>
      </x:c>
      <x:c r="C145" s="0" t="s">
        <x:v>48</x:v>
      </x:c>
      <x:c r="D145" s="0" t="s">
        <x:v>49</x:v>
      </x:c>
      <x:c r="E145" s="0" t="s">
        <x:v>50</x:v>
      </x:c>
      <x:c r="F145" s="0" t="s">
        <x:v>51</x:v>
      </x:c>
      <x:c r="G145" s="0" t="s">
        <x:v>52</x:v>
      </x:c>
      <x:c r="H145" s="0">
        <x:v>414999</x:v>
      </x:c>
    </x:row>
    <x:row r="146" spans="1:8">
      <x:c r="A146" s="0" t="s">
        <x:v>46</x:v>
      </x:c>
      <x:c r="B146" s="0" t="s">
        <x:v>196</x:v>
      </x:c>
      <x:c r="C146" s="0" t="s">
        <x:v>48</x:v>
      </x:c>
      <x:c r="D146" s="0" t="s">
        <x:v>49</x:v>
      </x:c>
      <x:c r="E146" s="0" t="s">
        <x:v>50</x:v>
      </x:c>
      <x:c r="F146" s="0" t="s">
        <x:v>51</x:v>
      </x:c>
      <x:c r="G146" s="0" t="s">
        <x:v>52</x:v>
      </x:c>
      <x:c r="H146" s="0">
        <x:v>405000</x:v>
      </x:c>
    </x:row>
    <x:row r="147" spans="1:8">
      <x:c r="A147" s="0" t="s">
        <x:v>46</x:v>
      </x:c>
      <x:c r="B147" s="0" t="s">
        <x:v>197</x:v>
      </x:c>
      <x:c r="C147" s="0" t="s">
        <x:v>48</x:v>
      </x:c>
      <x:c r="D147" s="0" t="s">
        <x:v>49</x:v>
      </x:c>
      <x:c r="E147" s="0" t="s">
        <x:v>50</x:v>
      </x:c>
      <x:c r="F147" s="0" t="s">
        <x:v>51</x:v>
      </x:c>
      <x:c r="G147" s="0" t="s">
        <x:v>52</x:v>
      </x:c>
      <x:c r="H147" s="0">
        <x:v>415000</x:v>
      </x:c>
    </x:row>
    <x:row r="148" spans="1:8">
      <x:c r="A148" s="0" t="s">
        <x:v>46</x:v>
      </x:c>
      <x:c r="B148" s="0" t="s">
        <x:v>198</x:v>
      </x:c>
      <x:c r="C148" s="0" t="s">
        <x:v>48</x:v>
      </x:c>
      <x:c r="D148" s="0" t="s">
        <x:v>49</x:v>
      </x:c>
      <x:c r="E148" s="0" t="s">
        <x:v>50</x:v>
      </x:c>
      <x:c r="F148" s="0" t="s">
        <x:v>51</x:v>
      </x:c>
      <x:c r="G148" s="0" t="s">
        <x:v>52</x:v>
      </x:c>
      <x:c r="H148" s="0">
        <x:v>416000</x:v>
      </x:c>
    </x:row>
    <x:row r="149" spans="1:8">
      <x:c r="A149" s="0" t="s">
        <x:v>46</x:v>
      </x:c>
      <x:c r="B149" s="0" t="s">
        <x:v>199</x:v>
      </x:c>
      <x:c r="C149" s="0" t="s">
        <x:v>48</x:v>
      </x:c>
      <x:c r="D149" s="0" t="s">
        <x:v>49</x:v>
      </x:c>
      <x:c r="E149" s="0" t="s">
        <x:v>50</x:v>
      </x:c>
      <x:c r="F149" s="0" t="s">
        <x:v>51</x:v>
      </x:c>
      <x:c r="G149" s="0" t="s">
        <x:v>52</x:v>
      </x:c>
      <x:c r="H149" s="0">
        <x:v>414637</x:v>
      </x:c>
    </x:row>
    <x:row r="150" spans="1:8">
      <x:c r="A150" s="0" t="s">
        <x:v>46</x:v>
      </x:c>
      <x:c r="B150" s="0" t="s">
        <x:v>200</x:v>
      </x:c>
      <x:c r="C150" s="0" t="s">
        <x:v>48</x:v>
      </x:c>
      <x:c r="D150" s="0" t="s">
        <x:v>49</x:v>
      </x:c>
      <x:c r="E150" s="0" t="s">
        <x:v>50</x:v>
      </x:c>
      <x:c r="F150" s="0" t="s">
        <x:v>51</x:v>
      </x:c>
      <x:c r="G150" s="0" t="s">
        <x:v>52</x:v>
      </x:c>
      <x:c r="H150" s="0">
        <x:v>415000</x:v>
      </x:c>
    </x:row>
    <x:row r="151" spans="1:8">
      <x:c r="A151" s="0" t="s">
        <x:v>46</x:v>
      </x:c>
      <x:c r="B151" s="0" t="s">
        <x:v>201</x:v>
      </x:c>
      <x:c r="C151" s="0" t="s">
        <x:v>48</x:v>
      </x:c>
      <x:c r="D151" s="0" t="s">
        <x:v>49</x:v>
      </x:c>
      <x:c r="E151" s="0" t="s">
        <x:v>50</x:v>
      </x:c>
      <x:c r="F151" s="0" t="s">
        <x:v>51</x:v>
      </x:c>
      <x:c r="G151" s="0" t="s">
        <x:v>52</x:v>
      </x:c>
      <x:c r="H151" s="0">
        <x:v>420000</x:v>
      </x:c>
    </x:row>
    <x:row r="152" spans="1:8">
      <x:c r="A152" s="0" t="s">
        <x:v>46</x:v>
      </x:c>
      <x:c r="B152" s="0" t="s">
        <x:v>202</x:v>
      </x:c>
      <x:c r="C152" s="0" t="s">
        <x:v>48</x:v>
      </x:c>
      <x:c r="D152" s="0" t="s">
        <x:v>49</x:v>
      </x:c>
      <x:c r="E152" s="0" t="s">
        <x:v>50</x:v>
      </x:c>
      <x:c r="F152" s="0" t="s">
        <x:v>51</x:v>
      </x:c>
      <x:c r="G152" s="0" t="s">
        <x:v>52</x:v>
      </x:c>
      <x:c r="H152" s="0">
        <x:v>435000</x:v>
      </x:c>
    </x:row>
    <x:row r="153" spans="1:8">
      <x:c r="A153" s="0" t="s">
        <x:v>46</x:v>
      </x:c>
      <x:c r="B153" s="0" t="s">
        <x:v>203</x:v>
      </x:c>
      <x:c r="C153" s="0" t="s">
        <x:v>48</x:v>
      </x:c>
      <x:c r="D153" s="0" t="s">
        <x:v>49</x:v>
      </x:c>
      <x:c r="E153" s="0" t="s">
        <x:v>50</x:v>
      </x:c>
      <x:c r="F153" s="0" t="s">
        <x:v>51</x:v>
      </x:c>
      <x:c r="G153" s="0" t="s">
        <x:v>52</x:v>
      </x:c>
      <x:c r="H153" s="0">
        <x:v>446000</x:v>
      </x:c>
    </x:row>
    <x:row r="154" spans="1:8">
      <x:c r="A154" s="0" t="s">
        <x:v>46</x:v>
      </x:c>
      <x:c r="B154" s="0" t="s">
        <x:v>204</x:v>
      </x:c>
      <x:c r="C154" s="0" t="s">
        <x:v>48</x:v>
      </x:c>
      <x:c r="D154" s="0" t="s">
        <x:v>49</x:v>
      </x:c>
      <x:c r="E154" s="0" t="s">
        <x:v>50</x:v>
      </x:c>
      <x:c r="F154" s="0" t="s">
        <x:v>51</x:v>
      </x:c>
      <x:c r="G154" s="0" t="s">
        <x:v>52</x:v>
      </x:c>
      <x:c r="H154" s="0">
        <x:v>437500</x:v>
      </x:c>
    </x:row>
    <x:row r="155" spans="1:8">
      <x:c r="A155" s="0" t="s">
        <x:v>46</x:v>
      </x:c>
      <x:c r="B155" s="0" t="s">
        <x:v>205</x:v>
      </x:c>
      <x:c r="C155" s="0" t="s">
        <x:v>48</x:v>
      </x:c>
      <x:c r="D155" s="0" t="s">
        <x:v>49</x:v>
      </x:c>
      <x:c r="E155" s="0" t="s">
        <x:v>50</x:v>
      </x:c>
      <x:c r="F155" s="0" t="s">
        <x:v>51</x:v>
      </x:c>
      <x:c r="G155" s="0" t="s">
        <x:v>52</x:v>
      </x:c>
      <x:c r="H155" s="0">
        <x:v>435000</x:v>
      </x:c>
    </x:row>
    <x:row r="156" spans="1:8">
      <x:c r="A156" s="0" t="s">
        <x:v>46</x:v>
      </x:c>
      <x:c r="B156" s="0" t="s">
        <x:v>206</x:v>
      </x:c>
      <x:c r="C156" s="0" t="s">
        <x:v>48</x:v>
      </x:c>
      <x:c r="D156" s="0" t="s">
        <x:v>49</x:v>
      </x:c>
      <x:c r="E156" s="0" t="s">
        <x:v>50</x:v>
      </x:c>
      <x:c r="F156" s="0" t="s">
        <x:v>51</x:v>
      </x:c>
      <x:c r="G156" s="0" t="s">
        <x:v>52</x:v>
      </x:c>
      <x:c r="H156" s="0">
        <x:v>440000</x:v>
      </x:c>
    </x:row>
    <x:row r="157" spans="1:8">
      <x:c r="A157" s="0" t="s">
        <x:v>46</x:v>
      </x:c>
      <x:c r="B157" s="0" t="s">
        <x:v>207</x:v>
      </x:c>
      <x:c r="C157" s="0" t="s">
        <x:v>48</x:v>
      </x:c>
      <x:c r="D157" s="0" t="s">
        <x:v>49</x:v>
      </x:c>
      <x:c r="E157" s="0" t="s">
        <x:v>50</x:v>
      </x:c>
      <x:c r="F157" s="0" t="s">
        <x:v>51</x:v>
      </x:c>
      <x:c r="G157" s="0" t="s">
        <x:v>52</x:v>
      </x:c>
      <x:c r="H157" s="0">
        <x:v>440000</x:v>
      </x:c>
    </x:row>
    <x:row r="158" spans="1:8">
      <x:c r="A158" s="0" t="s">
        <x:v>46</x:v>
      </x:c>
      <x:c r="B158" s="0" t="s">
        <x:v>208</x:v>
      </x:c>
      <x:c r="C158" s="0" t="s">
        <x:v>48</x:v>
      </x:c>
      <x:c r="D158" s="0" t="s">
        <x:v>49</x:v>
      </x:c>
      <x:c r="E158" s="0" t="s">
        <x:v>50</x:v>
      </x:c>
      <x:c r="F158" s="0" t="s">
        <x:v>51</x:v>
      </x:c>
      <x:c r="G158" s="0" t="s">
        <x:v>52</x:v>
      </x:c>
      <x:c r="H158" s="0">
        <x:v>435000</x:v>
      </x:c>
    </x:row>
    <x:row r="159" spans="1:8">
      <x:c r="A159" s="0" t="s">
        <x:v>46</x:v>
      </x:c>
      <x:c r="B159" s="0" t="s">
        <x:v>209</x:v>
      </x:c>
      <x:c r="C159" s="0" t="s">
        <x:v>48</x:v>
      </x:c>
      <x:c r="D159" s="0" t="s">
        <x:v>49</x:v>
      </x:c>
      <x:c r="E159" s="0" t="s">
        <x:v>50</x:v>
      </x:c>
      <x:c r="F159" s="0" t="s">
        <x:v>51</x:v>
      </x:c>
      <x:c r="G159" s="0" t="s">
        <x:v>52</x:v>
      </x:c>
      <x:c r="H159" s="0">
        <x:v>437500</x:v>
      </x:c>
    </x:row>
    <x:row r="160" spans="1:8">
      <x:c r="A160" s="0" t="s">
        <x:v>46</x:v>
      </x:c>
      <x:c r="B160" s="0" t="s">
        <x:v>210</x:v>
      </x:c>
      <x:c r="C160" s="0" t="s">
        <x:v>48</x:v>
      </x:c>
      <x:c r="D160" s="0" t="s">
        <x:v>49</x:v>
      </x:c>
      <x:c r="E160" s="0" t="s">
        <x:v>50</x:v>
      </x:c>
      <x:c r="F160" s="0" t="s">
        <x:v>51</x:v>
      </x:c>
      <x:c r="G160" s="0" t="s">
        <x:v>52</x:v>
      </x:c>
      <x:c r="H160" s="0">
        <x:v>441500</x:v>
      </x:c>
    </x:row>
    <x:row r="161" spans="1:8">
      <x:c r="A161" s="0" t="s">
        <x:v>46</x:v>
      </x:c>
      <x:c r="B161" s="0" t="s">
        <x:v>211</x:v>
      </x:c>
      <x:c r="C161" s="0" t="s">
        <x:v>48</x:v>
      </x:c>
      <x:c r="D161" s="0" t="s">
        <x:v>49</x:v>
      </x:c>
      <x:c r="E161" s="0" t="s">
        <x:v>50</x:v>
      </x:c>
      <x:c r="F161" s="0" t="s">
        <x:v>51</x:v>
      </x:c>
      <x:c r="G161" s="0" t="s">
        <x:v>52</x:v>
      </x:c>
      <x:c r="H161" s="0">
        <x:v>435000</x:v>
      </x:c>
    </x:row>
    <x:row r="162" spans="1:8">
      <x:c r="A162" s="0" t="s">
        <x:v>46</x:v>
      </x:c>
      <x:c r="B162" s="0" t="s">
        <x:v>212</x:v>
      </x:c>
      <x:c r="C162" s="0" t="s">
        <x:v>48</x:v>
      </x:c>
      <x:c r="D162" s="0" t="s">
        <x:v>49</x:v>
      </x:c>
      <x:c r="E162" s="0" t="s">
        <x:v>50</x:v>
      </x:c>
      <x:c r="F162" s="0" t="s">
        <x:v>51</x:v>
      </x:c>
      <x:c r="G162" s="0" t="s">
        <x:v>52</x:v>
      </x:c>
      <x:c r="H162" s="0">
        <x:v>422000</x:v>
      </x:c>
    </x:row>
    <x:row r="163" spans="1:8">
      <x:c r="A163" s="0" t="s">
        <x:v>46</x:v>
      </x:c>
      <x:c r="B163" s="0" t="s">
        <x:v>213</x:v>
      </x:c>
      <x:c r="C163" s="0" t="s">
        <x:v>48</x:v>
      </x:c>
      <x:c r="D163" s="0" t="s">
        <x:v>49</x:v>
      </x:c>
      <x:c r="E163" s="0" t="s">
        <x:v>50</x:v>
      </x:c>
      <x:c r="F163" s="0" t="s">
        <x:v>51</x:v>
      </x:c>
      <x:c r="G163" s="0" t="s">
        <x:v>52</x:v>
      </x:c>
      <x:c r="H163" s="0">
        <x:v>435500</x:v>
      </x:c>
    </x:row>
    <x:row r="164" spans="1:8">
      <x:c r="A164" s="0" t="s">
        <x:v>46</x:v>
      </x:c>
      <x:c r="B164" s="0" t="s">
        <x:v>214</x:v>
      </x:c>
      <x:c r="C164" s="0" t="s">
        <x:v>48</x:v>
      </x:c>
      <x:c r="D164" s="0" t="s">
        <x:v>49</x:v>
      </x:c>
      <x:c r="E164" s="0" t="s">
        <x:v>50</x:v>
      </x:c>
      <x:c r="F164" s="0" t="s">
        <x:v>51</x:v>
      </x:c>
      <x:c r="G164" s="0" t="s">
        <x:v>52</x:v>
      </x:c>
      <x:c r="H164" s="0">
        <x:v>430000</x:v>
      </x:c>
    </x:row>
    <x:row r="165" spans="1:8">
      <x:c r="A165" s="0" t="s">
        <x:v>46</x:v>
      </x:c>
      <x:c r="B165" s="0" t="s">
        <x:v>215</x:v>
      </x:c>
      <x:c r="C165" s="0" t="s">
        <x:v>48</x:v>
      </x:c>
      <x:c r="D165" s="0" t="s">
        <x:v>49</x:v>
      </x:c>
      <x:c r="E165" s="0" t="s">
        <x:v>50</x:v>
      </x:c>
      <x:c r="F165" s="0" t="s">
        <x:v>51</x:v>
      </x:c>
      <x:c r="G165" s="0" t="s">
        <x:v>52</x:v>
      </x:c>
      <x:c r="H165" s="0">
        <x:v>432601</x:v>
      </x:c>
    </x:row>
    <x:row r="166" spans="1:8">
      <x:c r="A166" s="0" t="s">
        <x:v>46</x:v>
      </x:c>
      <x:c r="B166" s="0" t="s">
        <x:v>216</x:v>
      </x:c>
      <x:c r="C166" s="0" t="s">
        <x:v>48</x:v>
      </x:c>
      <x:c r="D166" s="0" t="s">
        <x:v>49</x:v>
      </x:c>
      <x:c r="E166" s="0" t="s">
        <x:v>50</x:v>
      </x:c>
      <x:c r="F166" s="0" t="s">
        <x:v>51</x:v>
      </x:c>
      <x:c r="G166" s="0" t="s">
        <x:v>52</x:v>
      </x:c>
      <x:c r="H166" s="0">
        <x:v>446500</x:v>
      </x:c>
    </x:row>
    <x:row r="167" spans="1:8">
      <x:c r="A167" s="0" t="s">
        <x:v>46</x:v>
      </x:c>
      <x:c r="B167" s="0" t="s">
        <x:v>217</x:v>
      </x:c>
      <x:c r="C167" s="0" t="s">
        <x:v>48</x:v>
      </x:c>
      <x:c r="D167" s="0" t="s">
        <x:v>49</x:v>
      </x:c>
      <x:c r="E167" s="0" t="s">
        <x:v>50</x:v>
      </x:c>
      <x:c r="F167" s="0" t="s">
        <x:v>51</x:v>
      </x:c>
      <x:c r="G167" s="0" t="s">
        <x:v>52</x:v>
      </x:c>
      <x:c r="H167" s="0">
        <x:v>450000</x:v>
      </x:c>
    </x:row>
    <x:row r="168" spans="1:8">
      <x:c r="A168" s="0" t="s">
        <x:v>46</x:v>
      </x:c>
      <x:c r="B168" s="0" t="s">
        <x:v>218</x:v>
      </x:c>
      <x:c r="C168" s="0" t="s">
        <x:v>48</x:v>
      </x:c>
      <x:c r="D168" s="0" t="s">
        <x:v>49</x:v>
      </x:c>
      <x:c r="E168" s="0" t="s">
        <x:v>50</x:v>
      </x:c>
      <x:c r="F168" s="0" t="s">
        <x:v>51</x:v>
      </x:c>
      <x:c r="G168" s="0" t="s">
        <x:v>52</x:v>
      </x:c>
      <x:c r="H168" s="0">
        <x:v>470000</x:v>
      </x:c>
    </x:row>
    <x:row r="169" spans="1:8">
      <x:c r="A169" s="0" t="s">
        <x:v>46</x:v>
      </x:c>
      <x:c r="B169" s="0" t="s">
        <x:v>219</x:v>
      </x:c>
      <x:c r="C169" s="0" t="s">
        <x:v>48</x:v>
      </x:c>
      <x:c r="D169" s="0" t="s">
        <x:v>49</x:v>
      </x:c>
      <x:c r="E169" s="0" t="s">
        <x:v>50</x:v>
      </x:c>
      <x:c r="F169" s="0" t="s">
        <x:v>51</x:v>
      </x:c>
      <x:c r="G169" s="0" t="s">
        <x:v>52</x:v>
      </x:c>
      <x:c r="H169" s="0">
        <x:v>461750</x:v>
      </x:c>
    </x:row>
    <x:row r="170" spans="1:8">
      <x:c r="A170" s="0" t="s">
        <x:v>46</x:v>
      </x:c>
      <x:c r="B170" s="0" t="s">
        <x:v>220</x:v>
      </x:c>
      <x:c r="C170" s="0" t="s">
        <x:v>48</x:v>
      </x:c>
      <x:c r="D170" s="0" t="s">
        <x:v>49</x:v>
      </x:c>
      <x:c r="E170" s="0" t="s">
        <x:v>50</x:v>
      </x:c>
      <x:c r="F170" s="0" t="s">
        <x:v>51</x:v>
      </x:c>
      <x:c r="G170" s="0" t="s">
        <x:v>52</x:v>
      </x:c>
      <x:c r="H170" s="0">
        <x:v>460000</x:v>
      </x:c>
    </x:row>
    <x:row r="171" spans="1:8">
      <x:c r="A171" s="0" t="s">
        <x:v>46</x:v>
      </x:c>
      <x:c r="B171" s="0" t="s">
        <x:v>221</x:v>
      </x:c>
      <x:c r="C171" s="0" t="s">
        <x:v>48</x:v>
      </x:c>
      <x:c r="D171" s="0" t="s">
        <x:v>49</x:v>
      </x:c>
      <x:c r="E171" s="0" t="s">
        <x:v>50</x:v>
      </x:c>
      <x:c r="F171" s="0" t="s">
        <x:v>51</x:v>
      </x:c>
      <x:c r="G171" s="0" t="s">
        <x:v>52</x:v>
      </x:c>
      <x:c r="H171" s="0">
        <x:v>442250</x:v>
      </x:c>
    </x:row>
    <x:row r="172" spans="1:8">
      <x:c r="A172" s="0" t="s">
        <x:v>46</x:v>
      </x:c>
      <x:c r="B172" s="0" t="s">
        <x:v>222</x:v>
      </x:c>
      <x:c r="C172" s="0" t="s">
        <x:v>48</x:v>
      </x:c>
      <x:c r="D172" s="0" t="s">
        <x:v>49</x:v>
      </x:c>
      <x:c r="E172" s="0" t="s">
        <x:v>50</x:v>
      </x:c>
      <x:c r="F172" s="0" t="s">
        <x:v>51</x:v>
      </x:c>
      <x:c r="G172" s="0" t="s">
        <x:v>52</x:v>
      </x:c>
      <x:c r="H172" s="0">
        <x:v>456000</x:v>
      </x:c>
    </x:row>
    <x:row r="173" spans="1:8">
      <x:c r="A173" s="0" t="s">
        <x:v>46</x:v>
      </x:c>
      <x:c r="B173" s="0" t="s">
        <x:v>223</x:v>
      </x:c>
      <x:c r="C173" s="0" t="s">
        <x:v>48</x:v>
      </x:c>
      <x:c r="D173" s="0" t="s">
        <x:v>49</x:v>
      </x:c>
      <x:c r="E173" s="0" t="s">
        <x:v>50</x:v>
      </x:c>
      <x:c r="F173" s="0" t="s">
        <x:v>51</x:v>
      </x:c>
      <x:c r="G173" s="0" t="s">
        <x:v>52</x:v>
      </x:c>
      <x:c r="H173" s="0">
        <x:v>447000</x:v>
      </x:c>
    </x:row>
    <x:row r="174" spans="1:8">
      <x:c r="A174" s="0" t="s">
        <x:v>46</x:v>
      </x:c>
      <x:c r="B174" s="0" t="s">
        <x:v>224</x:v>
      </x:c>
      <x:c r="C174" s="0" t="s">
        <x:v>48</x:v>
      </x:c>
      <x:c r="D174" s="0" t="s">
        <x:v>49</x:v>
      </x:c>
      <x:c r="E174" s="0" t="s">
        <x:v>50</x:v>
      </x:c>
      <x:c r="F174" s="0" t="s">
        <x:v>51</x:v>
      </x:c>
      <x:c r="G174" s="0" t="s">
        <x:v>52</x:v>
      </x:c>
      <x:c r="H174" s="0">
        <x:v>458000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5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9">
      <vt:lpstr>About</vt:lpstr>
      <vt:lpstr>Unpivoted</vt:lpstr>
      <vt:lpstr>Pivoted</vt:lpstr>
      <vt:lpstr>About!Print_Area</vt:lpstr>
      <vt:lpstr>About!Print_Titles</vt:lpstr>
      <vt:lpstr>Unpivoted!Print_Area</vt:lpstr>
      <vt:lpstr>Unpivoted!Print_Titles</vt:lpstr>
      <vt:lpstr>Pivoted!Print_Area</vt:lpstr>
      <vt:lpstr>Pivoted!Print_Titles</vt:lpstr>
    </vt:vector>
  </ap:TitlesOfParts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H174" sheet="Unpivoted"/>
  </x:cacheSource>
  <x:cacheFields>
    <x:cacheField name="Statistic Label">
      <x:sharedItems count="1">
        <x:s v="Median Price"/>
      </x:sharedItems>
    </x:cacheField>
    <x:cacheField name="Month">
      <x:sharedItems count="173">
        <x:s v="2010 January"/>
        <x:s v="2010 February"/>
        <x:s v="2010 March"/>
        <x:s v="2010 April"/>
        <x:s v="2010 May"/>
        <x:s v="2010 June"/>
        <x:s v="2010 July"/>
        <x:s v="2010 August"/>
        <x:s v="2010 September"/>
        <x:s v="2010 October"/>
        <x:s v="2010 November"/>
        <x:s v="2010 December"/>
        <x:s v="2011 January"/>
        <x:s v="2011 February"/>
        <x:s v="2011 March"/>
        <x:s v="2011 April"/>
        <x:s v="2011 May"/>
        <x:s v="2011 June"/>
        <x:s v="2011 July"/>
        <x:s v="2011 August"/>
        <x:s v="2011 September"/>
        <x:s v="2011 October"/>
        <x:s v="2011 November"/>
        <x:s v="2011 December"/>
        <x:s v="2012 January"/>
        <x:s v="2012 February"/>
        <x:s v="2012 March"/>
        <x:s v="2012 April"/>
        <x:s v="2012 May"/>
        <x:s v="2012 June"/>
        <x:s v="2012 July"/>
        <x:s v="2012 August"/>
        <x:s v="2012 September"/>
        <x:s v="2012 October"/>
        <x:s v="2012 November"/>
        <x:s v="2012 December"/>
        <x:s v="2013 January"/>
        <x:s v="2013 February"/>
        <x:s v="2013 March"/>
        <x:s v="2013 April"/>
        <x:s v="2013 May"/>
        <x:s v="2013 June"/>
        <x:s v="2013 July"/>
        <x:s v="2013 August"/>
        <x:s v="2013 September"/>
        <x:s v="2013 October"/>
        <x:s v="2013 November"/>
        <x:s v="2013 December"/>
        <x:s v="2014 January"/>
        <x:s v="2014 February"/>
        <x:s v="2014 March"/>
        <x:s v="2014 April"/>
        <x:s v="2014 May"/>
        <x:s v="2014 June"/>
        <x:s v="2014 July"/>
        <x:s v="2014 August"/>
        <x:s v="2014 September"/>
        <x:s v="2014 October"/>
        <x:s v="2014 November"/>
        <x:s v="2014 December"/>
        <x:s v="2015 January"/>
        <x:s v="2015 February"/>
        <x:s v="2015 March"/>
        <x:s v="2015 April"/>
        <x:s v="2015 May"/>
        <x:s v="2015 June"/>
        <x:s v="2015 July"/>
        <x:s v="2015 August"/>
        <x:s v="2015 September"/>
        <x:s v="2015 October"/>
        <x:s v="2015 November"/>
        <x:s v="2015 December"/>
        <x:s v="2016 January"/>
        <x:s v="2016 February"/>
        <x:s v="2016 March"/>
        <x:s v="2016 April"/>
        <x:s v="2016 May"/>
        <x:s v="2016 June"/>
        <x:s v="2016 July"/>
        <x:s v="2016 August"/>
        <x:s v="2016 September"/>
        <x:s v="2016 October"/>
        <x:s v="2016 November"/>
        <x:s v="2016 December"/>
        <x:s v="2017 January"/>
        <x:s v="2017 February"/>
        <x:s v="2017 March"/>
        <x:s v="2017 April"/>
        <x:s v="2017 May"/>
        <x:s v="2017 June"/>
        <x:s v="2017 July"/>
        <x:s v="2017 August"/>
        <x:s v="2017 September"/>
        <x:s v="2017 October"/>
        <x:s v="2017 November"/>
        <x:s v="2017 December"/>
        <x:s v="2018 January"/>
        <x:s v="2018 February"/>
        <x:s v="2018 March"/>
        <x:s v="2018 April"/>
        <x:s v="2018 May"/>
        <x:s v="2018 June"/>
        <x:s v="2018 July"/>
        <x:s v="2018 August"/>
        <x:s v="2018 September"/>
        <x:s v="2018 October"/>
        <x:s v="2018 November"/>
        <x:s v="2018 December"/>
        <x:s v="2019 January"/>
        <x:s v="2019 February"/>
        <x:s v="2019 March"/>
        <x:s v="2019 April"/>
        <x:s v="2019 May"/>
        <x:s v="2019 June"/>
        <x:s v="2019 July"/>
        <x:s v="2019 August"/>
        <x:s v="2019 September"/>
        <x:s v="2019 October"/>
        <x:s v="2019 November"/>
        <x:s v="2019 December"/>
        <x:s v="2020 January"/>
        <x:s v="2020 February"/>
        <x:s v="2020 March"/>
        <x:s v="2020 April"/>
        <x:s v="2020 May"/>
        <x:s v="2020 June"/>
        <x:s v="2020 July"/>
        <x:s v="2020 August"/>
        <x:s v="2020 September"/>
        <x:s v="2020 October"/>
        <x:s v="2020 November"/>
        <x:s v="2020 December"/>
        <x:s v="2021 January"/>
        <x:s v="2021 February"/>
        <x:s v="2021 March"/>
        <x:s v="2021 April"/>
        <x:s v="2021 May"/>
        <x:s v="2021 June"/>
        <x:s v="2021 July"/>
        <x:s v="2021 August"/>
        <x:s v="2021 September"/>
        <x:s v="2021 October"/>
        <x:s v="2021 November"/>
        <x:s v="2021 December"/>
        <x:s v="2022 January"/>
        <x:s v="2022 February"/>
        <x:s v="2022 March"/>
        <x:s v="2022 April"/>
        <x:s v="2022 May"/>
        <x:s v="2022 June"/>
        <x:s v="2022 July"/>
        <x:s v="2022 August"/>
        <x:s v="2022 September"/>
        <x:s v="2022 October"/>
        <x:s v="2022 November"/>
        <x:s v="2022 December"/>
        <x:s v="2023 January"/>
        <x:s v="2023 February"/>
        <x:s v="2023 March"/>
        <x:s v="2023 April"/>
        <x:s v="2023 May"/>
        <x:s v="2023 June"/>
        <x:s v="2023 July"/>
        <x:s v="2023 August"/>
        <x:s v="2023 September"/>
        <x:s v="2023 October"/>
        <x:s v="2023 November"/>
        <x:s v="2023 December"/>
        <x:s v="2024 January"/>
        <x:s v="2024 February"/>
        <x:s v="2024 March"/>
        <x:s v="2024 April"/>
        <x:s v="2024 May"/>
      </x:sharedItems>
    </x:cacheField>
    <x:cacheField name="Dwelling Status">
      <x:sharedItems count="1">
        <x:s v="All Dwelling Statuses"/>
      </x:sharedItems>
    </x:cacheField>
    <x:cacheField name="Stamp Duty Event">
      <x:sharedItems count="1">
        <x:s v="Filings"/>
      </x:sharedItems>
    </x:cacheField>
    <x:cacheField name="RPPI Region">
      <x:sharedItems count="1">
        <x:s v="Dublin"/>
      </x:sharedItems>
    </x:cacheField>
    <x:cacheField name="Type of Buyer">
      <x:sharedItems count="1">
        <x:s v="All Buyer Types"/>
      </x:sharedItems>
    </x:cacheField>
    <x:cacheField name="UNIT">
      <x:sharedItems count="1">
        <x:s v="Euro"/>
      </x:sharedItems>
    </x:cacheField>
    <x:cacheField name="VALUE">
      <x:sharedItems containsSemiMixedTypes="0" containsString="0" containsNumber="1" containsInteger="1" minValue="213250" maxValue="470000" count="115">
        <x:n v="297250"/>
        <x:n v="300000"/>
        <x:n v="298750"/>
        <x:n v="290000"/>
        <x:n v="285000"/>
        <x:n v="280250"/>
        <x:n v="286000"/>
        <x:n v="275000"/>
        <x:n v="267250"/>
        <x:n v="260015"/>
        <x:n v="280500"/>
        <x:n v="255375"/>
        <x:n v="282000"/>
        <x:n v="256000"/>
        <x:n v="245000"/>
        <x:n v="272000"/>
        <x:n v="270000"/>
        <x:n v="249850"/>
        <x:n v="238000"/>
        <x:n v="244025"/>
        <x:n v="237250"/>
        <x:n v="240000"/>
        <x:n v="224475"/>
        <x:n v="215000"/>
        <x:n v="220000"/>
        <x:n v="217000"/>
        <x:n v="225000"/>
        <x:n v="224500"/>
        <x:n v="218500"/>
        <x:n v="230000"/>
        <x:n v="213250"/>
        <x:n v="215564"/>
        <x:n v="233500"/>
        <x:n v="237000"/>
        <x:n v="239000"/>
        <x:n v="250000"/>
        <x:n v="262750"/>
        <x:n v="245500"/>
        <x:n v="258000"/>
        <x:n v="246000"/>
        <x:n v="260000"/>
        <x:n v="297000"/>
        <x:n v="293780"/>
        <x:n v="296000"/>
        <x:n v="280000"/>
        <x:n v="289995"/>
        <x:n v="281500"/>
        <x:n v="288000"/>
        <x:n v="307500"/>
        <x:n v="315000"/>
        <x:n v="310000"/>
        <x:n v="307250"/>
        <x:n v="298850"/>
        <x:n v="307686"/>
        <x:n v="319500"/>
        <x:n v="325000"/>
        <x:n v="320000"/>
        <x:n v="330000"/>
        <x:n v="335650"/>
        <x:n v="331158"/>
        <x:n v="331000"/>
        <x:n v="335001"/>
        <x:n v="365000"/>
        <x:n v="350000"/>
        <x:n v="360000"/>
        <x:n v="355000"/>
        <x:n v="357525"/>
        <x:n v="370000"/>
        <x:n v="362500"/>
        <x:n v="364998"/>
        <x:n v="373000"/>
        <x:n v="380000"/>
        <x:n v="375000"/>
        <x:n v="362330"/>
        <x:n v="369341"/>
        <x:n v="362000"/>
        <x:n v="357000"/>
        <x:n v="357750"/>
        <x:n v="385000"/>
        <x:n v="376000"/>
        <x:n v="371000"/>
        <x:n v="359999"/>
        <x:n v="368500"/>
        <x:n v="364999"/>
        <x:n v="390000"/>
        <x:n v="395000"/>
        <x:n v="392000"/>
        <x:n v="405000"/>
        <x:n v="401000"/>
        <x:n v="413500"/>
        <x:n v="413000"/>
        <x:n v="410000"/>
        <x:n v="420000"/>
        <x:n v="414999"/>
        <x:n v="415000"/>
        <x:n v="416000"/>
        <x:n v="414637"/>
        <x:n v="435000"/>
        <x:n v="446000"/>
        <x:n v="437500"/>
        <x:n v="440000"/>
        <x:n v="441500"/>
        <x:n v="422000"/>
        <x:n v="435500"/>
        <x:n v="430000"/>
        <x:n v="432601"/>
        <x:n v="446500"/>
        <x:n v="450000"/>
        <x:n v="470000"/>
        <x:n v="461750"/>
        <x:n v="460000"/>
        <x:n v="442250"/>
        <x:n v="456000"/>
        <x:n v="447000"/>
        <x:n v="458000"/>
      </x:sharedItems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