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SGF_data_folder/"/>
    </mc:Choice>
  </mc:AlternateContent>
  <xr:revisionPtr revIDLastSave="0" documentId="13_ncr:1_{EB3588CB-9F97-874C-81C1-12CCCC8204B1}" xr6:coauthVersionLast="45" xr6:coauthVersionMax="47" xr10:uidLastSave="{00000000-0000-0000-0000-000000000000}"/>
  <bookViews>
    <workbookView xWindow="0" yWindow="0" windowWidth="28800" windowHeight="18000" activeTab="3" xr2:uid="{F269D444-B063-E646-86FE-CA6FBF0A32CB}"/>
  </bookViews>
  <sheets>
    <sheet name="PC2" sheetId="1" r:id="rId1"/>
    <sheet name="PC2-trend" sheetId="2" r:id="rId2"/>
    <sheet name="PC2-resid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2" i="4"/>
</calcChain>
</file>

<file path=xl/sharedStrings.xml><?xml version="1.0" encoding="utf-8"?>
<sst xmlns="http://schemas.openxmlformats.org/spreadsheetml/2006/main" count="19" uniqueCount="8">
  <si>
    <t>Mean</t>
  </si>
  <si>
    <t>1sigma</t>
  </si>
  <si>
    <t>2.5th%</t>
  </si>
  <si>
    <t>97.5th%</t>
  </si>
  <si>
    <t>Avg Age (yr BP)</t>
  </si>
  <si>
    <t>PC2-resid Mean</t>
  </si>
  <si>
    <t>PC2-trend Mean</t>
  </si>
  <si>
    <t>trend+resid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</si>
</sst>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Sheet1!$A$2:$A$116</c:f>
              <c:numCache>
                <c:formatCode>General</c:formatCode>
                <c:ptCount val="115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  <c:pt idx="11">
                  <c:v>2300</c:v>
                </c:pt>
                <c:pt idx="12">
                  <c:v>2500</c:v>
                </c:pt>
                <c:pt idx="13">
                  <c:v>2700</c:v>
                </c:pt>
                <c:pt idx="14">
                  <c:v>2900</c:v>
                </c:pt>
                <c:pt idx="15">
                  <c:v>3100</c:v>
                </c:pt>
                <c:pt idx="16">
                  <c:v>3300</c:v>
                </c:pt>
                <c:pt idx="17">
                  <c:v>3500</c:v>
                </c:pt>
                <c:pt idx="18">
                  <c:v>3700</c:v>
                </c:pt>
                <c:pt idx="19">
                  <c:v>3900</c:v>
                </c:pt>
                <c:pt idx="20">
                  <c:v>4100</c:v>
                </c:pt>
                <c:pt idx="21">
                  <c:v>4300</c:v>
                </c:pt>
                <c:pt idx="22">
                  <c:v>4500</c:v>
                </c:pt>
                <c:pt idx="23">
                  <c:v>4700</c:v>
                </c:pt>
                <c:pt idx="24">
                  <c:v>4900</c:v>
                </c:pt>
                <c:pt idx="25">
                  <c:v>5100</c:v>
                </c:pt>
                <c:pt idx="26">
                  <c:v>5300</c:v>
                </c:pt>
                <c:pt idx="27">
                  <c:v>5500</c:v>
                </c:pt>
                <c:pt idx="28">
                  <c:v>5700</c:v>
                </c:pt>
                <c:pt idx="29">
                  <c:v>5900</c:v>
                </c:pt>
                <c:pt idx="30">
                  <c:v>6100</c:v>
                </c:pt>
                <c:pt idx="31">
                  <c:v>6300</c:v>
                </c:pt>
                <c:pt idx="32">
                  <c:v>6500</c:v>
                </c:pt>
                <c:pt idx="33">
                  <c:v>6700</c:v>
                </c:pt>
                <c:pt idx="34">
                  <c:v>6900</c:v>
                </c:pt>
                <c:pt idx="35">
                  <c:v>7100</c:v>
                </c:pt>
                <c:pt idx="36">
                  <c:v>7300</c:v>
                </c:pt>
                <c:pt idx="37">
                  <c:v>7500</c:v>
                </c:pt>
                <c:pt idx="38">
                  <c:v>7700</c:v>
                </c:pt>
                <c:pt idx="39">
                  <c:v>7900</c:v>
                </c:pt>
                <c:pt idx="40">
                  <c:v>8100</c:v>
                </c:pt>
                <c:pt idx="41">
                  <c:v>8300</c:v>
                </c:pt>
                <c:pt idx="42">
                  <c:v>8500</c:v>
                </c:pt>
                <c:pt idx="43">
                  <c:v>8700</c:v>
                </c:pt>
                <c:pt idx="44">
                  <c:v>8900</c:v>
                </c:pt>
                <c:pt idx="45">
                  <c:v>9100</c:v>
                </c:pt>
                <c:pt idx="46">
                  <c:v>9300</c:v>
                </c:pt>
                <c:pt idx="47">
                  <c:v>9500</c:v>
                </c:pt>
                <c:pt idx="48">
                  <c:v>9700</c:v>
                </c:pt>
                <c:pt idx="49">
                  <c:v>9900</c:v>
                </c:pt>
                <c:pt idx="50">
                  <c:v>10100</c:v>
                </c:pt>
                <c:pt idx="51">
                  <c:v>10300</c:v>
                </c:pt>
                <c:pt idx="52">
                  <c:v>10500</c:v>
                </c:pt>
                <c:pt idx="53">
                  <c:v>10700</c:v>
                </c:pt>
                <c:pt idx="54">
                  <c:v>10900</c:v>
                </c:pt>
                <c:pt idx="55">
                  <c:v>11100</c:v>
                </c:pt>
                <c:pt idx="56">
                  <c:v>11300</c:v>
                </c:pt>
                <c:pt idx="57">
                  <c:v>11500</c:v>
                </c:pt>
                <c:pt idx="58">
                  <c:v>11700</c:v>
                </c:pt>
                <c:pt idx="59">
                  <c:v>11900</c:v>
                </c:pt>
                <c:pt idx="60">
                  <c:v>12100</c:v>
                </c:pt>
                <c:pt idx="61">
                  <c:v>12300</c:v>
                </c:pt>
                <c:pt idx="62">
                  <c:v>12500</c:v>
                </c:pt>
                <c:pt idx="63">
                  <c:v>12700</c:v>
                </c:pt>
                <c:pt idx="64">
                  <c:v>12900</c:v>
                </c:pt>
                <c:pt idx="65">
                  <c:v>13100</c:v>
                </c:pt>
                <c:pt idx="66">
                  <c:v>13300</c:v>
                </c:pt>
                <c:pt idx="67">
                  <c:v>13500</c:v>
                </c:pt>
                <c:pt idx="68">
                  <c:v>13700</c:v>
                </c:pt>
                <c:pt idx="69">
                  <c:v>13900</c:v>
                </c:pt>
                <c:pt idx="70">
                  <c:v>14100</c:v>
                </c:pt>
                <c:pt idx="71">
                  <c:v>14300</c:v>
                </c:pt>
                <c:pt idx="72">
                  <c:v>14500</c:v>
                </c:pt>
                <c:pt idx="73">
                  <c:v>14700</c:v>
                </c:pt>
                <c:pt idx="74">
                  <c:v>14900</c:v>
                </c:pt>
                <c:pt idx="75">
                  <c:v>15100</c:v>
                </c:pt>
                <c:pt idx="76">
                  <c:v>15300</c:v>
                </c:pt>
                <c:pt idx="77">
                  <c:v>15500</c:v>
                </c:pt>
                <c:pt idx="78">
                  <c:v>15700</c:v>
                </c:pt>
                <c:pt idx="79">
                  <c:v>15900</c:v>
                </c:pt>
                <c:pt idx="80">
                  <c:v>16100</c:v>
                </c:pt>
                <c:pt idx="81">
                  <c:v>16300</c:v>
                </c:pt>
                <c:pt idx="82">
                  <c:v>16500</c:v>
                </c:pt>
                <c:pt idx="83">
                  <c:v>16700</c:v>
                </c:pt>
                <c:pt idx="84">
                  <c:v>16900</c:v>
                </c:pt>
                <c:pt idx="85">
                  <c:v>17100</c:v>
                </c:pt>
                <c:pt idx="86">
                  <c:v>17300</c:v>
                </c:pt>
                <c:pt idx="87">
                  <c:v>17500</c:v>
                </c:pt>
                <c:pt idx="88">
                  <c:v>17700</c:v>
                </c:pt>
                <c:pt idx="89">
                  <c:v>17900</c:v>
                </c:pt>
                <c:pt idx="90">
                  <c:v>18100</c:v>
                </c:pt>
                <c:pt idx="91">
                  <c:v>18300</c:v>
                </c:pt>
                <c:pt idx="92">
                  <c:v>18500</c:v>
                </c:pt>
                <c:pt idx="93">
                  <c:v>18700</c:v>
                </c:pt>
                <c:pt idx="94">
                  <c:v>18900</c:v>
                </c:pt>
                <c:pt idx="95">
                  <c:v>19100</c:v>
                </c:pt>
                <c:pt idx="96">
                  <c:v>19300</c:v>
                </c:pt>
                <c:pt idx="97">
                  <c:v>19500</c:v>
                </c:pt>
                <c:pt idx="98">
                  <c:v>19700</c:v>
                </c:pt>
                <c:pt idx="99">
                  <c:v>19900</c:v>
                </c:pt>
                <c:pt idx="100">
                  <c:v>20100</c:v>
                </c:pt>
                <c:pt idx="101">
                  <c:v>20300</c:v>
                </c:pt>
                <c:pt idx="102">
                  <c:v>20500</c:v>
                </c:pt>
                <c:pt idx="103">
                  <c:v>20700</c:v>
                </c:pt>
                <c:pt idx="104">
                  <c:v>20900</c:v>
                </c:pt>
                <c:pt idx="105">
                  <c:v>21100</c:v>
                </c:pt>
                <c:pt idx="106">
                  <c:v>21300</c:v>
                </c:pt>
                <c:pt idx="107">
                  <c:v>21500</c:v>
                </c:pt>
                <c:pt idx="108">
                  <c:v>21700</c:v>
                </c:pt>
                <c:pt idx="109">
                  <c:v>21900</c:v>
                </c:pt>
                <c:pt idx="110">
                  <c:v>22100</c:v>
                </c:pt>
                <c:pt idx="111">
                  <c:v>22300</c:v>
                </c:pt>
                <c:pt idx="112">
                  <c:v>22500</c:v>
                </c:pt>
                <c:pt idx="113">
                  <c:v>22700</c:v>
                </c:pt>
                <c:pt idx="114">
                  <c:v>22900</c:v>
                </c:pt>
              </c:numCache>
            </c:numRef>
          </c:cat>
          <c:val>
            <c:numRef>
              <c:f>Sheet1!$D$2:$D$116</c:f>
              <c:numCache>
                <c:formatCode>0.000</c:formatCode>
                <c:ptCount val="115"/>
                <c:pt idx="0">
                  <c:v>-0.58004902743760101</c:v>
                </c:pt>
                <c:pt idx="1">
                  <c:v>-0.71200407593559401</c:v>
                </c:pt>
                <c:pt idx="2">
                  <c:v>-0.60346932782788987</c:v>
                </c:pt>
                <c:pt idx="3">
                  <c:v>-0.58435448628248898</c:v>
                </c:pt>
                <c:pt idx="4">
                  <c:v>-0.59145545631619201</c:v>
                </c:pt>
                <c:pt idx="5">
                  <c:v>-0.64009396448533296</c:v>
                </c:pt>
                <c:pt idx="6">
                  <c:v>-0.88851229220986006</c:v>
                </c:pt>
                <c:pt idx="7">
                  <c:v>-0.99265166797365789</c:v>
                </c:pt>
                <c:pt idx="8">
                  <c:v>-0.979636692259511</c:v>
                </c:pt>
                <c:pt idx="9">
                  <c:v>-0.87996282437543405</c:v>
                </c:pt>
                <c:pt idx="10">
                  <c:v>-0.83189072384888796</c:v>
                </c:pt>
                <c:pt idx="11">
                  <c:v>-0.846704398416395</c:v>
                </c:pt>
                <c:pt idx="12">
                  <c:v>-0.93509135610211602</c:v>
                </c:pt>
                <c:pt idx="13">
                  <c:v>-1.053092157397713</c:v>
                </c:pt>
                <c:pt idx="14">
                  <c:v>-0.76940998147779505</c:v>
                </c:pt>
                <c:pt idx="15">
                  <c:v>-0.59503494017092395</c:v>
                </c:pt>
                <c:pt idx="16">
                  <c:v>-0.66531251852483997</c:v>
                </c:pt>
                <c:pt idx="17">
                  <c:v>-0.582921248300176</c:v>
                </c:pt>
                <c:pt idx="18">
                  <c:v>-0.69716509678768102</c:v>
                </c:pt>
                <c:pt idx="19">
                  <c:v>-0.69948645673977694</c:v>
                </c:pt>
                <c:pt idx="20">
                  <c:v>-0.39797375670590857</c:v>
                </c:pt>
                <c:pt idx="21">
                  <c:v>-0.21787556677226602</c:v>
                </c:pt>
                <c:pt idx="22">
                  <c:v>-0.28603407794157498</c:v>
                </c:pt>
                <c:pt idx="23">
                  <c:v>2.1534701734812978E-2</c:v>
                </c:pt>
                <c:pt idx="24">
                  <c:v>-0.10237360693603198</c:v>
                </c:pt>
                <c:pt idx="25">
                  <c:v>-0.147291489069243</c:v>
                </c:pt>
                <c:pt idx="26">
                  <c:v>-0.41973098974179701</c:v>
                </c:pt>
                <c:pt idx="27">
                  <c:v>-0.29524863772101201</c:v>
                </c:pt>
                <c:pt idx="28">
                  <c:v>-0.24242782055758602</c:v>
                </c:pt>
                <c:pt idx="29">
                  <c:v>-0.19361503667352897</c:v>
                </c:pt>
                <c:pt idx="30">
                  <c:v>-7.3107384565133993E-2</c:v>
                </c:pt>
                <c:pt idx="31">
                  <c:v>0.24367192622350597</c:v>
                </c:pt>
                <c:pt idx="32">
                  <c:v>0.22869637024669498</c:v>
                </c:pt>
                <c:pt idx="33">
                  <c:v>0.14073240500399697</c:v>
                </c:pt>
                <c:pt idx="34">
                  <c:v>0.1188577320489661</c:v>
                </c:pt>
                <c:pt idx="35">
                  <c:v>0.63315106377985597</c:v>
                </c:pt>
                <c:pt idx="36">
                  <c:v>0.90151235413518604</c:v>
                </c:pt>
                <c:pt idx="37">
                  <c:v>0.97971451134557008</c:v>
                </c:pt>
                <c:pt idx="38">
                  <c:v>0.50170388037032299</c:v>
                </c:pt>
                <c:pt idx="39">
                  <c:v>0.39166288002370497</c:v>
                </c:pt>
                <c:pt idx="40">
                  <c:v>0.30309155372865398</c:v>
                </c:pt>
                <c:pt idx="41">
                  <c:v>0.41774073667864897</c:v>
                </c:pt>
                <c:pt idx="42">
                  <c:v>0.50270135529520199</c:v>
                </c:pt>
                <c:pt idx="43">
                  <c:v>0.441743614647994</c:v>
                </c:pt>
                <c:pt idx="44">
                  <c:v>0.42537693238986307</c:v>
                </c:pt>
                <c:pt idx="45">
                  <c:v>0.39527304321892703</c:v>
                </c:pt>
                <c:pt idx="46">
                  <c:v>0.40895884705356206</c:v>
                </c:pt>
                <c:pt idx="47">
                  <c:v>0.92376500566340103</c:v>
                </c:pt>
                <c:pt idx="48">
                  <c:v>1.0451219750542702</c:v>
                </c:pt>
                <c:pt idx="49">
                  <c:v>1.1645788880252343</c:v>
                </c:pt>
                <c:pt idx="50">
                  <c:v>1.1170801212703698</c:v>
                </c:pt>
                <c:pt idx="51">
                  <c:v>1.4310357317345361</c:v>
                </c:pt>
                <c:pt idx="52">
                  <c:v>1.320386005634578</c:v>
                </c:pt>
                <c:pt idx="53">
                  <c:v>1.3798634531452589</c:v>
                </c:pt>
                <c:pt idx="54">
                  <c:v>1.5257506494776258</c:v>
                </c:pt>
                <c:pt idx="55">
                  <c:v>1.8870422306241332</c:v>
                </c:pt>
                <c:pt idx="56">
                  <c:v>1.5254485126796258</c:v>
                </c:pt>
                <c:pt idx="57">
                  <c:v>0.95383080625644112</c:v>
                </c:pt>
                <c:pt idx="58">
                  <c:v>0.98736949699369803</c:v>
                </c:pt>
                <c:pt idx="59">
                  <c:v>0.70406249503331575</c:v>
                </c:pt>
                <c:pt idx="60">
                  <c:v>0.29659201438101801</c:v>
                </c:pt>
                <c:pt idx="61">
                  <c:v>-0.18307862672981501</c:v>
                </c:pt>
                <c:pt idx="62">
                  <c:v>0.145047644082413</c:v>
                </c:pt>
                <c:pt idx="63">
                  <c:v>0.480852071145633</c:v>
                </c:pt>
                <c:pt idx="64">
                  <c:v>0.75171042898964113</c:v>
                </c:pt>
                <c:pt idx="65">
                  <c:v>0.94809522319041595</c:v>
                </c:pt>
                <c:pt idx="66">
                  <c:v>1.1918874460147419</c:v>
                </c:pt>
                <c:pt idx="67">
                  <c:v>1.2617206635790619</c:v>
                </c:pt>
                <c:pt idx="68">
                  <c:v>0.78346928101848701</c:v>
                </c:pt>
                <c:pt idx="69">
                  <c:v>0.73437175615624073</c:v>
                </c:pt>
                <c:pt idx="70">
                  <c:v>0.42513901347076305</c:v>
                </c:pt>
                <c:pt idx="71">
                  <c:v>1.0049873594557639</c:v>
                </c:pt>
                <c:pt idx="72">
                  <c:v>1.4623432510293819</c:v>
                </c:pt>
                <c:pt idx="73">
                  <c:v>1.595899231983779</c:v>
                </c:pt>
                <c:pt idx="74">
                  <c:v>1.39486899558328</c:v>
                </c:pt>
                <c:pt idx="75">
                  <c:v>1.2404681200741419</c:v>
                </c:pt>
                <c:pt idx="76">
                  <c:v>1.2194335328846628</c:v>
                </c:pt>
                <c:pt idx="77">
                  <c:v>1.703173679000036</c:v>
                </c:pt>
                <c:pt idx="78">
                  <c:v>1.1978087139798741</c:v>
                </c:pt>
                <c:pt idx="79">
                  <c:v>0.44074752101017395</c:v>
                </c:pt>
                <c:pt idx="80">
                  <c:v>0.39585858944612601</c:v>
                </c:pt>
                <c:pt idx="81">
                  <c:v>0.45538871694382399</c:v>
                </c:pt>
                <c:pt idx="82">
                  <c:v>0.65847653259829098</c:v>
                </c:pt>
                <c:pt idx="83">
                  <c:v>0.28251011722339903</c:v>
                </c:pt>
                <c:pt idx="84">
                  <c:v>0.41486581412597601</c:v>
                </c:pt>
                <c:pt idx="85">
                  <c:v>0.87221882829027897</c:v>
                </c:pt>
                <c:pt idx="86">
                  <c:v>0.905860423542588</c:v>
                </c:pt>
                <c:pt idx="87">
                  <c:v>0.39353789827873298</c:v>
                </c:pt>
                <c:pt idx="88">
                  <c:v>0.22289695409117299</c:v>
                </c:pt>
                <c:pt idx="89">
                  <c:v>-0.67965076478107189</c:v>
                </c:pt>
                <c:pt idx="90">
                  <c:v>-0.39683214732691996</c:v>
                </c:pt>
                <c:pt idx="91">
                  <c:v>-0.40352141193374302</c:v>
                </c:pt>
                <c:pt idx="92">
                  <c:v>-0.29622165525933897</c:v>
                </c:pt>
                <c:pt idx="93">
                  <c:v>-0.25022329819281197</c:v>
                </c:pt>
                <c:pt idx="94">
                  <c:v>-0.80255758220001006</c:v>
                </c:pt>
                <c:pt idx="95">
                  <c:v>-0.8719382350140783</c:v>
                </c:pt>
                <c:pt idx="96">
                  <c:v>-0.75199254579706265</c:v>
                </c:pt>
                <c:pt idx="97">
                  <c:v>-0.94594700166596579</c:v>
                </c:pt>
                <c:pt idx="98">
                  <c:v>-0.68963341336771911</c:v>
                </c:pt>
                <c:pt idx="99">
                  <c:v>-0.649982301240288</c:v>
                </c:pt>
                <c:pt idx="100">
                  <c:v>-0.92909585771599801</c:v>
                </c:pt>
                <c:pt idx="101">
                  <c:v>-0.92730775632961704</c:v>
                </c:pt>
                <c:pt idx="102">
                  <c:v>-1.0881613807985853</c:v>
                </c:pt>
                <c:pt idx="103">
                  <c:v>-1.1148220210487922</c:v>
                </c:pt>
                <c:pt idx="104">
                  <c:v>-1.1760729774533711</c:v>
                </c:pt>
                <c:pt idx="105">
                  <c:v>-1.3572778750809009</c:v>
                </c:pt>
                <c:pt idx="106">
                  <c:v>-1.3755783532961872</c:v>
                </c:pt>
                <c:pt idx="107">
                  <c:v>-1.5847579633896209</c:v>
                </c:pt>
                <c:pt idx="108">
                  <c:v>-1.6075469790476811</c:v>
                </c:pt>
                <c:pt idx="109">
                  <c:v>-1.6113092057066301</c:v>
                </c:pt>
                <c:pt idx="110">
                  <c:v>-1.6701125994482582</c:v>
                </c:pt>
                <c:pt idx="111">
                  <c:v>-1.717263864001751</c:v>
                </c:pt>
                <c:pt idx="112">
                  <c:v>-1.7989399427191208</c:v>
                </c:pt>
                <c:pt idx="113">
                  <c:v>-1.7985885491329039</c:v>
                </c:pt>
                <c:pt idx="114">
                  <c:v>-1.7192977328559191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8-E248-AC99-E37510A3F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390784"/>
        <c:axId val="1543286080"/>
      </c:lineChart>
      <c:catAx>
        <c:axId val="15433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86080"/>
        <c:crosses val="autoZero"/>
        <c:auto val="1"/>
        <c:lblAlgn val="ctr"/>
        <c:lblOffset val="100"/>
        <c:noMultiLvlLbl val="0"/>
      </c:catAx>
      <c:valAx>
        <c:axId val="154328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9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4</xdr:row>
      <xdr:rowOff>190500</xdr:rowOff>
    </xdr:from>
    <xdr:to>
      <xdr:col>17</xdr:col>
      <xdr:colOff>647700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1E7E1-3DF0-A947-8100-B9DF2E4AB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9DE4-8C89-7F41-9D1D-177CEFC7259E}">
  <dimension ref="A1:G116"/>
  <sheetViews>
    <sheetView workbookViewId="0">
      <selection sqref="A1:A1048576"/>
    </sheetView>
  </sheetViews>
  <sheetFormatPr baseColWidth="10" defaultRowHeight="16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>
      <c r="A2">
        <v>100</v>
      </c>
      <c r="B2" s="2">
        <v>-0.82278862183154999</v>
      </c>
      <c r="C2" s="2">
        <v>0.23334999921459201</v>
      </c>
      <c r="D2" s="2">
        <v>-1.2629235507473999</v>
      </c>
      <c r="E2" s="2">
        <v>-0.30234536453351402</v>
      </c>
      <c r="F2" s="2"/>
      <c r="G2" s="2"/>
    </row>
    <row r="3" spans="1:7">
      <c r="A3">
        <v>300</v>
      </c>
      <c r="B3" s="2">
        <v>-0.83613360749379095</v>
      </c>
      <c r="C3" s="2">
        <v>0.23047790915104999</v>
      </c>
      <c r="D3" s="2">
        <v>-1.2971688511398201</v>
      </c>
      <c r="E3" s="2">
        <v>-0.34371288739996902</v>
      </c>
      <c r="F3" s="2"/>
      <c r="G3" s="2"/>
    </row>
    <row r="4" spans="1:7">
      <c r="A4">
        <v>500</v>
      </c>
      <c r="B4" s="2">
        <v>-0.75345426978041996</v>
      </c>
      <c r="C4" s="2">
        <v>0.23594065014090199</v>
      </c>
      <c r="D4" s="2">
        <v>-1.15978506650144</v>
      </c>
      <c r="E4" s="2">
        <v>-0.235449720821234</v>
      </c>
      <c r="F4" s="2"/>
      <c r="G4" s="2"/>
    </row>
    <row r="5" spans="1:7">
      <c r="A5">
        <v>700</v>
      </c>
      <c r="B5" s="2">
        <v>-0.82434046442064501</v>
      </c>
      <c r="C5" s="2">
        <v>0.22726244292984699</v>
      </c>
      <c r="D5" s="2">
        <v>-1.2380314701314901</v>
      </c>
      <c r="E5" s="2">
        <v>-0.39368393941874702</v>
      </c>
      <c r="F5" s="2"/>
      <c r="G5" s="2"/>
    </row>
    <row r="6" spans="1:7">
      <c r="A6">
        <v>900</v>
      </c>
      <c r="B6" s="2">
        <v>-0.84017458552248603</v>
      </c>
      <c r="C6" s="2">
        <v>0.23625302238634999</v>
      </c>
      <c r="D6" s="2">
        <v>-1.2413935449492199</v>
      </c>
      <c r="E6" s="2">
        <v>-0.316374253243283</v>
      </c>
      <c r="F6" s="2"/>
      <c r="G6" s="2"/>
    </row>
    <row r="7" spans="1:7">
      <c r="A7">
        <v>1100</v>
      </c>
      <c r="B7" s="2">
        <v>-0.81801463695167798</v>
      </c>
      <c r="C7" s="2">
        <v>0.25651112192653602</v>
      </c>
      <c r="D7" s="2">
        <v>-1.25895193976741</v>
      </c>
      <c r="E7" s="2">
        <v>-0.23763232632964101</v>
      </c>
      <c r="F7" s="2"/>
      <c r="G7" s="2"/>
    </row>
    <row r="8" spans="1:7">
      <c r="A8">
        <v>1300</v>
      </c>
      <c r="B8" s="2">
        <v>-0.90623678648927797</v>
      </c>
      <c r="C8" s="2">
        <v>0.24021291240942699</v>
      </c>
      <c r="D8" s="2">
        <v>-1.3543071978780601</v>
      </c>
      <c r="E8" s="2">
        <v>-0.43050969686790003</v>
      </c>
      <c r="F8" s="2"/>
      <c r="G8" s="2"/>
    </row>
    <row r="9" spans="1:7">
      <c r="A9">
        <v>1500</v>
      </c>
      <c r="B9" s="2">
        <v>-0.94992517012849598</v>
      </c>
      <c r="C9" s="2">
        <v>0.26000564843228002</v>
      </c>
      <c r="D9" s="2">
        <v>-1.4124371712156301</v>
      </c>
      <c r="E9" s="2">
        <v>-0.40862226875027002</v>
      </c>
      <c r="F9" s="2"/>
      <c r="G9" s="2"/>
    </row>
    <row r="10" spans="1:7">
      <c r="A10">
        <v>1700</v>
      </c>
      <c r="B10" s="2">
        <v>-0.96775441936312601</v>
      </c>
      <c r="C10" s="2">
        <v>0.25452536076910698</v>
      </c>
      <c r="D10" s="2">
        <v>-1.44829066968331</v>
      </c>
      <c r="E10" s="2">
        <v>-0.40507886928416098</v>
      </c>
      <c r="F10" s="2"/>
      <c r="G10" s="2"/>
    </row>
    <row r="11" spans="1:7">
      <c r="A11">
        <v>1900</v>
      </c>
      <c r="B11" s="2">
        <v>-0.92165255561583403</v>
      </c>
      <c r="C11" s="2">
        <v>0.23818736573525501</v>
      </c>
      <c r="D11" s="2">
        <v>-1.3591729118910401</v>
      </c>
      <c r="E11" s="2">
        <v>-0.43649860602797902</v>
      </c>
      <c r="F11" s="2"/>
      <c r="G11" s="2"/>
    </row>
    <row r="12" spans="1:7">
      <c r="A12">
        <v>2100</v>
      </c>
      <c r="B12" s="2">
        <v>-0.87594998971746596</v>
      </c>
      <c r="C12" s="2">
        <v>0.25893517040616398</v>
      </c>
      <c r="D12" s="2">
        <v>-1.3923441637798799</v>
      </c>
      <c r="E12" s="2">
        <v>-0.32640483894571698</v>
      </c>
      <c r="F12" s="2"/>
      <c r="G12" s="2"/>
    </row>
    <row r="13" spans="1:7">
      <c r="A13">
        <v>2300</v>
      </c>
      <c r="B13" s="2">
        <v>-0.85693311340179001</v>
      </c>
      <c r="C13" s="2">
        <v>0.25086271623044498</v>
      </c>
      <c r="D13" s="2">
        <v>-1.32496535453471</v>
      </c>
      <c r="E13" s="2">
        <v>-0.30701985129875697</v>
      </c>
      <c r="F13" s="2"/>
      <c r="G13" s="2"/>
    </row>
    <row r="14" spans="1:7">
      <c r="A14">
        <v>2500</v>
      </c>
      <c r="B14" s="2">
        <v>-0.82399115727966898</v>
      </c>
      <c r="C14" s="2">
        <v>0.26025682312074899</v>
      </c>
      <c r="D14" s="2">
        <v>-1.26355150231624</v>
      </c>
      <c r="E14" s="2">
        <v>-0.26084068938833399</v>
      </c>
      <c r="F14" s="2"/>
      <c r="G14" s="2"/>
    </row>
    <row r="15" spans="1:7">
      <c r="A15">
        <v>2700</v>
      </c>
      <c r="B15" s="2">
        <v>-0.74208392017084301</v>
      </c>
      <c r="C15" s="2">
        <v>0.260413739897288</v>
      </c>
      <c r="D15" s="2">
        <v>-1.22798107433319</v>
      </c>
      <c r="E15" s="2">
        <v>-0.20205274333590201</v>
      </c>
      <c r="F15" s="2"/>
      <c r="G15" s="2"/>
    </row>
    <row r="16" spans="1:7">
      <c r="A16">
        <v>2900</v>
      </c>
      <c r="B16" s="2">
        <v>-0.68180507334141505</v>
      </c>
      <c r="C16" s="2">
        <v>0.26088986929777702</v>
      </c>
      <c r="D16" s="2">
        <v>-1.13400167675255</v>
      </c>
      <c r="E16" s="2">
        <v>-9.0424356576499901E-2</v>
      </c>
      <c r="F16" s="2"/>
      <c r="G16" s="2"/>
    </row>
    <row r="17" spans="1:7">
      <c r="A17">
        <v>3100</v>
      </c>
      <c r="B17" s="2">
        <v>-0.64860818482439997</v>
      </c>
      <c r="C17" s="2">
        <v>0.27381730959707101</v>
      </c>
      <c r="D17" s="2">
        <v>-1.1082408199020799</v>
      </c>
      <c r="E17" s="2">
        <v>-9.36597926238453E-2</v>
      </c>
      <c r="F17" s="2"/>
      <c r="G17" s="2"/>
    </row>
    <row r="18" spans="1:7">
      <c r="A18">
        <v>3300</v>
      </c>
      <c r="B18" s="2">
        <v>-0.57860221741038498</v>
      </c>
      <c r="C18" s="2">
        <v>0.27042365525054401</v>
      </c>
      <c r="D18" s="2">
        <v>-1.0674938530674101</v>
      </c>
      <c r="E18" s="2">
        <v>1.5040267578110901E-2</v>
      </c>
      <c r="F18" s="2"/>
      <c r="G18" s="2"/>
    </row>
    <row r="19" spans="1:7">
      <c r="A19">
        <v>3500</v>
      </c>
      <c r="B19" s="2">
        <v>-0.58960155878139897</v>
      </c>
      <c r="C19" s="2">
        <v>0.27600195290608998</v>
      </c>
      <c r="D19" s="2">
        <v>-1.0855180918715499</v>
      </c>
      <c r="E19" s="2">
        <v>-3.4937761099526302E-2</v>
      </c>
      <c r="F19" s="2"/>
      <c r="G19" s="2"/>
    </row>
    <row r="20" spans="1:7">
      <c r="A20">
        <v>3700</v>
      </c>
      <c r="B20" s="2">
        <v>-0.57685022922795304</v>
      </c>
      <c r="C20" s="2">
        <v>0.28624340599946202</v>
      </c>
      <c r="D20" s="2">
        <v>-1.1297917116203</v>
      </c>
      <c r="E20" s="2">
        <v>3.3893531362173498E-3</v>
      </c>
      <c r="F20" s="2"/>
      <c r="G20" s="2"/>
    </row>
    <row r="21" spans="1:7">
      <c r="A21">
        <v>3900</v>
      </c>
      <c r="B21" s="2">
        <v>-0.51737245248979302</v>
      </c>
      <c r="C21" s="2">
        <v>0.306789009211202</v>
      </c>
      <c r="D21" s="2">
        <v>-1.09543072608085</v>
      </c>
      <c r="E21" s="2">
        <v>0.15672984471535001</v>
      </c>
      <c r="F21" s="2"/>
      <c r="G21" s="2"/>
    </row>
    <row r="22" spans="1:7">
      <c r="A22">
        <v>4100</v>
      </c>
      <c r="B22" s="2">
        <v>-0.43456925793316098</v>
      </c>
      <c r="C22" s="2">
        <v>0.28936661105665501</v>
      </c>
      <c r="D22" s="2">
        <v>-0.934932905456346</v>
      </c>
      <c r="E22" s="2">
        <v>0.183923103458042</v>
      </c>
      <c r="F22" s="2"/>
      <c r="G22" s="2"/>
    </row>
    <row r="23" spans="1:7">
      <c r="A23">
        <v>4300</v>
      </c>
      <c r="B23" s="2">
        <v>-0.32526881529197899</v>
      </c>
      <c r="C23" s="2">
        <v>0.29728452177859099</v>
      </c>
      <c r="D23" s="2">
        <v>-0.85895027831933302</v>
      </c>
      <c r="E23" s="2">
        <v>0.275601301338536</v>
      </c>
      <c r="F23" s="2"/>
      <c r="G23" s="2"/>
    </row>
    <row r="24" spans="1:7">
      <c r="A24">
        <v>4500</v>
      </c>
      <c r="B24" s="2">
        <v>-0.33319034303288397</v>
      </c>
      <c r="C24" s="2">
        <v>0.29352995845663998</v>
      </c>
      <c r="D24" s="2">
        <v>-0.89636390459253101</v>
      </c>
      <c r="E24" s="2">
        <v>0.28318838681061298</v>
      </c>
      <c r="F24" s="2"/>
      <c r="G24" s="2"/>
    </row>
    <row r="25" spans="1:7">
      <c r="A25">
        <v>4700</v>
      </c>
      <c r="B25" s="2">
        <v>-0.21036165771850501</v>
      </c>
      <c r="C25" s="2">
        <v>0.33088293467965901</v>
      </c>
      <c r="D25" s="2">
        <v>-0.83186144141039098</v>
      </c>
      <c r="E25" s="2">
        <v>0.46142695769666298</v>
      </c>
      <c r="F25" s="2"/>
      <c r="G25" s="2"/>
    </row>
    <row r="26" spans="1:7">
      <c r="A26">
        <v>4900</v>
      </c>
      <c r="B26" s="2">
        <v>-0.16338573628869199</v>
      </c>
      <c r="C26" s="2">
        <v>0.31732533665166202</v>
      </c>
      <c r="D26" s="2">
        <v>-0.73638109031796695</v>
      </c>
      <c r="E26" s="2">
        <v>0.47331677552803803</v>
      </c>
      <c r="F26" s="2"/>
      <c r="G26" s="2"/>
    </row>
    <row r="27" spans="1:7">
      <c r="A27">
        <v>5100</v>
      </c>
      <c r="B27" s="2">
        <v>-0.19855938719008401</v>
      </c>
      <c r="C27" s="2">
        <v>0.34038955806117099</v>
      </c>
      <c r="D27" s="2">
        <v>-0.86700392117899505</v>
      </c>
      <c r="E27" s="2">
        <v>0.43331729218043702</v>
      </c>
      <c r="F27" s="2"/>
      <c r="G27" s="2"/>
    </row>
    <row r="28" spans="1:7">
      <c r="A28">
        <v>5300</v>
      </c>
      <c r="B28" s="2">
        <v>-0.238924357692961</v>
      </c>
      <c r="C28" s="2">
        <v>0.34497919951754602</v>
      </c>
      <c r="D28" s="2">
        <v>-0.87482285877235799</v>
      </c>
      <c r="E28" s="2">
        <v>0.51290850529778298</v>
      </c>
      <c r="F28" s="2"/>
      <c r="G28" s="2"/>
    </row>
    <row r="29" spans="1:7">
      <c r="A29">
        <v>5500</v>
      </c>
      <c r="B29" s="2">
        <v>-0.121592883448934</v>
      </c>
      <c r="C29" s="2">
        <v>0.32439319591444199</v>
      </c>
      <c r="D29" s="2">
        <v>-0.74745684277989999</v>
      </c>
      <c r="E29" s="2">
        <v>0.48593102838674601</v>
      </c>
      <c r="F29" s="2"/>
      <c r="G29" s="2"/>
    </row>
    <row r="30" spans="1:7">
      <c r="A30">
        <v>5700</v>
      </c>
      <c r="B30" s="2">
        <v>-6.1506943593327597E-2</v>
      </c>
      <c r="C30" s="2">
        <v>0.33678752077270702</v>
      </c>
      <c r="D30" s="2">
        <v>-0.71137250135158903</v>
      </c>
      <c r="E30" s="2">
        <v>0.654366846019236</v>
      </c>
      <c r="F30" s="2"/>
      <c r="G30" s="2"/>
    </row>
    <row r="31" spans="1:7">
      <c r="A31">
        <v>5900</v>
      </c>
      <c r="B31" s="2">
        <v>-1.4813994335254099E-2</v>
      </c>
      <c r="C31" s="2">
        <v>0.34374797729696299</v>
      </c>
      <c r="D31" s="2">
        <v>-0.68754455135034598</v>
      </c>
      <c r="E31" s="2">
        <v>0.64746250499575198</v>
      </c>
      <c r="F31" s="2"/>
      <c r="G31" s="2"/>
    </row>
    <row r="32" spans="1:7">
      <c r="A32">
        <v>6100</v>
      </c>
      <c r="B32" s="2">
        <v>6.7248146151739505E-2</v>
      </c>
      <c r="C32" s="2">
        <v>0.35606970224913298</v>
      </c>
      <c r="D32" s="2">
        <v>-0.61377364371978205</v>
      </c>
      <c r="E32" s="2">
        <v>0.78287986957903699</v>
      </c>
      <c r="F32" s="2"/>
      <c r="G32" s="2"/>
    </row>
    <row r="33" spans="1:7">
      <c r="A33">
        <v>6300</v>
      </c>
      <c r="B33" s="2">
        <v>0.187451101310632</v>
      </c>
      <c r="C33" s="2">
        <v>0.33435999449204301</v>
      </c>
      <c r="D33" s="2">
        <v>-0.47223475346523602</v>
      </c>
      <c r="E33" s="2">
        <v>0.87406693293561699</v>
      </c>
      <c r="F33" s="2"/>
      <c r="G33" s="2"/>
    </row>
    <row r="34" spans="1:7">
      <c r="A34">
        <v>6500</v>
      </c>
      <c r="B34" s="2">
        <v>0.20106163991628601</v>
      </c>
      <c r="C34" s="2">
        <v>0.34451499037248101</v>
      </c>
      <c r="D34" s="2">
        <v>-0.481065599247056</v>
      </c>
      <c r="E34" s="2">
        <v>0.86418974452672903</v>
      </c>
      <c r="F34" s="2"/>
      <c r="G34" s="2"/>
    </row>
    <row r="35" spans="1:7">
      <c r="A35">
        <v>6700</v>
      </c>
      <c r="B35" s="2">
        <v>0.16124304341919901</v>
      </c>
      <c r="C35" s="2">
        <v>0.35754088196889799</v>
      </c>
      <c r="D35" s="2">
        <v>-0.53469660123222196</v>
      </c>
      <c r="E35" s="2">
        <v>0.90009346520910105</v>
      </c>
      <c r="F35" s="2"/>
      <c r="G35" s="2"/>
    </row>
    <row r="36" spans="1:7">
      <c r="A36">
        <v>6900</v>
      </c>
      <c r="B36" s="2">
        <v>0.21062607725509899</v>
      </c>
      <c r="C36" s="2">
        <v>0.35563580950783102</v>
      </c>
      <c r="D36" s="2">
        <v>-0.50213041777393697</v>
      </c>
      <c r="E36" s="2">
        <v>0.93354457934868695</v>
      </c>
      <c r="F36" s="2"/>
      <c r="G36" s="2"/>
    </row>
    <row r="37" spans="1:7">
      <c r="A37">
        <v>7100</v>
      </c>
      <c r="B37" s="2">
        <v>0.48982471434720798</v>
      </c>
      <c r="C37" s="2">
        <v>0.37847953880442797</v>
      </c>
      <c r="D37" s="2">
        <v>-0.23114210212735001</v>
      </c>
      <c r="E37" s="2">
        <v>1.28873562314136</v>
      </c>
      <c r="F37" s="2"/>
      <c r="G37" s="2"/>
    </row>
    <row r="38" spans="1:7">
      <c r="A38">
        <v>7300</v>
      </c>
      <c r="B38" s="2">
        <v>0.67489878603606901</v>
      </c>
      <c r="C38" s="2">
        <v>0.365743985831403</v>
      </c>
      <c r="D38" s="2">
        <v>-3.9731603547091099E-2</v>
      </c>
      <c r="E38" s="2">
        <v>1.44990322106618</v>
      </c>
      <c r="F38" s="2"/>
      <c r="G38" s="2"/>
    </row>
    <row r="39" spans="1:7">
      <c r="A39">
        <v>7500</v>
      </c>
      <c r="B39" s="2">
        <v>0.66013679215739896</v>
      </c>
      <c r="C39" s="2">
        <v>0.39043998703856803</v>
      </c>
      <c r="D39" s="2">
        <v>-0.13812122441468699</v>
      </c>
      <c r="E39" s="2">
        <v>1.41443681546856</v>
      </c>
      <c r="F39" s="2"/>
      <c r="G39" s="2"/>
    </row>
    <row r="40" spans="1:7">
      <c r="A40">
        <v>7700</v>
      </c>
      <c r="B40" s="2">
        <v>0.50458482998042897</v>
      </c>
      <c r="C40" s="2">
        <v>0.39875448425419402</v>
      </c>
      <c r="D40" s="2">
        <v>-0.30472295613906802</v>
      </c>
      <c r="E40" s="2">
        <v>1.2036856799955999</v>
      </c>
      <c r="F40" s="2"/>
      <c r="G40" s="2"/>
    </row>
    <row r="41" spans="1:7">
      <c r="A41">
        <v>7900</v>
      </c>
      <c r="B41" s="2">
        <v>0.48078526057045401</v>
      </c>
      <c r="C41" s="2">
        <v>0.40968212522231101</v>
      </c>
      <c r="D41" s="2">
        <v>-0.37312697292672298</v>
      </c>
      <c r="E41" s="2">
        <v>1.2008599374561399</v>
      </c>
      <c r="F41" s="2"/>
      <c r="G41" s="2"/>
    </row>
    <row r="42" spans="1:7">
      <c r="A42">
        <v>8100</v>
      </c>
      <c r="B42" s="2">
        <v>0.438318191454308</v>
      </c>
      <c r="C42" s="2">
        <v>0.42104586558410201</v>
      </c>
      <c r="D42" s="2">
        <v>-0.39180102061165101</v>
      </c>
      <c r="E42" s="2">
        <v>1.3318507385238101</v>
      </c>
      <c r="F42" s="2"/>
      <c r="G42" s="2"/>
    </row>
    <row r="43" spans="1:7">
      <c r="A43">
        <v>8300</v>
      </c>
      <c r="B43" s="2">
        <v>0.52230724790773297</v>
      </c>
      <c r="C43" s="2">
        <v>0.42053626665408</v>
      </c>
      <c r="D43" s="2">
        <v>-0.42034823898718798</v>
      </c>
      <c r="E43" s="2">
        <v>1.2346765085709801</v>
      </c>
      <c r="F43" s="2"/>
      <c r="G43" s="2"/>
    </row>
    <row r="44" spans="1:7">
      <c r="A44">
        <v>8500</v>
      </c>
      <c r="B44" s="2">
        <v>0.60335311566284899</v>
      </c>
      <c r="C44" s="2">
        <v>0.39318138505531602</v>
      </c>
      <c r="D44" s="2">
        <v>-0.23239566053958399</v>
      </c>
      <c r="E44" s="2">
        <v>1.3472933461461101</v>
      </c>
      <c r="F44" s="2"/>
      <c r="G44" s="2"/>
    </row>
    <row r="45" spans="1:7">
      <c r="A45">
        <v>8700</v>
      </c>
      <c r="B45" s="2">
        <v>0.59631749712716997</v>
      </c>
      <c r="C45" s="2">
        <v>0.38120403766291</v>
      </c>
      <c r="D45" s="2">
        <v>-0.30245485304262398</v>
      </c>
      <c r="E45" s="2">
        <v>1.29614527810305</v>
      </c>
      <c r="F45" s="2"/>
      <c r="G45" s="2"/>
    </row>
    <row r="46" spans="1:7">
      <c r="A46">
        <v>8900</v>
      </c>
      <c r="B46" s="2">
        <v>0.63064848418420905</v>
      </c>
      <c r="C46" s="2">
        <v>0.40277830141904802</v>
      </c>
      <c r="D46" s="2">
        <v>-0.23139331147261899</v>
      </c>
      <c r="E46" s="2">
        <v>1.3800953596030501</v>
      </c>
      <c r="F46" s="2"/>
      <c r="G46" s="2"/>
    </row>
    <row r="47" spans="1:7">
      <c r="A47">
        <v>9100</v>
      </c>
      <c r="B47" s="2">
        <v>0.60636976582811497</v>
      </c>
      <c r="C47" s="2">
        <v>0.38065729852969599</v>
      </c>
      <c r="D47" s="2">
        <v>-0.14160697676678</v>
      </c>
      <c r="E47" s="2">
        <v>1.30402581664645</v>
      </c>
      <c r="F47" s="2"/>
      <c r="G47" s="2"/>
    </row>
    <row r="48" spans="1:7">
      <c r="A48">
        <v>9300</v>
      </c>
      <c r="B48" s="2">
        <v>0.64635465318316199</v>
      </c>
      <c r="C48" s="2">
        <v>0.37293148484439798</v>
      </c>
      <c r="D48" s="2">
        <v>-8.9397314965620103E-2</v>
      </c>
      <c r="E48" s="2">
        <v>1.4298917946340199</v>
      </c>
      <c r="F48" s="2"/>
      <c r="G48" s="2"/>
    </row>
    <row r="49" spans="1:7">
      <c r="A49">
        <v>9500</v>
      </c>
      <c r="B49" s="2">
        <v>0.97392416527449499</v>
      </c>
      <c r="C49" s="2">
        <v>0.35041696418032597</v>
      </c>
      <c r="D49" s="2">
        <v>0.28905766778110997</v>
      </c>
      <c r="E49" s="2">
        <v>1.6699263732487699</v>
      </c>
      <c r="F49" s="2"/>
      <c r="G49" s="2"/>
    </row>
    <row r="50" spans="1:7">
      <c r="A50">
        <v>9700</v>
      </c>
      <c r="B50" s="2">
        <v>1.10307876429442</v>
      </c>
      <c r="C50" s="2">
        <v>0.34774611332230099</v>
      </c>
      <c r="D50" s="2">
        <v>0.37317148727896299</v>
      </c>
      <c r="E50" s="2">
        <v>1.7767199928645101</v>
      </c>
      <c r="F50" s="2"/>
      <c r="G50" s="2"/>
    </row>
    <row r="51" spans="1:7">
      <c r="A51">
        <v>9900</v>
      </c>
      <c r="B51" s="2">
        <v>1.09068793341599</v>
      </c>
      <c r="C51" s="2">
        <v>0.38231802520166802</v>
      </c>
      <c r="D51" s="2">
        <v>0.33947892562188398</v>
      </c>
      <c r="E51" s="2">
        <v>1.79361750125135</v>
      </c>
      <c r="F51" s="2"/>
      <c r="G51" s="2"/>
    </row>
    <row r="52" spans="1:7">
      <c r="A52">
        <v>10100</v>
      </c>
      <c r="B52" s="2">
        <v>1.12570999230225</v>
      </c>
      <c r="C52" s="2">
        <v>0.39964177972735698</v>
      </c>
      <c r="D52" s="2">
        <v>0.33393412527777699</v>
      </c>
      <c r="E52" s="2">
        <v>1.93823864508134</v>
      </c>
      <c r="F52" s="2"/>
      <c r="G52" s="2"/>
    </row>
    <row r="53" spans="1:7">
      <c r="A53">
        <v>10300</v>
      </c>
      <c r="B53" s="2">
        <v>1.2169680975986199</v>
      </c>
      <c r="C53" s="2">
        <v>0.41208118112564202</v>
      </c>
      <c r="D53" s="2">
        <v>0.45300048597039899</v>
      </c>
      <c r="E53" s="2">
        <v>1.97403068505526</v>
      </c>
      <c r="F53" s="2"/>
      <c r="G53" s="2"/>
    </row>
    <row r="54" spans="1:7">
      <c r="A54">
        <v>10500</v>
      </c>
      <c r="B54" s="2">
        <v>1.17516330099894</v>
      </c>
      <c r="C54" s="2">
        <v>0.41301115756032603</v>
      </c>
      <c r="D54" s="2">
        <v>0.331258744538793</v>
      </c>
      <c r="E54" s="2">
        <v>1.9423263962963899</v>
      </c>
      <c r="F54" s="2"/>
      <c r="G54" s="2"/>
    </row>
    <row r="55" spans="1:7">
      <c r="A55">
        <v>10700</v>
      </c>
      <c r="B55" s="2">
        <v>1.2629882535019801</v>
      </c>
      <c r="C55" s="2">
        <v>0.45409859354855903</v>
      </c>
      <c r="D55" s="2">
        <v>0.35046839461970097</v>
      </c>
      <c r="E55" s="2">
        <v>2.0957732180625399</v>
      </c>
      <c r="F55" s="2"/>
      <c r="G55" s="2"/>
    </row>
    <row r="56" spans="1:7">
      <c r="A56">
        <v>10900</v>
      </c>
      <c r="B56" s="2">
        <v>1.37885116309999</v>
      </c>
      <c r="C56" s="2">
        <v>0.46931849924437802</v>
      </c>
      <c r="D56" s="2">
        <v>0.35184033764374001</v>
      </c>
      <c r="E56" s="2">
        <v>2.2490317743114301</v>
      </c>
      <c r="F56" s="2"/>
      <c r="G56" s="2"/>
    </row>
    <row r="57" spans="1:7">
      <c r="A57">
        <v>11100</v>
      </c>
      <c r="B57" s="2">
        <v>1.5679962481318299</v>
      </c>
      <c r="C57" s="2">
        <v>0.42068365760846699</v>
      </c>
      <c r="D57" s="2">
        <v>0.71327381414301505</v>
      </c>
      <c r="E57" s="2">
        <v>2.3592429639250301</v>
      </c>
      <c r="F57" s="2"/>
      <c r="G57" s="2"/>
    </row>
    <row r="58" spans="1:7">
      <c r="A58">
        <v>11300</v>
      </c>
      <c r="B58" s="2">
        <v>1.49365055244068</v>
      </c>
      <c r="C58" s="2">
        <v>0.46455035195342298</v>
      </c>
      <c r="D58" s="2">
        <v>0.49036332597892701</v>
      </c>
      <c r="E58" s="2">
        <v>2.4126307799247901</v>
      </c>
      <c r="F58" s="2"/>
      <c r="G58" s="2"/>
    </row>
    <row r="59" spans="1:7">
      <c r="A59">
        <v>11500</v>
      </c>
      <c r="B59" s="2">
        <v>1.23970302840408</v>
      </c>
      <c r="C59" s="2">
        <v>0.463364515012334</v>
      </c>
      <c r="D59" s="2">
        <v>0.254829219352671</v>
      </c>
      <c r="E59" s="2">
        <v>2.12811520991252</v>
      </c>
      <c r="F59" s="2"/>
      <c r="G59" s="2"/>
    </row>
    <row r="60" spans="1:7">
      <c r="A60">
        <v>11700</v>
      </c>
      <c r="B60" s="2">
        <v>1.06047760566092</v>
      </c>
      <c r="C60" s="2">
        <v>0.40914923010499399</v>
      </c>
      <c r="D60" s="2">
        <v>0.206235589583421</v>
      </c>
      <c r="E60" s="2">
        <v>1.76546384914405</v>
      </c>
      <c r="F60" s="2"/>
      <c r="G60" s="2"/>
    </row>
    <row r="61" spans="1:7">
      <c r="A61">
        <v>11900</v>
      </c>
      <c r="B61" s="2">
        <v>0.854580809929262</v>
      </c>
      <c r="C61" s="2">
        <v>0.41681363441757702</v>
      </c>
      <c r="D61" s="2">
        <v>-0.110020447851177</v>
      </c>
      <c r="E61" s="2">
        <v>1.62960340543912</v>
      </c>
      <c r="F61" s="2"/>
      <c r="G61" s="2"/>
    </row>
    <row r="62" spans="1:7">
      <c r="A62">
        <v>12100</v>
      </c>
      <c r="B62" s="2">
        <v>0.61339085076906197</v>
      </c>
      <c r="C62" s="2">
        <v>0.42754405078423902</v>
      </c>
      <c r="D62" s="2">
        <v>-0.26247508584753598</v>
      </c>
      <c r="E62" s="2">
        <v>1.4341356754846799</v>
      </c>
      <c r="F62" s="2"/>
      <c r="G62" s="2"/>
    </row>
    <row r="63" spans="1:7">
      <c r="A63">
        <v>12300</v>
      </c>
      <c r="B63" s="2">
        <v>0.38329315387444002</v>
      </c>
      <c r="C63" s="2">
        <v>0.41818924436292698</v>
      </c>
      <c r="D63" s="2">
        <v>-0.39292665236333102</v>
      </c>
      <c r="E63" s="2">
        <v>1.15829360138482</v>
      </c>
      <c r="F63" s="2"/>
      <c r="G63" s="2"/>
    </row>
    <row r="64" spans="1:7">
      <c r="A64">
        <v>12500</v>
      </c>
      <c r="B64" s="2">
        <v>0.50389811964022402</v>
      </c>
      <c r="C64" s="2">
        <v>0.41586079792734798</v>
      </c>
      <c r="D64" s="2">
        <v>-0.37270682943427003</v>
      </c>
      <c r="E64" s="2">
        <v>1.2625376540014199</v>
      </c>
      <c r="F64" s="2"/>
      <c r="G64" s="2"/>
    </row>
    <row r="65" spans="1:7">
      <c r="A65">
        <v>12700</v>
      </c>
      <c r="B65" s="2">
        <v>0.63927345715838901</v>
      </c>
      <c r="C65" s="2">
        <v>0.39624986342298602</v>
      </c>
      <c r="D65" s="2">
        <v>-0.295301134115525</v>
      </c>
      <c r="E65" s="2">
        <v>1.43234256824303</v>
      </c>
      <c r="F65" s="2"/>
      <c r="G65" s="2"/>
    </row>
    <row r="66" spans="1:7">
      <c r="A66">
        <v>12900</v>
      </c>
      <c r="B66" s="2">
        <v>0.74115268551564595</v>
      </c>
      <c r="C66" s="2">
        <v>0.42086023577805498</v>
      </c>
      <c r="D66" s="2">
        <v>-0.14842321001454101</v>
      </c>
      <c r="E66" s="2">
        <v>1.5075739081263799</v>
      </c>
      <c r="F66" s="2"/>
      <c r="G66" s="2"/>
    </row>
    <row r="67" spans="1:7">
      <c r="A67">
        <v>13100</v>
      </c>
      <c r="B67" s="2">
        <v>0.80483755638985499</v>
      </c>
      <c r="C67" s="2">
        <v>0.424999553829701</v>
      </c>
      <c r="D67" s="2">
        <v>-7.8091469167753697E-2</v>
      </c>
      <c r="E67" s="2">
        <v>1.62830831782744</v>
      </c>
      <c r="F67" s="2"/>
      <c r="G67" s="2"/>
    </row>
    <row r="68" spans="1:7">
      <c r="A68">
        <v>13300</v>
      </c>
      <c r="B68" s="2">
        <v>0.86215552663084805</v>
      </c>
      <c r="C68" s="2">
        <v>0.46220262967220799</v>
      </c>
      <c r="D68" s="2">
        <v>-7.6369790481991995E-2</v>
      </c>
      <c r="E68" s="2">
        <v>1.7542338239030599</v>
      </c>
      <c r="F68" s="2"/>
      <c r="G68" s="2"/>
    </row>
    <row r="69" spans="1:7">
      <c r="A69">
        <v>13500</v>
      </c>
      <c r="B69" s="2">
        <v>0.93025105850749701</v>
      </c>
      <c r="C69" s="2">
        <v>0.46652459887727998</v>
      </c>
      <c r="D69" s="2">
        <v>-3.8794437635287601E-2</v>
      </c>
      <c r="E69" s="2">
        <v>1.81589499293989</v>
      </c>
      <c r="F69" s="2"/>
      <c r="G69" s="2"/>
    </row>
    <row r="70" spans="1:7">
      <c r="A70">
        <v>13700</v>
      </c>
      <c r="B70" s="2">
        <v>1.0729078084536301</v>
      </c>
      <c r="C70" s="2">
        <v>0.45529107000914398</v>
      </c>
      <c r="D70" s="2">
        <v>0.199742653981897</v>
      </c>
      <c r="E70" s="2">
        <v>1.97342847725466</v>
      </c>
      <c r="F70" s="2"/>
      <c r="G70" s="2"/>
    </row>
    <row r="71" spans="1:7">
      <c r="A71">
        <v>13900</v>
      </c>
      <c r="B71" s="2">
        <v>1.11023132996</v>
      </c>
      <c r="C71" s="2">
        <v>0.460579493239136</v>
      </c>
      <c r="D71" s="2">
        <v>0.112940625031095</v>
      </c>
      <c r="E71" s="2">
        <v>1.9697395839576599</v>
      </c>
      <c r="F71" s="2"/>
      <c r="G71" s="2"/>
    </row>
    <row r="72" spans="1:7">
      <c r="A72">
        <v>14100</v>
      </c>
      <c r="B72" s="2">
        <v>0.99754950089957395</v>
      </c>
      <c r="C72" s="2">
        <v>0.43634253851799698</v>
      </c>
      <c r="D72" s="2">
        <v>6.2277563795144701E-2</v>
      </c>
      <c r="E72" s="2">
        <v>1.7924360922735401</v>
      </c>
      <c r="F72" s="2"/>
      <c r="G72" s="2"/>
    </row>
    <row r="73" spans="1:7">
      <c r="A73">
        <v>14300</v>
      </c>
      <c r="B73" s="2">
        <v>1.0670283016686299</v>
      </c>
      <c r="C73" s="2">
        <v>0.49977613058868298</v>
      </c>
      <c r="D73" s="2">
        <v>2.4197239166980002E-2</v>
      </c>
      <c r="E73" s="2">
        <v>2.0630307270999801</v>
      </c>
      <c r="F73" s="2"/>
      <c r="G73" s="2"/>
    </row>
    <row r="74" spans="1:7">
      <c r="A74">
        <v>14500</v>
      </c>
      <c r="B74" s="2">
        <v>1.31374727966534</v>
      </c>
      <c r="C74" s="2">
        <v>0.50716391495294599</v>
      </c>
      <c r="D74" s="2">
        <v>0.29370252547812897</v>
      </c>
      <c r="E74" s="2">
        <v>2.2563262698235098</v>
      </c>
      <c r="F74" s="2"/>
      <c r="G74" s="2"/>
    </row>
    <row r="75" spans="1:7">
      <c r="A75">
        <v>14700</v>
      </c>
      <c r="B75" s="2">
        <v>1.41676244673361</v>
      </c>
      <c r="C75" s="2">
        <v>0.52732073650184397</v>
      </c>
      <c r="D75" s="2">
        <v>0.29990796818680698</v>
      </c>
      <c r="E75" s="2">
        <v>2.4123240976076099</v>
      </c>
      <c r="F75" s="2"/>
      <c r="G75" s="2"/>
    </row>
    <row r="76" spans="1:7">
      <c r="A76">
        <v>14900</v>
      </c>
      <c r="B76" s="2">
        <v>1.3601076912998999</v>
      </c>
      <c r="C76" s="2">
        <v>0.54989640766511505</v>
      </c>
      <c r="D76" s="2">
        <v>0.172263748541125</v>
      </c>
      <c r="E76" s="2">
        <v>2.39538750499724</v>
      </c>
      <c r="F76" s="2"/>
      <c r="G76" s="2"/>
    </row>
    <row r="77" spans="1:7">
      <c r="A77">
        <v>15100</v>
      </c>
      <c r="B77" s="2">
        <v>1.3103407685081101</v>
      </c>
      <c r="C77" s="2">
        <v>0.49342619806976001</v>
      </c>
      <c r="D77" s="2">
        <v>0.36402347154098402</v>
      </c>
      <c r="E77" s="2">
        <v>2.2390374899363099</v>
      </c>
      <c r="F77" s="2"/>
      <c r="G77" s="2"/>
    </row>
    <row r="78" spans="1:7">
      <c r="A78">
        <v>15300</v>
      </c>
      <c r="B78" s="2">
        <v>1.29706732542368</v>
      </c>
      <c r="C78" s="2">
        <v>0.58272804015028801</v>
      </c>
      <c r="D78" s="2">
        <v>0.15638119050206101</v>
      </c>
      <c r="E78" s="2">
        <v>2.4134424930651801</v>
      </c>
      <c r="F78" s="2"/>
      <c r="G78" s="2"/>
    </row>
    <row r="79" spans="1:7">
      <c r="A79">
        <v>15500</v>
      </c>
      <c r="B79" s="2">
        <v>1.3106320004177501</v>
      </c>
      <c r="C79" s="2">
        <v>0.574363401713753</v>
      </c>
      <c r="D79" s="2">
        <v>2.8097884118943501E-2</v>
      </c>
      <c r="E79" s="2">
        <v>2.3245377962777898</v>
      </c>
      <c r="F79" s="2"/>
      <c r="G79" s="2"/>
    </row>
    <row r="80" spans="1:7">
      <c r="A80">
        <v>15700</v>
      </c>
      <c r="B80" s="2">
        <v>1.0506992127381001</v>
      </c>
      <c r="C80" s="2">
        <v>0.58271200306118998</v>
      </c>
      <c r="D80" s="2">
        <v>-9.0584006938634998E-2</v>
      </c>
      <c r="E80" s="2">
        <v>2.16649120003204</v>
      </c>
      <c r="F80" s="2"/>
      <c r="G80" s="2"/>
    </row>
    <row r="81" spans="1:7">
      <c r="A81">
        <v>15900</v>
      </c>
      <c r="B81" s="2">
        <v>0.70604580792909</v>
      </c>
      <c r="C81" s="2">
        <v>0.62319847441737297</v>
      </c>
      <c r="D81" s="2">
        <v>-0.51865096773118002</v>
      </c>
      <c r="E81" s="2">
        <v>1.92440382557532</v>
      </c>
      <c r="F81" s="2"/>
      <c r="G81" s="2"/>
    </row>
    <row r="82" spans="1:7">
      <c r="A82">
        <v>16100</v>
      </c>
      <c r="B82" s="2">
        <v>0.69190690725401605</v>
      </c>
      <c r="C82" s="2">
        <v>0.56196988664581204</v>
      </c>
      <c r="D82" s="2">
        <v>-0.352523055790953</v>
      </c>
      <c r="E82" s="2">
        <v>1.7570106359931601</v>
      </c>
      <c r="F82" s="2"/>
      <c r="G82" s="2"/>
    </row>
    <row r="83" spans="1:7">
      <c r="A83">
        <v>16300</v>
      </c>
      <c r="B83" s="2">
        <v>0.57373591059968598</v>
      </c>
      <c r="C83" s="2">
        <v>0.60901867301882096</v>
      </c>
      <c r="D83" s="2">
        <v>-0.61595538005501604</v>
      </c>
      <c r="E83" s="2">
        <v>1.80863619229285</v>
      </c>
      <c r="F83" s="2"/>
      <c r="G83" s="2"/>
    </row>
    <row r="84" spans="1:7">
      <c r="A84">
        <v>16500</v>
      </c>
      <c r="B84" s="2">
        <v>0.53413282194114997</v>
      </c>
      <c r="C84" s="2">
        <v>0.61423661747837399</v>
      </c>
      <c r="D84" s="2">
        <v>-0.67156071676516604</v>
      </c>
      <c r="E84" s="2">
        <v>1.63942505754025</v>
      </c>
      <c r="F84" s="2"/>
      <c r="G84" s="2"/>
    </row>
    <row r="85" spans="1:7">
      <c r="A85">
        <v>16700</v>
      </c>
      <c r="B85" s="2">
        <v>0.24959640424823301</v>
      </c>
      <c r="C85" s="2">
        <v>0.63900591001448603</v>
      </c>
      <c r="D85" s="2">
        <v>-1.01924713809126</v>
      </c>
      <c r="E85" s="2">
        <v>1.44924325032264</v>
      </c>
      <c r="F85" s="2"/>
      <c r="G85" s="2"/>
    </row>
    <row r="86" spans="1:7">
      <c r="A86">
        <v>16900</v>
      </c>
      <c r="B86" s="2">
        <v>0.26307354504703301</v>
      </c>
      <c r="C86" s="2">
        <v>0.641018279667254</v>
      </c>
      <c r="D86" s="2">
        <v>-1.0643236980611499</v>
      </c>
      <c r="E86" s="2">
        <v>1.5724495809341399</v>
      </c>
      <c r="F86" s="2"/>
      <c r="G86" s="2"/>
    </row>
    <row r="87" spans="1:7">
      <c r="A87">
        <v>17100</v>
      </c>
      <c r="B87" s="2">
        <v>0.25870569878800298</v>
      </c>
      <c r="C87" s="2">
        <v>0.604520296579801</v>
      </c>
      <c r="D87" s="2">
        <v>-0.95906417259938104</v>
      </c>
      <c r="E87" s="2">
        <v>1.48741829735624</v>
      </c>
      <c r="F87" s="2"/>
      <c r="G87" s="2"/>
    </row>
    <row r="88" spans="1:7">
      <c r="A88">
        <v>17300</v>
      </c>
      <c r="B88" s="2">
        <v>0.173690905152699</v>
      </c>
      <c r="C88" s="2">
        <v>0.60636747414646697</v>
      </c>
      <c r="D88" s="2">
        <v>-0.93085317994016303</v>
      </c>
      <c r="E88" s="2">
        <v>1.3956943916523901</v>
      </c>
      <c r="F88" s="2"/>
      <c r="G88" s="2"/>
    </row>
    <row r="89" spans="1:7">
      <c r="A89">
        <v>17500</v>
      </c>
      <c r="B89" s="2">
        <v>-2.81270901211692E-2</v>
      </c>
      <c r="C89" s="2">
        <v>0.581195526649392</v>
      </c>
      <c r="D89" s="2">
        <v>-1.1726577387313</v>
      </c>
      <c r="E89" s="2">
        <v>1.1103387317503499</v>
      </c>
      <c r="F89" s="2"/>
      <c r="G89" s="2"/>
    </row>
    <row r="90" spans="1:7">
      <c r="A90">
        <v>17700</v>
      </c>
      <c r="B90" s="2">
        <v>-0.21113680693813699</v>
      </c>
      <c r="C90" s="2">
        <v>0.62654402742815596</v>
      </c>
      <c r="D90" s="2">
        <v>-1.47842224618289</v>
      </c>
      <c r="E90" s="2">
        <v>1.1519912266129999</v>
      </c>
      <c r="F90" s="2"/>
      <c r="G90" s="2"/>
    </row>
    <row r="91" spans="1:7">
      <c r="A91">
        <v>17900</v>
      </c>
      <c r="B91" s="2">
        <v>-0.41954573842426102</v>
      </c>
      <c r="C91" s="2">
        <v>0.59110708942992995</v>
      </c>
      <c r="D91" s="2">
        <v>-1.49877818283409</v>
      </c>
      <c r="E91" s="2">
        <v>0.75845454942116597</v>
      </c>
      <c r="F91" s="2"/>
      <c r="G91" s="2"/>
    </row>
    <row r="92" spans="1:7">
      <c r="A92">
        <v>18100</v>
      </c>
      <c r="B92" s="2">
        <v>-0.46865616937453197</v>
      </c>
      <c r="C92" s="2">
        <v>0.56270284287163197</v>
      </c>
      <c r="D92" s="2">
        <v>-1.59330375418873</v>
      </c>
      <c r="E92" s="2">
        <v>0.63420006243291405</v>
      </c>
      <c r="F92" s="2"/>
      <c r="G92" s="2"/>
    </row>
    <row r="93" spans="1:7">
      <c r="A93">
        <v>18300</v>
      </c>
      <c r="B93" s="2">
        <v>-0.50905180305918796</v>
      </c>
      <c r="C93" s="2">
        <v>0.54061157371090396</v>
      </c>
      <c r="D93" s="2">
        <v>-1.59884317266119</v>
      </c>
      <c r="E93" s="2">
        <v>0.49189010737213801</v>
      </c>
      <c r="F93" s="2"/>
      <c r="G93" s="2"/>
    </row>
    <row r="94" spans="1:7">
      <c r="A94">
        <v>18500</v>
      </c>
      <c r="B94" s="2">
        <v>-0.472544209716522</v>
      </c>
      <c r="C94" s="2">
        <v>0.58364920702272105</v>
      </c>
      <c r="D94" s="2">
        <v>-1.5389441961100501</v>
      </c>
      <c r="E94" s="2">
        <v>0.71334287001743002</v>
      </c>
      <c r="F94" s="2"/>
      <c r="G94" s="2"/>
    </row>
    <row r="95" spans="1:7">
      <c r="A95">
        <v>18700</v>
      </c>
      <c r="B95" s="2">
        <v>-0.50263018135712301</v>
      </c>
      <c r="C95" s="2">
        <v>0.584107563817999</v>
      </c>
      <c r="D95" s="2">
        <v>-1.6931680905361199</v>
      </c>
      <c r="E95" s="2">
        <v>0.69623225932341504</v>
      </c>
      <c r="F95" s="2"/>
      <c r="G95" s="2"/>
    </row>
    <row r="96" spans="1:7">
      <c r="A96">
        <v>18900</v>
      </c>
      <c r="B96" s="2">
        <v>-0.63543346215765895</v>
      </c>
      <c r="C96" s="2">
        <v>0.58990573686708103</v>
      </c>
      <c r="D96" s="2">
        <v>-1.78879473382073</v>
      </c>
      <c r="E96" s="2">
        <v>0.54319638660371194</v>
      </c>
      <c r="F96" s="2"/>
      <c r="G96" s="2"/>
    </row>
    <row r="97" spans="1:7">
      <c r="A97">
        <v>19100</v>
      </c>
      <c r="B97" s="2">
        <v>-0.84440801045401204</v>
      </c>
      <c r="C97" s="2">
        <v>0.54794289233208104</v>
      </c>
      <c r="D97" s="2">
        <v>-1.95655693233142</v>
      </c>
      <c r="E97" s="2">
        <v>0.321638862944649</v>
      </c>
      <c r="F97" s="2"/>
      <c r="G97" s="2"/>
    </row>
    <row r="98" spans="1:7">
      <c r="A98">
        <v>19300</v>
      </c>
      <c r="B98" s="2">
        <v>-0.85378578038796504</v>
      </c>
      <c r="C98" s="2">
        <v>0.56461509017170497</v>
      </c>
      <c r="D98" s="2">
        <v>-1.9821891497609301</v>
      </c>
      <c r="E98" s="2">
        <v>0.26295477712145399</v>
      </c>
      <c r="F98" s="2"/>
      <c r="G98" s="2"/>
    </row>
    <row r="99" spans="1:7">
      <c r="A99">
        <v>19500</v>
      </c>
      <c r="B99" s="2">
        <v>-0.85852795614042199</v>
      </c>
      <c r="C99" s="2">
        <v>0.55741429639927997</v>
      </c>
      <c r="D99" s="2">
        <v>-1.9838865392680201</v>
      </c>
      <c r="E99" s="2">
        <v>0.263361186496752</v>
      </c>
      <c r="F99" s="2"/>
      <c r="G99" s="2"/>
    </row>
    <row r="100" spans="1:7">
      <c r="A100">
        <v>19700</v>
      </c>
      <c r="B100" s="2">
        <v>-0.91262194740984004</v>
      </c>
      <c r="C100" s="2">
        <v>0.56075501575791997</v>
      </c>
      <c r="D100" s="2">
        <v>-2.0087637203772601</v>
      </c>
      <c r="E100" s="2">
        <v>0.18515496645893301</v>
      </c>
      <c r="F100" s="2"/>
      <c r="G100" s="2"/>
    </row>
    <row r="101" spans="1:7">
      <c r="A101">
        <v>19900</v>
      </c>
      <c r="B101" s="2">
        <v>-0.91261772289672405</v>
      </c>
      <c r="C101" s="2">
        <v>0.56827249688343895</v>
      </c>
      <c r="D101" s="2">
        <v>-1.9023995658111801</v>
      </c>
      <c r="E101" s="2">
        <v>0.226994246783563</v>
      </c>
      <c r="F101" s="2"/>
      <c r="G101" s="2"/>
    </row>
    <row r="102" spans="1:7">
      <c r="A102">
        <v>20100</v>
      </c>
      <c r="B102" s="2">
        <v>-1.0704774244664801</v>
      </c>
      <c r="C102" s="2">
        <v>0.53327488936531098</v>
      </c>
      <c r="D102" s="2">
        <v>-2.1022200656111298</v>
      </c>
      <c r="E102" s="2">
        <v>-5.4306612904492603E-2</v>
      </c>
      <c r="F102" s="2"/>
      <c r="G102" s="2"/>
    </row>
    <row r="103" spans="1:7">
      <c r="A103">
        <v>20300</v>
      </c>
      <c r="B103" s="2">
        <v>-1.0846921547135999</v>
      </c>
      <c r="C103" s="2">
        <v>0.51412146143573201</v>
      </c>
      <c r="D103" s="2">
        <v>-1.9908949927847099</v>
      </c>
      <c r="E103" s="2">
        <v>3.7219038986197203E-2</v>
      </c>
      <c r="F103" s="2"/>
      <c r="G103" s="2"/>
    </row>
    <row r="104" spans="1:7">
      <c r="A104">
        <v>20500</v>
      </c>
      <c r="B104" s="2">
        <v>-1.17921365398919</v>
      </c>
      <c r="C104" s="2">
        <v>0.50786204942918101</v>
      </c>
      <c r="D104" s="2">
        <v>-2.2179558625155198</v>
      </c>
      <c r="E104" s="2">
        <v>-0.16320430682244</v>
      </c>
      <c r="F104" s="2"/>
      <c r="G104" s="2"/>
    </row>
    <row r="105" spans="1:7">
      <c r="A105">
        <v>20700</v>
      </c>
      <c r="B105" s="2">
        <v>-1.2081667405346199</v>
      </c>
      <c r="C105" s="2">
        <v>0.52682458285601597</v>
      </c>
      <c r="D105" s="2">
        <v>-2.15223597543724</v>
      </c>
      <c r="E105" s="2">
        <v>-0.133346779259119</v>
      </c>
      <c r="F105" s="2"/>
      <c r="G105" s="2"/>
    </row>
    <row r="106" spans="1:7">
      <c r="A106">
        <v>20900</v>
      </c>
      <c r="B106" s="2">
        <v>-1.2567058006965099</v>
      </c>
      <c r="C106" s="2">
        <v>0.49702285263034601</v>
      </c>
      <c r="D106" s="2">
        <v>-2.2568361775965702</v>
      </c>
      <c r="E106" s="2">
        <v>-0.26050114391319001</v>
      </c>
      <c r="F106" s="2"/>
      <c r="G106" s="2"/>
    </row>
    <row r="107" spans="1:7">
      <c r="A107">
        <v>21100</v>
      </c>
      <c r="B107" s="2">
        <v>-1.36412607498516</v>
      </c>
      <c r="C107" s="2">
        <v>0.52056919503567101</v>
      </c>
      <c r="D107" s="2">
        <v>-2.36110064204115</v>
      </c>
      <c r="E107" s="2">
        <v>-0.295378531771256</v>
      </c>
      <c r="F107" s="2"/>
      <c r="G107" s="2"/>
    </row>
    <row r="108" spans="1:7">
      <c r="A108">
        <v>21300</v>
      </c>
      <c r="B108" s="2">
        <v>-1.3628679211039001</v>
      </c>
      <c r="C108" s="2">
        <v>0.48688460097632402</v>
      </c>
      <c r="D108" s="2">
        <v>-2.2170195042357999</v>
      </c>
      <c r="E108" s="2">
        <v>-0.345012719220612</v>
      </c>
      <c r="F108" s="2"/>
      <c r="G108" s="2"/>
    </row>
    <row r="109" spans="1:7">
      <c r="A109">
        <v>21500</v>
      </c>
      <c r="B109" s="2">
        <v>-1.42611291088381</v>
      </c>
      <c r="C109" s="2">
        <v>0.500744979324525</v>
      </c>
      <c r="D109" s="2">
        <v>-2.3303628766386399</v>
      </c>
      <c r="E109" s="2">
        <v>-0.39077781778586401</v>
      </c>
      <c r="F109" s="2"/>
      <c r="G109" s="2"/>
    </row>
    <row r="110" spans="1:7">
      <c r="A110">
        <v>21700</v>
      </c>
      <c r="B110" s="2">
        <v>-1.3950076107596301</v>
      </c>
      <c r="C110" s="2">
        <v>0.49705890112802398</v>
      </c>
      <c r="D110" s="2">
        <v>-2.4199493175100599</v>
      </c>
      <c r="E110" s="2">
        <v>-0.32218398349469701</v>
      </c>
      <c r="F110" s="2"/>
      <c r="G110" s="2"/>
    </row>
    <row r="111" spans="1:7">
      <c r="A111">
        <v>21900</v>
      </c>
      <c r="B111" s="2">
        <v>-1.35321820756987</v>
      </c>
      <c r="C111" s="2">
        <v>0.48943220762639</v>
      </c>
      <c r="D111" s="2">
        <v>-2.3416698979958901</v>
      </c>
      <c r="E111" s="2">
        <v>-0.35828980604293498</v>
      </c>
      <c r="F111" s="2"/>
      <c r="G111" s="2"/>
    </row>
    <row r="112" spans="1:7">
      <c r="A112">
        <v>22100</v>
      </c>
      <c r="B112" s="2">
        <v>-1.4121282108941799</v>
      </c>
      <c r="C112" s="2">
        <v>0.50119680127127098</v>
      </c>
      <c r="D112" s="2">
        <v>-2.3394167713099301</v>
      </c>
      <c r="E112" s="2">
        <v>-0.3891741178534</v>
      </c>
      <c r="F112" s="2"/>
      <c r="G112" s="2"/>
    </row>
    <row r="113" spans="1:7">
      <c r="A113">
        <v>22300</v>
      </c>
      <c r="B113" s="2">
        <v>-1.4799179162768099</v>
      </c>
      <c r="C113" s="2">
        <v>0.51546585143952195</v>
      </c>
      <c r="D113" s="2">
        <v>-2.4248630997288001</v>
      </c>
      <c r="E113" s="2">
        <v>-0.43094676608738702</v>
      </c>
      <c r="F113" s="2"/>
      <c r="G113" s="2"/>
    </row>
    <row r="114" spans="1:7">
      <c r="A114">
        <v>22500</v>
      </c>
      <c r="B114" s="2">
        <v>-1.5637861859569799</v>
      </c>
      <c r="C114" s="2">
        <v>0.52843754748515703</v>
      </c>
      <c r="D114" s="2">
        <v>-2.4935820367675898</v>
      </c>
      <c r="E114" s="2">
        <v>-0.359007007310787</v>
      </c>
      <c r="F114" s="2"/>
      <c r="G114" s="2"/>
    </row>
    <row r="115" spans="1:7">
      <c r="A115">
        <v>22700</v>
      </c>
      <c r="B115" s="2">
        <v>-1.5521523027181601</v>
      </c>
      <c r="C115" s="2">
        <v>0.53603250874140296</v>
      </c>
      <c r="D115" s="2">
        <v>-2.4874407785532502</v>
      </c>
      <c r="E115" s="2">
        <v>-0.51593685280490797</v>
      </c>
      <c r="F115" s="2"/>
      <c r="G115" s="2"/>
    </row>
    <row r="116" spans="1:7">
      <c r="A116">
        <v>22900</v>
      </c>
      <c r="B116" s="2">
        <v>-1.48941695200504</v>
      </c>
      <c r="C116" s="2">
        <v>0.53378076905774396</v>
      </c>
      <c r="D116" s="2">
        <v>-2.48638747918391</v>
      </c>
      <c r="E116" s="2">
        <v>-0.42689180713312203</v>
      </c>
      <c r="F116" s="2"/>
      <c r="G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6A5B-A294-9044-92B2-3B98CC3E8D4A}">
  <dimension ref="A1:E116"/>
  <sheetViews>
    <sheetView workbookViewId="0">
      <selection activeCell="B1" sqref="B1:B1048576"/>
    </sheetView>
  </sheetViews>
  <sheetFormatPr baseColWidth="10" defaultRowHeight="16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100</v>
      </c>
      <c r="B2" s="2">
        <v>-0.44569656793696</v>
      </c>
      <c r="C2" s="2">
        <v>0.241238898541104</v>
      </c>
      <c r="D2" s="2">
        <v>-0.888390660871335</v>
      </c>
      <c r="E2" s="2">
        <v>7.7326437528964204E-2</v>
      </c>
    </row>
    <row r="3" spans="1:5">
      <c r="A3">
        <v>300</v>
      </c>
      <c r="B3" s="2">
        <v>-0.54806378688454405</v>
      </c>
      <c r="C3" s="2">
        <v>0.23513811906555199</v>
      </c>
      <c r="D3" s="2">
        <v>-0.99553495617087795</v>
      </c>
      <c r="E3" s="2">
        <v>-4.1064832971264599E-2</v>
      </c>
    </row>
    <row r="4" spans="1:5">
      <c r="A4">
        <v>500</v>
      </c>
      <c r="B4" s="2">
        <v>-0.50387672540966999</v>
      </c>
      <c r="C4" s="2">
        <v>0.24031326815710999</v>
      </c>
      <c r="D4" s="2">
        <v>-0.92856620568528803</v>
      </c>
      <c r="E4" s="2">
        <v>7.80652428832029E-3</v>
      </c>
    </row>
    <row r="5" spans="1:5">
      <c r="A5">
        <v>700</v>
      </c>
      <c r="B5" s="2">
        <v>-0.39343758829805497</v>
      </c>
      <c r="C5" s="2">
        <v>0.23773523322283899</v>
      </c>
      <c r="D5" s="2">
        <v>-0.86028073883075895</v>
      </c>
      <c r="E5" s="2">
        <v>8.6594343395388199E-2</v>
      </c>
    </row>
    <row r="6" spans="1:5">
      <c r="A6">
        <v>900</v>
      </c>
      <c r="B6" s="2">
        <v>-0.36214984531122402</v>
      </c>
      <c r="C6" s="2">
        <v>0.243468673787473</v>
      </c>
      <c r="D6" s="2">
        <v>-0.78388193719693</v>
      </c>
      <c r="E6" s="2">
        <v>0.180111715465715</v>
      </c>
    </row>
    <row r="7" spans="1:5">
      <c r="A7">
        <v>1100</v>
      </c>
      <c r="B7" s="2">
        <v>-0.40827542266779299</v>
      </c>
      <c r="C7" s="2">
        <v>0.26241103115952202</v>
      </c>
      <c r="D7" s="2">
        <v>-0.86310810988706199</v>
      </c>
      <c r="E7" s="2">
        <v>0.16492017722385999</v>
      </c>
    </row>
    <row r="8" spans="1:5">
      <c r="A8">
        <v>1300</v>
      </c>
      <c r="B8" s="2">
        <v>-0.54169096894205904</v>
      </c>
      <c r="C8" s="2">
        <v>0.24514821952872901</v>
      </c>
      <c r="D8" s="2">
        <v>-0.99634526607082996</v>
      </c>
      <c r="E8" s="2">
        <v>-5.9381075724771498E-2</v>
      </c>
    </row>
    <row r="9" spans="1:5">
      <c r="A9">
        <v>1500</v>
      </c>
      <c r="B9" s="2">
        <v>-0.57327614822638195</v>
      </c>
      <c r="C9" s="2">
        <v>0.26750865063018398</v>
      </c>
      <c r="D9" s="2">
        <v>-1.06495941436758</v>
      </c>
      <c r="E9" s="2">
        <v>-1.2380535727088301E-2</v>
      </c>
    </row>
    <row r="10" spans="1:5">
      <c r="A10">
        <v>1700</v>
      </c>
      <c r="B10" s="2">
        <v>-0.511511906310261</v>
      </c>
      <c r="C10" s="2">
        <v>0.25957817095458802</v>
      </c>
      <c r="D10" s="2">
        <v>-1.00502357445389</v>
      </c>
      <c r="E10" s="2">
        <v>5.1954047779875299E-2</v>
      </c>
    </row>
    <row r="11" spans="1:5">
      <c r="A11">
        <v>1900</v>
      </c>
      <c r="B11" s="2">
        <v>-0.42500538832824297</v>
      </c>
      <c r="C11" s="2">
        <v>0.24822043096060301</v>
      </c>
      <c r="D11" s="2">
        <v>-0.88387506489467205</v>
      </c>
      <c r="E11" s="2">
        <v>7.99702907847087E-2</v>
      </c>
    </row>
    <row r="12" spans="1:5">
      <c r="A12">
        <v>2100</v>
      </c>
      <c r="B12" s="2">
        <v>-0.38773543639055602</v>
      </c>
      <c r="C12" s="2">
        <v>0.26902118224733601</v>
      </c>
      <c r="D12" s="2">
        <v>-0.91856264953813704</v>
      </c>
      <c r="E12" s="2">
        <v>0.15975036172148699</v>
      </c>
    </row>
    <row r="13" spans="1:5">
      <c r="A13">
        <v>2300</v>
      </c>
      <c r="B13" s="2">
        <v>-0.38475023786214502</v>
      </c>
      <c r="C13" s="2">
        <v>0.25675007968774899</v>
      </c>
      <c r="D13" s="2">
        <v>-0.88751721232829595</v>
      </c>
      <c r="E13" s="2">
        <v>0.15640098430557001</v>
      </c>
    </row>
    <row r="14" spans="1:5">
      <c r="A14">
        <v>2500</v>
      </c>
      <c r="B14" s="2">
        <v>-0.46740128986924401</v>
      </c>
      <c r="C14" s="2">
        <v>0.26504211371849001</v>
      </c>
      <c r="D14" s="2">
        <v>-0.91897506100151205</v>
      </c>
      <c r="E14" s="2">
        <v>0.11301071126637</v>
      </c>
    </row>
    <row r="15" spans="1:5">
      <c r="A15">
        <v>2700</v>
      </c>
      <c r="B15" s="2">
        <v>-0.62683305022732105</v>
      </c>
      <c r="C15" s="2">
        <v>0.26160592053325998</v>
      </c>
      <c r="D15" s="2">
        <v>-1.11565276022435</v>
      </c>
      <c r="E15" s="2">
        <v>-8.3678225112203602E-2</v>
      </c>
    </row>
    <row r="16" spans="1:5">
      <c r="A16">
        <v>2900</v>
      </c>
      <c r="B16" s="2">
        <v>-0.36122972357977301</v>
      </c>
      <c r="C16" s="2">
        <v>0.26511493669840103</v>
      </c>
      <c r="D16" s="2">
        <v>-0.82354474104840802</v>
      </c>
      <c r="E16" s="2">
        <v>0.22604464018568901</v>
      </c>
    </row>
    <row r="17" spans="1:5">
      <c r="A17">
        <v>3100</v>
      </c>
      <c r="B17" s="2">
        <v>-0.17621392612084799</v>
      </c>
      <c r="C17" s="2">
        <v>0.28027241972727701</v>
      </c>
      <c r="D17" s="2">
        <v>-0.67192794411355194</v>
      </c>
      <c r="E17" s="2">
        <v>0.39191471552327001</v>
      </c>
    </row>
    <row r="18" spans="1:5">
      <c r="A18">
        <v>3300</v>
      </c>
      <c r="B18" s="2">
        <v>-0.27112546309657298</v>
      </c>
      <c r="C18" s="2">
        <v>0.27304804480266598</v>
      </c>
      <c r="D18" s="2">
        <v>-0.769051962634002</v>
      </c>
      <c r="E18" s="2">
        <v>0.342727598442439</v>
      </c>
    </row>
    <row r="19" spans="1:5">
      <c r="A19">
        <v>3500</v>
      </c>
      <c r="B19" s="2">
        <v>-0.130949021939718</v>
      </c>
      <c r="C19" s="2">
        <v>0.28000890680562501</v>
      </c>
      <c r="D19" s="2">
        <v>-0.62861386836802202</v>
      </c>
      <c r="E19" s="2">
        <v>0.42623413841358399</v>
      </c>
    </row>
    <row r="20" spans="1:5">
      <c r="A20">
        <v>3700</v>
      </c>
      <c r="B20" s="2">
        <v>-0.20987650530311</v>
      </c>
      <c r="C20" s="2">
        <v>0.29111784567050702</v>
      </c>
      <c r="D20" s="2">
        <v>-0.79640663446471305</v>
      </c>
      <c r="E20" s="2">
        <v>0.400093873189454</v>
      </c>
    </row>
    <row r="21" spans="1:5">
      <c r="A21">
        <v>3900</v>
      </c>
      <c r="B21" s="2">
        <v>-0.22246898940259999</v>
      </c>
      <c r="C21" s="2">
        <v>0.30805854409271999</v>
      </c>
      <c r="D21" s="2">
        <v>-0.81149197152259001</v>
      </c>
      <c r="E21" s="2">
        <v>0.40162683940257099</v>
      </c>
    </row>
    <row r="22" spans="1:5">
      <c r="A22">
        <v>4100</v>
      </c>
      <c r="B22" s="2">
        <v>4.6432697852170399E-2</v>
      </c>
      <c r="C22" s="2">
        <v>0.29121607553173801</v>
      </c>
      <c r="D22" s="2">
        <v>-0.45159138423787198</v>
      </c>
      <c r="E22" s="2">
        <v>0.66512234695488004</v>
      </c>
    </row>
    <row r="23" spans="1:5">
      <c r="A23">
        <v>4300</v>
      </c>
      <c r="B23" s="2">
        <v>0.16824735153008399</v>
      </c>
      <c r="C23" s="2">
        <v>0.29918512249303603</v>
      </c>
      <c r="D23" s="2">
        <v>-0.38670000537617899</v>
      </c>
      <c r="E23" s="2">
        <v>0.76232868580925395</v>
      </c>
    </row>
    <row r="24" spans="1:5">
      <c r="A24">
        <v>4500</v>
      </c>
      <c r="B24" s="2">
        <v>0.15968417841489299</v>
      </c>
      <c r="C24" s="2">
        <v>0.29205641412278399</v>
      </c>
      <c r="D24" s="2">
        <v>-0.41421709239415899</v>
      </c>
      <c r="E24" s="2">
        <v>0.75673119895992202</v>
      </c>
    </row>
    <row r="25" spans="1:5">
      <c r="A25">
        <v>4700</v>
      </c>
      <c r="B25" s="2">
        <v>0.396577881140254</v>
      </c>
      <c r="C25" s="2">
        <v>0.32936299268316499</v>
      </c>
      <c r="D25" s="2">
        <v>-0.213157098854664</v>
      </c>
      <c r="E25" s="2">
        <v>1.04412864380707</v>
      </c>
    </row>
    <row r="26" spans="1:5">
      <c r="A26">
        <v>4900</v>
      </c>
      <c r="B26" s="2">
        <v>0.27814119703574902</v>
      </c>
      <c r="C26" s="2">
        <v>0.31944766882966402</v>
      </c>
      <c r="D26" s="2">
        <v>-0.30689463204391898</v>
      </c>
      <c r="E26" s="2">
        <v>0.92636788718061103</v>
      </c>
    </row>
    <row r="27" spans="1:5">
      <c r="A27">
        <v>5100</v>
      </c>
      <c r="B27" s="2">
        <v>0.32094455145573197</v>
      </c>
      <c r="C27" s="2">
        <v>0.34219829398969498</v>
      </c>
      <c r="D27" s="2">
        <v>-0.33814166099118498</v>
      </c>
      <c r="E27" s="2">
        <v>0.95851400575271295</v>
      </c>
    </row>
    <row r="28" spans="1:5">
      <c r="A28">
        <v>5300</v>
      </c>
      <c r="B28" s="2">
        <v>0.14131537594535301</v>
      </c>
      <c r="C28" s="2">
        <v>0.34085666846095197</v>
      </c>
      <c r="D28" s="2">
        <v>-0.49868449626879202</v>
      </c>
      <c r="E28" s="2">
        <v>0.88081797079982205</v>
      </c>
    </row>
    <row r="29" spans="1:5">
      <c r="A29">
        <v>5500</v>
      </c>
      <c r="B29" s="2">
        <v>0.20060027723243101</v>
      </c>
      <c r="C29" s="2">
        <v>0.32367134004283099</v>
      </c>
      <c r="D29" s="2">
        <v>-0.45339163990882297</v>
      </c>
      <c r="E29" s="2">
        <v>0.80002158052795103</v>
      </c>
    </row>
    <row r="30" spans="1:5">
      <c r="A30">
        <v>5700</v>
      </c>
      <c r="B30" s="2">
        <v>0.24494471923192099</v>
      </c>
      <c r="C30" s="2">
        <v>0.334279686102396</v>
      </c>
      <c r="D30" s="2">
        <v>-0.40803646391731002</v>
      </c>
      <c r="E30" s="2">
        <v>0.97025937794421402</v>
      </c>
    </row>
    <row r="31" spans="1:5">
      <c r="A31">
        <v>5900</v>
      </c>
      <c r="B31" s="2">
        <v>0.29793392578094802</v>
      </c>
      <c r="C31" s="2">
        <v>0.341291050903407</v>
      </c>
      <c r="D31" s="2">
        <v>-0.383281993965428</v>
      </c>
      <c r="E31" s="2">
        <v>0.95902591171569596</v>
      </c>
    </row>
    <row r="32" spans="1:5">
      <c r="A32">
        <v>6100</v>
      </c>
      <c r="B32" s="2">
        <v>0.38629232355889398</v>
      </c>
      <c r="C32" s="2">
        <v>0.35426149447364202</v>
      </c>
      <c r="D32" s="2">
        <v>-0.33811591593768198</v>
      </c>
      <c r="E32" s="2">
        <v>1.0617334495858299</v>
      </c>
    </row>
    <row r="33" spans="1:5">
      <c r="A33">
        <v>6300</v>
      </c>
      <c r="B33" s="2">
        <v>0.63162325003029396</v>
      </c>
      <c r="C33" s="2">
        <v>0.329689707046178</v>
      </c>
      <c r="D33" s="2">
        <v>-1.27273971957622E-2</v>
      </c>
      <c r="E33" s="2">
        <v>1.29259571050646</v>
      </c>
    </row>
    <row r="34" spans="1:5">
      <c r="A34">
        <v>6500</v>
      </c>
      <c r="B34" s="2">
        <v>0.65044717585809297</v>
      </c>
      <c r="C34" s="2">
        <v>0.34008266354303901</v>
      </c>
      <c r="D34" s="2">
        <v>-2.6156420696548E-2</v>
      </c>
      <c r="E34" s="2">
        <v>1.3159190686275499</v>
      </c>
    </row>
    <row r="35" spans="1:5">
      <c r="A35">
        <v>6700</v>
      </c>
      <c r="B35" s="2">
        <v>0.64818426040695099</v>
      </c>
      <c r="C35" s="2">
        <v>0.35095283762642299</v>
      </c>
      <c r="D35" s="2">
        <v>-2.7833222937136502E-2</v>
      </c>
      <c r="E35" s="2">
        <v>1.35295982014331</v>
      </c>
    </row>
    <row r="36" spans="1:5">
      <c r="A36">
        <v>6900</v>
      </c>
      <c r="B36" s="2">
        <v>0.62110239071571305</v>
      </c>
      <c r="C36" s="2">
        <v>0.35361471392961802</v>
      </c>
      <c r="D36" s="2">
        <v>-9.0538672293885805E-2</v>
      </c>
      <c r="E36" s="2">
        <v>1.332927389373</v>
      </c>
    </row>
    <row r="37" spans="1:5">
      <c r="A37">
        <v>7100</v>
      </c>
      <c r="B37" s="2">
        <v>0.89849165476797399</v>
      </c>
      <c r="C37" s="2">
        <v>0.37687429649022502</v>
      </c>
      <c r="D37" s="2">
        <v>0.218732520944112</v>
      </c>
      <c r="E37" s="2">
        <v>1.6992825295190801</v>
      </c>
    </row>
    <row r="38" spans="1:5">
      <c r="A38">
        <v>7300</v>
      </c>
      <c r="B38" s="2">
        <v>1.02200266508752</v>
      </c>
      <c r="C38" s="2">
        <v>0.361457073935609</v>
      </c>
      <c r="D38" s="2">
        <v>0.32923634369689903</v>
      </c>
      <c r="E38" s="2">
        <v>1.7627274984929699</v>
      </c>
    </row>
    <row r="39" spans="1:5">
      <c r="A39">
        <v>7500</v>
      </c>
      <c r="B39" s="2">
        <v>1.1529167381399901</v>
      </c>
      <c r="C39" s="2">
        <v>0.38253625867046198</v>
      </c>
      <c r="D39" s="2">
        <v>0.350307573297096</v>
      </c>
      <c r="E39" s="2">
        <v>1.89104004619375</v>
      </c>
    </row>
    <row r="40" spans="1:5">
      <c r="A40">
        <v>7700</v>
      </c>
      <c r="B40" s="2">
        <v>0.86593935102925701</v>
      </c>
      <c r="C40" s="2">
        <v>0.39410467664079601</v>
      </c>
      <c r="D40" s="2">
        <v>6.6649101980745001E-2</v>
      </c>
      <c r="E40" s="2">
        <v>1.56279929340685</v>
      </c>
    </row>
    <row r="41" spans="1:5">
      <c r="A41">
        <v>7900</v>
      </c>
      <c r="B41" s="2">
        <v>0.81252632873222397</v>
      </c>
      <c r="C41" s="2">
        <v>0.40734766189940802</v>
      </c>
      <c r="D41" s="2">
        <v>-6.9000669157423505E-2</v>
      </c>
      <c r="E41" s="2">
        <v>1.53682214470071</v>
      </c>
    </row>
    <row r="42" spans="1:5">
      <c r="A42">
        <v>8100</v>
      </c>
      <c r="B42" s="2">
        <v>0.79642620639467199</v>
      </c>
      <c r="C42" s="2">
        <v>0.41735164662259</v>
      </c>
      <c r="D42" s="2">
        <v>-2.4199582456726501E-2</v>
      </c>
      <c r="E42" s="2">
        <v>1.6589371381633899</v>
      </c>
    </row>
    <row r="43" spans="1:5">
      <c r="A43">
        <v>8300</v>
      </c>
      <c r="B43" s="2">
        <v>0.85413331181723895</v>
      </c>
      <c r="C43" s="2">
        <v>0.41670864499725901</v>
      </c>
      <c r="D43" s="2">
        <v>-9.1024545422668496E-2</v>
      </c>
      <c r="E43" s="2">
        <v>1.57820894209622</v>
      </c>
    </row>
    <row r="44" spans="1:5">
      <c r="A44">
        <v>8500</v>
      </c>
      <c r="B44" s="2">
        <v>0.88204527952339895</v>
      </c>
      <c r="C44" s="2">
        <v>0.388901894456604</v>
      </c>
      <c r="D44" s="2">
        <v>7.7515738819607299E-2</v>
      </c>
      <c r="E44" s="2">
        <v>1.5830020542265799</v>
      </c>
    </row>
    <row r="45" spans="1:5">
      <c r="A45">
        <v>8700</v>
      </c>
      <c r="B45" s="2">
        <v>0.84899494740114201</v>
      </c>
      <c r="C45" s="2">
        <v>0.378075195688439</v>
      </c>
      <c r="D45" s="2">
        <v>-3.57152781257759E-2</v>
      </c>
      <c r="E45" s="2">
        <v>1.5450532433216799</v>
      </c>
    </row>
    <row r="46" spans="1:5">
      <c r="A46">
        <v>8900</v>
      </c>
      <c r="B46" s="2">
        <v>0.81598435050169005</v>
      </c>
      <c r="C46" s="2">
        <v>0.39934493912966601</v>
      </c>
      <c r="D46" s="2">
        <v>-3.3391590183988303E-2</v>
      </c>
      <c r="E46" s="2">
        <v>1.56410051331074</v>
      </c>
    </row>
    <row r="47" spans="1:5">
      <c r="A47">
        <v>9100</v>
      </c>
      <c r="B47" s="2">
        <v>0.82461794451278303</v>
      </c>
      <c r="C47" s="2">
        <v>0.37713558220215598</v>
      </c>
      <c r="D47" s="2">
        <v>8.4860697941918806E-2</v>
      </c>
      <c r="E47" s="2">
        <v>1.5088635846482801</v>
      </c>
    </row>
    <row r="48" spans="1:5">
      <c r="A48">
        <v>9300</v>
      </c>
      <c r="B48" s="2">
        <v>0.80949905303068703</v>
      </c>
      <c r="C48" s="2">
        <v>0.371540626641158</v>
      </c>
      <c r="D48" s="2">
        <v>7.5360745274964502E-2</v>
      </c>
      <c r="E48" s="2">
        <v>1.58935201439246</v>
      </c>
    </row>
    <row r="49" spans="1:5">
      <c r="A49">
        <v>9500</v>
      </c>
      <c r="B49" s="2">
        <v>1.0045793127976299</v>
      </c>
      <c r="C49" s="2">
        <v>0.35006930320636098</v>
      </c>
      <c r="D49" s="2">
        <v>0.32040966848014801</v>
      </c>
      <c r="E49" s="2">
        <v>1.7000517294389701</v>
      </c>
    </row>
    <row r="50" spans="1:5">
      <c r="A50">
        <v>9700</v>
      </c>
      <c r="B50" s="2">
        <v>1.0012446594931701</v>
      </c>
      <c r="C50" s="2">
        <v>0.348446588818971</v>
      </c>
      <c r="D50" s="2">
        <v>0.26494524509701001</v>
      </c>
      <c r="E50" s="2">
        <v>1.6732362131283101</v>
      </c>
    </row>
    <row r="51" spans="1:5">
      <c r="A51">
        <v>9900</v>
      </c>
      <c r="B51" s="2">
        <v>1.1341453672805999</v>
      </c>
      <c r="C51" s="2">
        <v>0.38217685985757699</v>
      </c>
      <c r="D51" s="2">
        <v>0.378634802641305</v>
      </c>
      <c r="E51" s="2">
        <v>1.84343884183254</v>
      </c>
    </row>
    <row r="52" spans="1:5">
      <c r="A52">
        <v>10100</v>
      </c>
      <c r="B52" s="2">
        <v>1.04925342995785</v>
      </c>
      <c r="C52" s="2">
        <v>0.39991405942706598</v>
      </c>
      <c r="D52" s="2">
        <v>0.25977507259772697</v>
      </c>
      <c r="E52" s="2">
        <v>1.85841138371398</v>
      </c>
    </row>
    <row r="53" spans="1:5">
      <c r="A53">
        <v>10300</v>
      </c>
      <c r="B53" s="2">
        <v>1.2661791264662801</v>
      </c>
      <c r="C53" s="2">
        <v>0.41178394991459599</v>
      </c>
      <c r="D53" s="2">
        <v>0.50316066390704095</v>
      </c>
      <c r="E53" s="2">
        <v>2.0219144886777101</v>
      </c>
    </row>
    <row r="54" spans="1:5">
      <c r="A54">
        <v>10500</v>
      </c>
      <c r="B54" s="2">
        <v>1.18822220066844</v>
      </c>
      <c r="C54" s="2">
        <v>0.41301770101272101</v>
      </c>
      <c r="D54" s="2">
        <v>0.344229986789233</v>
      </c>
      <c r="E54" s="2">
        <v>1.9537482369204899</v>
      </c>
    </row>
    <row r="55" spans="1:5">
      <c r="A55">
        <v>10700</v>
      </c>
      <c r="B55" s="2">
        <v>1.14749691622134</v>
      </c>
      <c r="C55" s="2">
        <v>0.454762943950965</v>
      </c>
      <c r="D55" s="2">
        <v>0.23480947335434901</v>
      </c>
      <c r="E55" s="2">
        <v>1.9803108759575401</v>
      </c>
    </row>
    <row r="56" spans="1:5">
      <c r="A56">
        <v>10900</v>
      </c>
      <c r="B56" s="2">
        <v>1.1619639981415499</v>
      </c>
      <c r="C56" s="2">
        <v>0.46992119295721502</v>
      </c>
      <c r="D56" s="2">
        <v>0.13928808494105499</v>
      </c>
      <c r="E56" s="2">
        <v>2.0353549515218901</v>
      </c>
    </row>
    <row r="57" spans="1:5">
      <c r="A57">
        <v>11100</v>
      </c>
      <c r="B57" s="2">
        <v>1.3154707993336501</v>
      </c>
      <c r="C57" s="2">
        <v>0.42194167390771398</v>
      </c>
      <c r="D57" s="2">
        <v>0.452990715964669</v>
      </c>
      <c r="E57" s="2">
        <v>2.1155217288663701</v>
      </c>
    </row>
    <row r="58" spans="1:5">
      <c r="A58">
        <v>11300</v>
      </c>
      <c r="B58" s="2">
        <v>1.0065985200993399</v>
      </c>
      <c r="C58" s="2">
        <v>0.465577896793956</v>
      </c>
      <c r="D58" s="2">
        <v>2.84978773866689E-2</v>
      </c>
      <c r="E58" s="2">
        <v>1.95408464489139</v>
      </c>
    </row>
    <row r="59" spans="1:5">
      <c r="A59">
        <v>11500</v>
      </c>
      <c r="B59" s="2">
        <v>0.66441758562616104</v>
      </c>
      <c r="C59" s="2">
        <v>0.46151571834449301</v>
      </c>
      <c r="D59" s="2">
        <v>-0.27640542868575801</v>
      </c>
      <c r="E59" s="2">
        <v>1.52864146356977</v>
      </c>
    </row>
    <row r="60" spans="1:5">
      <c r="A60">
        <v>11700</v>
      </c>
      <c r="B60" s="2">
        <v>0.84989025935420304</v>
      </c>
      <c r="C60" s="2">
        <v>0.40941983690164002</v>
      </c>
      <c r="D60" s="2">
        <v>-4.9588433939133699E-3</v>
      </c>
      <c r="E60" s="2">
        <v>1.5488501831033601</v>
      </c>
    </row>
    <row r="61" spans="1:5">
      <c r="A61">
        <v>11900</v>
      </c>
      <c r="B61" s="2">
        <v>0.74252077194339094</v>
      </c>
      <c r="C61" s="2">
        <v>0.41598392564799203</v>
      </c>
      <c r="D61" s="2">
        <v>-0.230632064401423</v>
      </c>
      <c r="E61" s="2">
        <v>1.52021479952025</v>
      </c>
    </row>
    <row r="62" spans="1:5">
      <c r="A62">
        <v>12100</v>
      </c>
      <c r="B62" s="2">
        <v>0.54373186835410103</v>
      </c>
      <c r="C62" s="2">
        <v>0.426961500968906</v>
      </c>
      <c r="D62" s="2">
        <v>-0.33106762760907898</v>
      </c>
      <c r="E62" s="2">
        <v>1.36541590042996</v>
      </c>
    </row>
    <row r="63" spans="1:5">
      <c r="A63">
        <v>12300</v>
      </c>
      <c r="B63" s="2">
        <v>0.25922356835692301</v>
      </c>
      <c r="C63" s="2">
        <v>0.41759402536087098</v>
      </c>
      <c r="D63" s="2">
        <v>-0.52409564890402804</v>
      </c>
      <c r="E63" s="2">
        <v>1.0249253434552901</v>
      </c>
    </row>
    <row r="64" spans="1:5">
      <c r="A64">
        <v>12500</v>
      </c>
      <c r="B64" s="2">
        <v>0.42950696072535299</v>
      </c>
      <c r="C64" s="2">
        <v>0.415512420247242</v>
      </c>
      <c r="D64" s="2">
        <v>-0.45630656663701602</v>
      </c>
      <c r="E64" s="2">
        <v>1.18924762559606</v>
      </c>
    </row>
    <row r="65" spans="1:5">
      <c r="A65">
        <v>12700</v>
      </c>
      <c r="B65" s="2">
        <v>0.59052277649004603</v>
      </c>
      <c r="C65" s="2">
        <v>0.39611323730421699</v>
      </c>
      <c r="D65" s="2">
        <v>-0.34314040239298998</v>
      </c>
      <c r="E65" s="2">
        <v>1.3823651773210399</v>
      </c>
    </row>
    <row r="66" spans="1:5">
      <c r="A66">
        <v>12900</v>
      </c>
      <c r="B66" s="2">
        <v>0.71804248309383101</v>
      </c>
      <c r="C66" s="2">
        <v>0.42056225259605101</v>
      </c>
      <c r="D66" s="2">
        <v>-0.16904816821020299</v>
      </c>
      <c r="E66" s="2">
        <v>1.48200735177597</v>
      </c>
    </row>
    <row r="67" spans="1:5">
      <c r="A67">
        <v>13100</v>
      </c>
      <c r="B67" s="2">
        <v>0.80736783221456698</v>
      </c>
      <c r="C67" s="2">
        <v>0.425016635542876</v>
      </c>
      <c r="D67" s="2">
        <v>-7.5481907600475795E-2</v>
      </c>
      <c r="E67" s="2">
        <v>1.63078145413757</v>
      </c>
    </row>
    <row r="68" spans="1:5">
      <c r="A68">
        <v>13300</v>
      </c>
      <c r="B68" s="2">
        <v>0.94869607529859401</v>
      </c>
      <c r="C68" s="2">
        <v>0.46254541102820801</v>
      </c>
      <c r="D68" s="2">
        <v>9.8655322795314394E-3</v>
      </c>
      <c r="E68" s="2">
        <v>1.8402112638628001</v>
      </c>
    </row>
    <row r="69" spans="1:5">
      <c r="A69">
        <v>13500</v>
      </c>
      <c r="B69" s="2">
        <v>0.90367185020526897</v>
      </c>
      <c r="C69" s="2">
        <v>0.46642472627515802</v>
      </c>
      <c r="D69" s="2">
        <v>-6.2826416630858806E-2</v>
      </c>
      <c r="E69" s="2">
        <v>1.7885270494687</v>
      </c>
    </row>
    <row r="70" spans="1:5">
      <c r="A70">
        <v>13700</v>
      </c>
      <c r="B70" s="2">
        <v>0.23454088685718899</v>
      </c>
      <c r="C70" s="2">
        <v>0.43881465695347799</v>
      </c>
      <c r="D70" s="2">
        <v>-0.61435158771985698</v>
      </c>
      <c r="E70" s="2">
        <v>1.1160037888852401</v>
      </c>
    </row>
    <row r="71" spans="1:5">
      <c r="A71">
        <v>13900</v>
      </c>
      <c r="B71" s="2">
        <v>9.85894938111017E-2</v>
      </c>
      <c r="C71" s="2">
        <v>0.44843608980289501</v>
      </c>
      <c r="D71" s="2">
        <v>-0.84803335280554604</v>
      </c>
      <c r="E71" s="2">
        <v>0.95135727444748897</v>
      </c>
    </row>
    <row r="72" spans="1:5">
      <c r="A72">
        <v>14100</v>
      </c>
      <c r="B72" s="2">
        <v>-0.14864859580439899</v>
      </c>
      <c r="C72" s="2">
        <v>0.41374508139084898</v>
      </c>
      <c r="D72" s="2">
        <v>-0.974939235313805</v>
      </c>
      <c r="E72" s="2">
        <v>0.62432869633198096</v>
      </c>
    </row>
    <row r="73" spans="1:5">
      <c r="A73">
        <v>14300</v>
      </c>
      <c r="B73" s="2">
        <v>0.31000869475845499</v>
      </c>
      <c r="C73" s="2">
        <v>0.49361795427625199</v>
      </c>
      <c r="D73" s="2">
        <v>-0.694111589364654</v>
      </c>
      <c r="E73" s="2">
        <v>1.3734197809394399</v>
      </c>
    </row>
    <row r="74" spans="1:5">
      <c r="A74">
        <v>14500</v>
      </c>
      <c r="B74" s="2">
        <v>0.46802127454678699</v>
      </c>
      <c r="C74" s="2">
        <v>0.49826297458691199</v>
      </c>
      <c r="D74" s="2">
        <v>-0.50084600719543404</v>
      </c>
      <c r="E74" s="2">
        <v>1.4374898376555001</v>
      </c>
    </row>
    <row r="75" spans="1:5">
      <c r="A75">
        <v>14700</v>
      </c>
      <c r="B75" s="2">
        <v>0.44513586170853903</v>
      </c>
      <c r="C75" s="2">
        <v>0.51887169773881203</v>
      </c>
      <c r="D75" s="2">
        <v>-0.675450641976588</v>
      </c>
      <c r="E75" s="2">
        <v>1.4374921522444299</v>
      </c>
    </row>
    <row r="76" spans="1:5">
      <c r="A76">
        <v>14900</v>
      </c>
      <c r="B76" s="2">
        <v>0.24664016278340001</v>
      </c>
      <c r="C76" s="2">
        <v>0.54431922245095399</v>
      </c>
      <c r="D76" s="2">
        <v>-0.82846778827532097</v>
      </c>
      <c r="E76" s="2">
        <v>1.280407322346</v>
      </c>
    </row>
    <row r="77" spans="1:5">
      <c r="A77">
        <v>15100</v>
      </c>
      <c r="B77" s="2">
        <v>8.7298651968141794E-2</v>
      </c>
      <c r="C77" s="2">
        <v>0.472403379217473</v>
      </c>
      <c r="D77" s="2">
        <v>-0.84530252863927702</v>
      </c>
      <c r="E77" s="2">
        <v>1.03007377852363</v>
      </c>
    </row>
    <row r="78" spans="1:5">
      <c r="A78">
        <v>15300</v>
      </c>
      <c r="B78" s="2">
        <v>2.4373852443602802E-2</v>
      </c>
      <c r="C78" s="2">
        <v>0.56510090623968101</v>
      </c>
      <c r="D78" s="2">
        <v>-1.07031782863206</v>
      </c>
      <c r="E78" s="2">
        <v>1.1322485644252001</v>
      </c>
    </row>
    <row r="79" spans="1:5">
      <c r="A79">
        <v>15500</v>
      </c>
      <c r="B79" s="2">
        <v>0.439084697793996</v>
      </c>
      <c r="C79" s="2">
        <v>0.57427777035517902</v>
      </c>
      <c r="D79" s="2">
        <v>-0.81431859527485595</v>
      </c>
      <c r="E79" s="2">
        <v>1.4543126231466601</v>
      </c>
    </row>
    <row r="80" spans="1:5">
      <c r="A80">
        <v>15700</v>
      </c>
      <c r="B80" s="2">
        <v>0.13803956833386399</v>
      </c>
      <c r="C80" s="2">
        <v>0.57753129731507202</v>
      </c>
      <c r="D80" s="2">
        <v>-0.99203338127144403</v>
      </c>
      <c r="E80" s="2">
        <v>1.2487836068150899</v>
      </c>
    </row>
    <row r="81" spans="1:5">
      <c r="A81">
        <v>15900</v>
      </c>
      <c r="B81" s="2">
        <v>-0.329980473014648</v>
      </c>
      <c r="C81" s="2">
        <v>0.61031104573205197</v>
      </c>
      <c r="D81" s="2">
        <v>-1.4881586528291799</v>
      </c>
      <c r="E81" s="2">
        <v>0.90113673001736905</v>
      </c>
    </row>
    <row r="82" spans="1:5">
      <c r="A82">
        <v>16100</v>
      </c>
      <c r="B82" s="2">
        <v>-0.416197569977173</v>
      </c>
      <c r="C82" s="2">
        <v>0.55493242946732302</v>
      </c>
      <c r="D82" s="2">
        <v>-1.49063706425634</v>
      </c>
      <c r="E82" s="2">
        <v>0.66436495154369302</v>
      </c>
    </row>
    <row r="83" spans="1:5">
      <c r="A83">
        <v>16300</v>
      </c>
      <c r="B83" s="2">
        <v>-0.29370015784601899</v>
      </c>
      <c r="C83" s="2">
        <v>0.60356140553607096</v>
      </c>
      <c r="D83" s="2">
        <v>-1.50613929956229</v>
      </c>
      <c r="E83" s="2">
        <v>0.92202857275403605</v>
      </c>
    </row>
    <row r="84" spans="1:5">
      <c r="A84">
        <v>16500</v>
      </c>
      <c r="B84" s="2">
        <v>-0.105857121823594</v>
      </c>
      <c r="C84" s="2">
        <v>0.61375745745136101</v>
      </c>
      <c r="D84" s="2">
        <v>-1.29023951918752</v>
      </c>
      <c r="E84" s="2">
        <v>1.00839486160414</v>
      </c>
    </row>
    <row r="85" spans="1:5">
      <c r="A85">
        <v>16700</v>
      </c>
      <c r="B85" s="2">
        <v>-0.25169001527933899</v>
      </c>
      <c r="C85" s="2">
        <v>0.63758000207586896</v>
      </c>
      <c r="D85" s="2">
        <v>-1.51797355901653</v>
      </c>
      <c r="E85" s="2">
        <v>0.95807195423654401</v>
      </c>
    </row>
    <row r="86" spans="1:5">
      <c r="A86">
        <v>16900</v>
      </c>
      <c r="B86" s="2">
        <v>-0.18668254860999001</v>
      </c>
      <c r="C86" s="2">
        <v>0.64510298263735399</v>
      </c>
      <c r="D86" s="2">
        <v>-1.5204158591058099</v>
      </c>
      <c r="E86" s="2">
        <v>1.1552817140252201</v>
      </c>
    </row>
    <row r="87" spans="1:5">
      <c r="A87">
        <v>17100</v>
      </c>
      <c r="B87" s="2">
        <v>0.22178411270566301</v>
      </c>
      <c r="C87" s="2">
        <v>0.60491503837801397</v>
      </c>
      <c r="D87" s="2">
        <v>-0.99898297360544097</v>
      </c>
      <c r="E87" s="2">
        <v>1.4454913091242401</v>
      </c>
    </row>
    <row r="88" spans="1:5">
      <c r="A88">
        <v>17300</v>
      </c>
      <c r="B88" s="2">
        <v>0.287897237362433</v>
      </c>
      <c r="C88" s="2">
        <v>0.60428715259847199</v>
      </c>
      <c r="D88" s="2">
        <v>-0.80933094786035997</v>
      </c>
      <c r="E88" s="2">
        <v>1.5045675597845201</v>
      </c>
    </row>
    <row r="89" spans="1:5">
      <c r="A89">
        <v>17500</v>
      </c>
      <c r="B89" s="2">
        <v>-7.4337057319111999E-2</v>
      </c>
      <c r="C89" s="2">
        <v>0.58156613520661105</v>
      </c>
      <c r="D89" s="2">
        <v>-1.21671766114792</v>
      </c>
      <c r="E89" s="2">
        <v>1.0634470935246401</v>
      </c>
    </row>
    <row r="90" spans="1:5">
      <c r="A90">
        <v>17700</v>
      </c>
      <c r="B90" s="2">
        <v>-0.112784425588547</v>
      </c>
      <c r="C90" s="2">
        <v>0.62446120361364399</v>
      </c>
      <c r="D90" s="2">
        <v>-1.3766434725327701</v>
      </c>
      <c r="E90" s="2">
        <v>1.2530572187926099</v>
      </c>
    </row>
    <row r="91" spans="1:5">
      <c r="A91">
        <v>17900</v>
      </c>
      <c r="B91" s="2">
        <v>-0.85672853690790496</v>
      </c>
      <c r="C91" s="2">
        <v>0.59436738781218001</v>
      </c>
      <c r="D91" s="2">
        <v>-1.9339849649451699</v>
      </c>
      <c r="E91" s="2">
        <v>0.35553978093541</v>
      </c>
    </row>
    <row r="92" spans="1:5">
      <c r="A92">
        <v>18100</v>
      </c>
      <c r="B92" s="2">
        <v>-0.57349944016207899</v>
      </c>
      <c r="C92" s="2">
        <v>0.56363406815767803</v>
      </c>
      <c r="D92" s="2">
        <v>-1.7002667422653699</v>
      </c>
      <c r="E92" s="2">
        <v>0.53189010486155297</v>
      </c>
    </row>
    <row r="93" spans="1:5">
      <c r="A93">
        <v>18300</v>
      </c>
      <c r="B93" s="2">
        <v>-0.58728903371103802</v>
      </c>
      <c r="C93" s="2">
        <v>0.541414054031364</v>
      </c>
      <c r="D93" s="2">
        <v>-1.67661341509312</v>
      </c>
      <c r="E93" s="2">
        <v>0.41030301851245499</v>
      </c>
    </row>
    <row r="94" spans="1:5">
      <c r="A94">
        <v>18500</v>
      </c>
      <c r="B94" s="2">
        <v>-0.56268594812568895</v>
      </c>
      <c r="C94" s="2">
        <v>0.584056502757341</v>
      </c>
      <c r="D94" s="2">
        <v>-1.6199400215028299</v>
      </c>
      <c r="E94" s="2">
        <v>0.61993413338931402</v>
      </c>
    </row>
    <row r="95" spans="1:5">
      <c r="A95">
        <v>18700</v>
      </c>
      <c r="B95" s="2">
        <v>-0.53138321073078199</v>
      </c>
      <c r="C95" s="2">
        <v>0.58447424851855301</v>
      </c>
      <c r="D95" s="2">
        <v>-1.7245638482508401</v>
      </c>
      <c r="E95" s="2">
        <v>0.66643713671513505</v>
      </c>
    </row>
    <row r="96" spans="1:5">
      <c r="A96">
        <v>18900</v>
      </c>
      <c r="B96" s="2">
        <v>-0.99419033377940402</v>
      </c>
      <c r="C96" s="2">
        <v>0.59063297775444901</v>
      </c>
      <c r="D96" s="2">
        <v>-2.1360006291629698</v>
      </c>
      <c r="E96" s="2">
        <v>0.17541507257730801</v>
      </c>
    </row>
    <row r="97" spans="1:5">
      <c r="A97">
        <v>19100</v>
      </c>
      <c r="B97" s="2">
        <v>-0.89627238015740895</v>
      </c>
      <c r="C97" s="2">
        <v>0.54845386206434699</v>
      </c>
      <c r="D97" s="2">
        <v>-2.0070613106005402</v>
      </c>
      <c r="E97" s="2">
        <v>0.269889720972596</v>
      </c>
    </row>
    <row r="98" spans="1:5">
      <c r="A98">
        <v>19300</v>
      </c>
      <c r="B98" s="2">
        <v>-0.80694692416012703</v>
      </c>
      <c r="C98" s="2">
        <v>0.56420565222350605</v>
      </c>
      <c r="D98" s="2">
        <v>-1.9328758500685701</v>
      </c>
      <c r="E98" s="2">
        <v>0.31041946766172601</v>
      </c>
    </row>
    <row r="99" spans="1:5">
      <c r="A99">
        <v>19500</v>
      </c>
      <c r="B99" s="2">
        <v>-1.03441835100199</v>
      </c>
      <c r="C99" s="2">
        <v>0.55766886671051197</v>
      </c>
      <c r="D99" s="2">
        <v>-2.1628748339534298</v>
      </c>
      <c r="E99" s="2">
        <v>0.118220251635562</v>
      </c>
    </row>
    <row r="100" spans="1:5">
      <c r="A100">
        <v>19700</v>
      </c>
      <c r="B100" s="2">
        <v>-0.76047339725602303</v>
      </c>
      <c r="C100" s="2">
        <v>0.55942565934916999</v>
      </c>
      <c r="D100" s="2">
        <v>-1.84790952848724</v>
      </c>
      <c r="E100" s="2">
        <v>0.32799803853004</v>
      </c>
    </row>
    <row r="101" spans="1:5">
      <c r="A101">
        <v>19900</v>
      </c>
      <c r="B101" s="2">
        <v>-0.75543775819759895</v>
      </c>
      <c r="C101" s="2">
        <v>0.56710761096733497</v>
      </c>
      <c r="D101" s="2">
        <v>-1.7441418215108999</v>
      </c>
      <c r="E101" s="2">
        <v>0.36328834595936799</v>
      </c>
    </row>
    <row r="102" spans="1:5">
      <c r="A102">
        <v>20100</v>
      </c>
      <c r="B102" s="2">
        <v>-0.90939917762947997</v>
      </c>
      <c r="C102" s="2">
        <v>0.53220955407648396</v>
      </c>
      <c r="D102" s="2">
        <v>-1.95556125183897</v>
      </c>
      <c r="E102" s="2">
        <v>0.110925719193189</v>
      </c>
    </row>
    <row r="103" spans="1:5">
      <c r="A103">
        <v>20300</v>
      </c>
      <c r="B103" s="2">
        <v>-0.92414086668255402</v>
      </c>
      <c r="C103" s="2">
        <v>0.51371752373941004</v>
      </c>
      <c r="D103" s="2">
        <v>-1.8360752505481199</v>
      </c>
      <c r="E103" s="2">
        <v>0.19936889872417499</v>
      </c>
    </row>
    <row r="104" spans="1:5">
      <c r="A104">
        <v>20500</v>
      </c>
      <c r="B104" s="2">
        <v>-1.0191893247641</v>
      </c>
      <c r="C104" s="2">
        <v>0.506884370921595</v>
      </c>
      <c r="D104" s="2">
        <v>-2.0426669002190998</v>
      </c>
      <c r="E104" s="2">
        <v>-5.2840625167273596E-3</v>
      </c>
    </row>
    <row r="105" spans="1:5">
      <c r="A105">
        <v>20700</v>
      </c>
      <c r="B105" s="2">
        <v>-1.04352484300936</v>
      </c>
      <c r="C105" s="2">
        <v>0.52538510128387605</v>
      </c>
      <c r="D105" s="2">
        <v>-1.98814006113467</v>
      </c>
      <c r="E105" s="2">
        <v>4.0735761327074099E-2</v>
      </c>
    </row>
    <row r="106" spans="1:5">
      <c r="A106">
        <v>20900</v>
      </c>
      <c r="B106" s="2">
        <v>-1.0807218240633201</v>
      </c>
      <c r="C106" s="2">
        <v>0.49696409896627902</v>
      </c>
      <c r="D106" s="2">
        <v>-2.0747313810851198</v>
      </c>
      <c r="E106" s="2">
        <v>-9.1456796310375496E-2</v>
      </c>
    </row>
    <row r="107" spans="1:5">
      <c r="A107">
        <v>21100</v>
      </c>
      <c r="B107" s="2">
        <v>-1.17680001924402</v>
      </c>
      <c r="C107" s="2">
        <v>0.52068042588778995</v>
      </c>
      <c r="D107" s="2">
        <v>-2.1790242344568602</v>
      </c>
      <c r="E107" s="2">
        <v>-0.119786112873351</v>
      </c>
    </row>
    <row r="108" spans="1:5">
      <c r="A108">
        <v>21300</v>
      </c>
      <c r="B108" s="2">
        <v>-1.2164173236432401</v>
      </c>
      <c r="C108" s="2">
        <v>0.48688969063420401</v>
      </c>
      <c r="D108" s="2">
        <v>-2.0693235752732302</v>
      </c>
      <c r="E108" s="2">
        <v>-0.18598165972576999</v>
      </c>
    </row>
    <row r="109" spans="1:5">
      <c r="A109">
        <v>21500</v>
      </c>
      <c r="B109" s="2">
        <v>-1.38013621628795</v>
      </c>
      <c r="C109" s="2">
        <v>0.50063699437162001</v>
      </c>
      <c r="D109" s="2">
        <v>-2.2835797180833901</v>
      </c>
      <c r="E109" s="2">
        <v>-0.345125290517378</v>
      </c>
    </row>
    <row r="110" spans="1:5">
      <c r="A110">
        <v>21700</v>
      </c>
      <c r="B110" s="2">
        <v>-1.44950481902857</v>
      </c>
      <c r="C110" s="2">
        <v>0.49685231747243203</v>
      </c>
      <c r="D110" s="2">
        <v>-2.47867293845071</v>
      </c>
      <c r="E110" s="2">
        <v>-0.36943967491076701</v>
      </c>
    </row>
    <row r="111" spans="1:5">
      <c r="A111">
        <v>21900</v>
      </c>
      <c r="B111" s="2">
        <v>-1.5081893187036</v>
      </c>
      <c r="C111" s="2">
        <v>0.48906103510105597</v>
      </c>
      <c r="D111" s="2">
        <v>-2.4811175020459202</v>
      </c>
      <c r="E111" s="2">
        <v>-0.50908133435333702</v>
      </c>
    </row>
    <row r="112" spans="1:5">
      <c r="A112">
        <v>22100</v>
      </c>
      <c r="B112" s="2">
        <v>-1.5188476511693101</v>
      </c>
      <c r="C112" s="2">
        <v>0.49986018565604801</v>
      </c>
      <c r="D112" s="2">
        <v>-2.4386277424393001</v>
      </c>
      <c r="E112" s="2">
        <v>-0.49347206545732403</v>
      </c>
    </row>
    <row r="113" spans="1:5">
      <c r="A113">
        <v>22300</v>
      </c>
      <c r="B113" s="2">
        <v>-1.50659681417103</v>
      </c>
      <c r="C113" s="2">
        <v>0.51537285306788305</v>
      </c>
      <c r="D113" s="2">
        <v>-2.4505895834325102</v>
      </c>
      <c r="E113" s="2">
        <v>-0.45928735042827801</v>
      </c>
    </row>
    <row r="114" spans="1:5">
      <c r="A114">
        <v>22500</v>
      </c>
      <c r="B114" s="2">
        <v>-1.5104245414702899</v>
      </c>
      <c r="C114" s="2">
        <v>0.52856111373890602</v>
      </c>
      <c r="D114" s="2">
        <v>-2.4435310605610199</v>
      </c>
      <c r="E114" s="2">
        <v>-0.302042950678584</v>
      </c>
    </row>
    <row r="115" spans="1:5">
      <c r="A115">
        <v>22700</v>
      </c>
      <c r="B115" s="2">
        <v>-1.5253773736901399</v>
      </c>
      <c r="C115" s="2">
        <v>0.53625713223856497</v>
      </c>
      <c r="D115" s="2">
        <v>-2.46612661726035</v>
      </c>
      <c r="E115" s="2">
        <v>-0.49029601222283398</v>
      </c>
    </row>
    <row r="116" spans="1:5">
      <c r="A116">
        <v>22900</v>
      </c>
      <c r="B116" s="2">
        <v>-1.51016885920663</v>
      </c>
      <c r="C116" s="2">
        <v>0.53352530328193204</v>
      </c>
      <c r="D116" s="2">
        <v>-2.5081932507907601</v>
      </c>
      <c r="E116" s="2">
        <v>-0.44866295302577802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7AFB-C2E1-9948-8189-35704716F607}">
  <dimension ref="A1:E116"/>
  <sheetViews>
    <sheetView workbookViewId="0">
      <selection activeCell="B1" sqref="B1:B1048576"/>
    </sheetView>
  </sheetViews>
  <sheetFormatPr baseColWidth="10" defaultRowHeight="16"/>
  <cols>
    <col min="3" max="3" width="10.832031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100</v>
      </c>
      <c r="B2" s="2">
        <v>-0.13435245950064101</v>
      </c>
      <c r="C2" s="2">
        <v>0.22907820123325301</v>
      </c>
      <c r="D2" s="2">
        <v>-0.553462746366438</v>
      </c>
      <c r="E2" s="2">
        <v>0.35935046039811502</v>
      </c>
    </row>
    <row r="3" spans="1:5">
      <c r="A3">
        <v>300</v>
      </c>
      <c r="B3" s="2">
        <v>-0.16394028905104999</v>
      </c>
      <c r="C3" s="2">
        <v>0.22485592603368801</v>
      </c>
      <c r="D3" s="2">
        <v>-0.61963881447190305</v>
      </c>
      <c r="E3" s="2">
        <v>0.30992171582230998</v>
      </c>
    </row>
    <row r="4" spans="1:5">
      <c r="A4">
        <v>500</v>
      </c>
      <c r="B4" s="2">
        <v>-9.9592602418219905E-2</v>
      </c>
      <c r="C4" s="2">
        <v>0.231526311642681</v>
      </c>
      <c r="D4" s="2">
        <v>-0.50478822252866995</v>
      </c>
      <c r="E4" s="2">
        <v>0.42780198617927301</v>
      </c>
    </row>
    <row r="5" spans="1:5">
      <c r="A5">
        <v>700</v>
      </c>
      <c r="B5" s="2">
        <v>-0.19091689798443401</v>
      </c>
      <c r="C5" s="2">
        <v>0.22057225982477899</v>
      </c>
      <c r="D5" s="2">
        <v>-0.60669479935053705</v>
      </c>
      <c r="E5" s="2">
        <v>0.22900955616345001</v>
      </c>
    </row>
    <row r="6" spans="1:5">
      <c r="A6">
        <v>900</v>
      </c>
      <c r="B6" s="2">
        <v>-0.22930561100496799</v>
      </c>
      <c r="C6" s="2">
        <v>0.23142211824360601</v>
      </c>
      <c r="D6" s="2">
        <v>-0.61510748288533601</v>
      </c>
      <c r="E6" s="2">
        <v>0.26658472867670402</v>
      </c>
    </row>
    <row r="7" spans="1:5">
      <c r="A7">
        <v>1100</v>
      </c>
      <c r="B7" s="2">
        <v>-0.23181854181754</v>
      </c>
      <c r="C7" s="2">
        <v>0.25155019604026602</v>
      </c>
      <c r="D7" s="2">
        <v>-0.66907547610392604</v>
      </c>
      <c r="E7" s="2">
        <v>0.311801966978832</v>
      </c>
    </row>
    <row r="8" spans="1:5">
      <c r="A8">
        <v>1300</v>
      </c>
      <c r="B8" s="2">
        <v>-0.34682132326780102</v>
      </c>
      <c r="C8" s="2">
        <v>0.23578280609979299</v>
      </c>
      <c r="D8" s="2">
        <v>-0.78254289041131697</v>
      </c>
      <c r="E8" s="2">
        <v>0.129034928139488</v>
      </c>
    </row>
    <row r="9" spans="1:5">
      <c r="A9">
        <v>1500</v>
      </c>
      <c r="B9" s="2">
        <v>-0.41937551974727599</v>
      </c>
      <c r="C9" s="2">
        <v>0.25507190155013798</v>
      </c>
      <c r="D9" s="2">
        <v>-0.86244478989076301</v>
      </c>
      <c r="E9" s="2">
        <v>0.11650269593491</v>
      </c>
    </row>
    <row r="10" spans="1:5">
      <c r="A10">
        <v>1700</v>
      </c>
      <c r="B10" s="2">
        <v>-0.46812478594925</v>
      </c>
      <c r="C10" s="2">
        <v>0.25177308765675699</v>
      </c>
      <c r="D10" s="2">
        <v>-0.94254257296838695</v>
      </c>
      <c r="E10" s="2">
        <v>9.1757758711145998E-2</v>
      </c>
    </row>
    <row r="11" spans="1:5">
      <c r="A11">
        <v>1900</v>
      </c>
      <c r="B11" s="2">
        <v>-0.45495743604719102</v>
      </c>
      <c r="C11" s="2">
        <v>0.234184098606356</v>
      </c>
      <c r="D11" s="2">
        <v>-0.90068251705929803</v>
      </c>
      <c r="E11" s="2">
        <v>1.5620355773177899E-2</v>
      </c>
    </row>
    <row r="12" spans="1:5">
      <c r="A12">
        <v>2100</v>
      </c>
      <c r="B12" s="2">
        <v>-0.44415528745833199</v>
      </c>
      <c r="C12" s="2">
        <v>0.25515268442996503</v>
      </c>
      <c r="D12" s="2">
        <v>-0.95180006227818204</v>
      </c>
      <c r="E12" s="2">
        <v>0.102767663272615</v>
      </c>
    </row>
    <row r="13" spans="1:5">
      <c r="A13">
        <v>2300</v>
      </c>
      <c r="B13" s="2">
        <v>-0.46195416055424998</v>
      </c>
      <c r="C13" s="2">
        <v>0.24888577974097001</v>
      </c>
      <c r="D13" s="2">
        <v>-0.93527207070162299</v>
      </c>
      <c r="E13" s="2">
        <v>6.3263392794268E-2</v>
      </c>
    </row>
    <row r="14" spans="1:5">
      <c r="A14">
        <v>2500</v>
      </c>
      <c r="B14" s="2">
        <v>-0.46769006623287201</v>
      </c>
      <c r="C14" s="2">
        <v>0.25803396806996998</v>
      </c>
      <c r="D14" s="2">
        <v>-0.90962935173612003</v>
      </c>
      <c r="E14" s="2">
        <v>0.10017756701314801</v>
      </c>
    </row>
    <row r="15" spans="1:5">
      <c r="A15">
        <v>2700</v>
      </c>
      <c r="B15" s="2">
        <v>-0.426259107170392</v>
      </c>
      <c r="C15" s="2">
        <v>0.258348610776649</v>
      </c>
      <c r="D15" s="2">
        <v>-0.90632752815684503</v>
      </c>
      <c r="E15" s="2">
        <v>0.111911879454637</v>
      </c>
    </row>
    <row r="16" spans="1:5">
      <c r="A16">
        <v>2900</v>
      </c>
      <c r="B16" s="2">
        <v>-0.40818025789802198</v>
      </c>
      <c r="C16" s="2">
        <v>0.25852129982848698</v>
      </c>
      <c r="D16" s="2">
        <v>-0.85027315066480402</v>
      </c>
      <c r="E16" s="2">
        <v>0.18743795939823099</v>
      </c>
    </row>
    <row r="17" spans="1:5">
      <c r="A17">
        <v>3100</v>
      </c>
      <c r="B17" s="2">
        <v>-0.41882101405007599</v>
      </c>
      <c r="C17" s="2">
        <v>0.27263188810294597</v>
      </c>
      <c r="D17" s="2">
        <v>-0.88000769292712899</v>
      </c>
      <c r="E17" s="2">
        <v>0.13969870509895299</v>
      </c>
    </row>
    <row r="18" spans="1:5">
      <c r="A18">
        <v>3300</v>
      </c>
      <c r="B18" s="2">
        <v>-0.39418705542826699</v>
      </c>
      <c r="C18" s="2">
        <v>0.26925471748546997</v>
      </c>
      <c r="D18" s="2">
        <v>-0.87446330457128596</v>
      </c>
      <c r="E18" s="2">
        <v>0.197127103510915</v>
      </c>
    </row>
    <row r="19" spans="1:5">
      <c r="A19">
        <v>3500</v>
      </c>
      <c r="B19" s="2">
        <v>-0.45197222636045797</v>
      </c>
      <c r="C19" s="2">
        <v>0.27504524390222701</v>
      </c>
      <c r="D19" s="2">
        <v>-0.94758685179791602</v>
      </c>
      <c r="E19" s="2">
        <v>0.102285526699131</v>
      </c>
    </row>
    <row r="20" spans="1:5">
      <c r="A20">
        <v>3700</v>
      </c>
      <c r="B20" s="2">
        <v>-0.48728859148457099</v>
      </c>
      <c r="C20" s="2">
        <v>0.28565902732624998</v>
      </c>
      <c r="D20" s="2">
        <v>-1.0418267113745101</v>
      </c>
      <c r="E20" s="2">
        <v>9.2386937130155194E-2</v>
      </c>
    </row>
    <row r="21" spans="1:5">
      <c r="A21">
        <v>3900</v>
      </c>
      <c r="B21" s="2">
        <v>-0.47701746733717698</v>
      </c>
      <c r="C21" s="2">
        <v>0.306750089501025</v>
      </c>
      <c r="D21" s="2">
        <v>-1.05551338030421</v>
      </c>
      <c r="E21" s="2">
        <v>0.19625865480789301</v>
      </c>
    </row>
    <row r="22" spans="1:5">
      <c r="A22">
        <v>4100</v>
      </c>
      <c r="B22" s="2">
        <v>-0.44440645455807898</v>
      </c>
      <c r="C22" s="2">
        <v>0.28940276501103201</v>
      </c>
      <c r="D22" s="2">
        <v>-0.94510075651667202</v>
      </c>
      <c r="E22" s="2">
        <v>0.174439148209588</v>
      </c>
    </row>
    <row r="23" spans="1:5">
      <c r="A23">
        <v>4300</v>
      </c>
      <c r="B23" s="2">
        <v>-0.38612291830235002</v>
      </c>
      <c r="C23" s="2">
        <v>0.29744149089844002</v>
      </c>
      <c r="D23" s="2">
        <v>-0.92271389464184395</v>
      </c>
      <c r="E23" s="2">
        <v>0.212893333954702</v>
      </c>
    </row>
    <row r="24" spans="1:5">
      <c r="A24">
        <v>4500</v>
      </c>
      <c r="B24" s="2">
        <v>-0.445718256356468</v>
      </c>
      <c r="C24" s="2">
        <v>0.29340664945435102</v>
      </c>
      <c r="D24" s="2">
        <v>-1.0090820743062701</v>
      </c>
      <c r="E24" s="2">
        <v>0.172649439901645</v>
      </c>
    </row>
    <row r="25" spans="1:5">
      <c r="A25">
        <v>4700</v>
      </c>
      <c r="B25" s="2">
        <v>-0.37504317940544102</v>
      </c>
      <c r="C25" s="2">
        <v>0.33126494843026399</v>
      </c>
      <c r="D25" s="2">
        <v>-0.99455335129594202</v>
      </c>
      <c r="E25" s="2">
        <v>0.29349843270132597</v>
      </c>
    </row>
    <row r="26" spans="1:5">
      <c r="A26">
        <v>4900</v>
      </c>
      <c r="B26" s="2">
        <v>-0.380514803971781</v>
      </c>
      <c r="C26" s="2">
        <v>0.31748628761411801</v>
      </c>
      <c r="D26" s="2">
        <v>-0.95351086825756004</v>
      </c>
      <c r="E26" s="2">
        <v>0.25142705089628298</v>
      </c>
    </row>
    <row r="27" spans="1:5">
      <c r="A27">
        <v>5100</v>
      </c>
      <c r="B27" s="2">
        <v>-0.46823604052497497</v>
      </c>
      <c r="C27" s="2">
        <v>0.34165497463315297</v>
      </c>
      <c r="D27" s="2">
        <v>-1.14321299525395</v>
      </c>
      <c r="E27" s="2">
        <v>0.17998925526763601</v>
      </c>
    </row>
    <row r="28" spans="1:5">
      <c r="A28">
        <v>5300</v>
      </c>
      <c r="B28" s="2">
        <v>-0.56104636568715005</v>
      </c>
      <c r="C28" s="2">
        <v>0.34511679547863799</v>
      </c>
      <c r="D28" s="2">
        <v>-1.1951613176534801</v>
      </c>
      <c r="E28" s="2">
        <v>0.186581273707352</v>
      </c>
    </row>
    <row r="29" spans="1:5">
      <c r="A29">
        <v>5500</v>
      </c>
      <c r="B29" s="2">
        <v>-0.49584891495344302</v>
      </c>
      <c r="C29" s="2">
        <v>0.32584274570656002</v>
      </c>
      <c r="D29" s="2">
        <v>-1.13072614684168</v>
      </c>
      <c r="E29" s="2">
        <v>0.13790059374562</v>
      </c>
    </row>
    <row r="30" spans="1:5">
      <c r="A30">
        <v>5700</v>
      </c>
      <c r="B30" s="2">
        <v>-0.48737253978950701</v>
      </c>
      <c r="C30" s="2">
        <v>0.336779863711482</v>
      </c>
      <c r="D30" s="2">
        <v>-1.1347924278089701</v>
      </c>
      <c r="E30" s="2">
        <v>0.242738497590921</v>
      </c>
    </row>
    <row r="31" spans="1:5">
      <c r="A31">
        <v>5900</v>
      </c>
      <c r="B31" s="2">
        <v>-0.49154896245447699</v>
      </c>
      <c r="C31" s="2">
        <v>0.343527187223721</v>
      </c>
      <c r="D31" s="2">
        <v>-1.1679696944439499</v>
      </c>
      <c r="E31" s="2">
        <v>0.204809773205132</v>
      </c>
    </row>
    <row r="32" spans="1:5">
      <c r="A32">
        <v>6100</v>
      </c>
      <c r="B32" s="2">
        <v>-0.45939970812402797</v>
      </c>
      <c r="C32" s="2">
        <v>0.35515493422955002</v>
      </c>
      <c r="D32" s="2">
        <v>-1.1431006337512499</v>
      </c>
      <c r="E32" s="2">
        <v>0.25428132594386099</v>
      </c>
    </row>
    <row r="33" spans="1:5">
      <c r="A33">
        <v>6300</v>
      </c>
      <c r="B33" s="2">
        <v>-0.38795132380678798</v>
      </c>
      <c r="C33" s="2">
        <v>0.33345747032951301</v>
      </c>
      <c r="D33" s="2">
        <v>-1.0499664882417601</v>
      </c>
      <c r="E33" s="2">
        <v>0.30630147725503098</v>
      </c>
    </row>
    <row r="34" spans="1:5">
      <c r="A34">
        <v>6500</v>
      </c>
      <c r="B34" s="2">
        <v>-0.42175080561139799</v>
      </c>
      <c r="C34" s="2">
        <v>0.34537957723391899</v>
      </c>
      <c r="D34" s="2">
        <v>-1.10713529326454</v>
      </c>
      <c r="E34" s="2">
        <v>0.24738447892158499</v>
      </c>
    </row>
    <row r="35" spans="1:5">
      <c r="A35">
        <v>6700</v>
      </c>
      <c r="B35" s="2">
        <v>-0.50745185540295401</v>
      </c>
      <c r="C35" s="2">
        <v>0.35715449110400999</v>
      </c>
      <c r="D35" s="2">
        <v>-1.2166101650658001</v>
      </c>
      <c r="E35" s="2">
        <v>0.22377962523240699</v>
      </c>
    </row>
    <row r="36" spans="1:5">
      <c r="A36">
        <v>6900</v>
      </c>
      <c r="B36" s="2">
        <v>-0.50224465866674695</v>
      </c>
      <c r="C36" s="2">
        <v>0.35524646191096998</v>
      </c>
      <c r="D36" s="2">
        <v>-1.20990089391161</v>
      </c>
      <c r="E36" s="2">
        <v>0.20299234707484901</v>
      </c>
    </row>
    <row r="37" spans="1:5">
      <c r="A37">
        <v>7100</v>
      </c>
      <c r="B37" s="2">
        <v>-0.26534059098811802</v>
      </c>
      <c r="C37" s="2">
        <v>0.37985188183069302</v>
      </c>
      <c r="D37" s="2">
        <v>-0.96053466005784904</v>
      </c>
      <c r="E37" s="2">
        <v>0.53316433915934103</v>
      </c>
    </row>
    <row r="38" spans="1:5">
      <c r="A38">
        <v>7300</v>
      </c>
      <c r="B38" s="2">
        <v>-0.12049031095233401</v>
      </c>
      <c r="C38" s="2">
        <v>0.36564436758538599</v>
      </c>
      <c r="D38" s="2">
        <v>-0.81616366530713802</v>
      </c>
      <c r="E38" s="2">
        <v>0.63894190403668105</v>
      </c>
    </row>
    <row r="39" spans="1:5">
      <c r="A39">
        <v>7500</v>
      </c>
      <c r="B39" s="2">
        <v>-0.17320222679441999</v>
      </c>
      <c r="C39" s="2">
        <v>0.39077521733991799</v>
      </c>
      <c r="D39" s="2">
        <v>-1.00867691815015</v>
      </c>
      <c r="E39" s="2">
        <v>0.562563851364555</v>
      </c>
    </row>
    <row r="40" spans="1:5">
      <c r="A40">
        <v>7700</v>
      </c>
      <c r="B40" s="2">
        <v>-0.36423547065893402</v>
      </c>
      <c r="C40" s="2">
        <v>0.39389194432897701</v>
      </c>
      <c r="D40" s="2">
        <v>-1.13749081381078</v>
      </c>
      <c r="E40" s="2">
        <v>0.32120360681156701</v>
      </c>
    </row>
    <row r="41" spans="1:5">
      <c r="A41">
        <v>7900</v>
      </c>
      <c r="B41" s="2">
        <v>-0.42086344870851899</v>
      </c>
      <c r="C41" s="2">
        <v>0.40706546467681998</v>
      </c>
      <c r="D41" s="2">
        <v>-1.2640816591302899</v>
      </c>
      <c r="E41" s="2">
        <v>0.312085579595965</v>
      </c>
    </row>
    <row r="42" spans="1:5">
      <c r="A42">
        <v>8100</v>
      </c>
      <c r="B42" s="2">
        <v>-0.493334652666018</v>
      </c>
      <c r="C42" s="2">
        <v>0.41710180927241503</v>
      </c>
      <c r="D42" s="2">
        <v>-1.32711416201416</v>
      </c>
      <c r="E42" s="2">
        <v>0.39449835685606699</v>
      </c>
    </row>
    <row r="43" spans="1:5">
      <c r="A43">
        <v>8300</v>
      </c>
      <c r="B43" s="2">
        <v>-0.43639257513858998</v>
      </c>
      <c r="C43" s="2">
        <v>0.416543231814134</v>
      </c>
      <c r="D43" s="2">
        <v>-1.3709845088671</v>
      </c>
      <c r="E43" s="2">
        <v>0.26045109203009598</v>
      </c>
    </row>
    <row r="44" spans="1:5">
      <c r="A44">
        <v>8500</v>
      </c>
      <c r="B44" s="2">
        <v>-0.37934392422819702</v>
      </c>
      <c r="C44" s="2">
        <v>0.38880943754949199</v>
      </c>
      <c r="D44" s="2">
        <v>-1.19625206735492</v>
      </c>
      <c r="E44" s="2">
        <v>0.37443574139691899</v>
      </c>
    </row>
    <row r="45" spans="1:5">
      <c r="A45">
        <v>8700</v>
      </c>
      <c r="B45" s="2">
        <v>-0.40725133275314801</v>
      </c>
      <c r="C45" s="2">
        <v>0.37657543023168799</v>
      </c>
      <c r="D45" s="2">
        <v>-1.22962893584045</v>
      </c>
      <c r="E45" s="2">
        <v>0.30439235714857599</v>
      </c>
    </row>
    <row r="46" spans="1:5">
      <c r="A46">
        <v>8900</v>
      </c>
      <c r="B46" s="2">
        <v>-0.39060741811182698</v>
      </c>
      <c r="C46" s="2">
        <v>0.39834304220593197</v>
      </c>
      <c r="D46" s="2">
        <v>-1.2464848692468899</v>
      </c>
      <c r="E46" s="2">
        <v>0.33238154178657298</v>
      </c>
    </row>
    <row r="47" spans="1:5">
      <c r="A47">
        <v>9100</v>
      </c>
      <c r="B47" s="2">
        <v>-0.429344901293856</v>
      </c>
      <c r="C47" s="2">
        <v>0.379518172305849</v>
      </c>
      <c r="D47" s="2">
        <v>-1.1664138785934399</v>
      </c>
      <c r="E47" s="2">
        <v>0.27657911557364001</v>
      </c>
    </row>
    <row r="48" spans="1:5">
      <c r="A48">
        <v>9300</v>
      </c>
      <c r="B48" s="2">
        <v>-0.40054020597712497</v>
      </c>
      <c r="C48" s="2">
        <v>0.37132795010782199</v>
      </c>
      <c r="D48" s="2">
        <v>-1.1407287722231401</v>
      </c>
      <c r="E48" s="2">
        <v>0.398740832424967</v>
      </c>
    </row>
    <row r="49" spans="1:5">
      <c r="A49">
        <v>9500</v>
      </c>
      <c r="B49" s="2">
        <v>-8.0814307134228894E-2</v>
      </c>
      <c r="C49" s="2">
        <v>0.345613651218035</v>
      </c>
      <c r="D49" s="2">
        <v>-0.75203456562370996</v>
      </c>
      <c r="E49" s="2">
        <v>0.61298571334004603</v>
      </c>
    </row>
    <row r="50" spans="1:5">
      <c r="A50">
        <v>9700</v>
      </c>
      <c r="B50" s="2">
        <v>4.3877315561100097E-2</v>
      </c>
      <c r="C50" s="2">
        <v>0.34328360978128297</v>
      </c>
      <c r="D50" s="2">
        <v>-0.65563664815771805</v>
      </c>
      <c r="E50" s="2">
        <v>0.71888081027242201</v>
      </c>
    </row>
    <row r="51" spans="1:5">
      <c r="A51">
        <v>9900</v>
      </c>
      <c r="B51" s="2">
        <v>3.0433520744634499E-2</v>
      </c>
      <c r="C51" s="2">
        <v>0.37644655987228098</v>
      </c>
      <c r="D51" s="2">
        <v>-0.70650019413934295</v>
      </c>
      <c r="E51" s="2">
        <v>0.75419891913205195</v>
      </c>
    </row>
    <row r="52" spans="1:5">
      <c r="A52">
        <v>10100</v>
      </c>
      <c r="B52" s="2">
        <v>6.7826691312519796E-2</v>
      </c>
      <c r="C52" s="2">
        <v>0.39246456732437301</v>
      </c>
      <c r="D52" s="2">
        <v>-0.68451273376715105</v>
      </c>
      <c r="E52" s="2">
        <v>0.885676641246953</v>
      </c>
    </row>
    <row r="53" spans="1:5">
      <c r="A53">
        <v>10300</v>
      </c>
      <c r="B53" s="2">
        <v>0.16485660526825599</v>
      </c>
      <c r="C53" s="2">
        <v>0.40793391080320901</v>
      </c>
      <c r="D53" s="2">
        <v>-0.56346399137908199</v>
      </c>
      <c r="E53" s="2">
        <v>0.95044580183692196</v>
      </c>
    </row>
    <row r="54" spans="1:5">
      <c r="A54">
        <v>10500</v>
      </c>
      <c r="B54" s="2">
        <v>0.132163804966138</v>
      </c>
      <c r="C54" s="2">
        <v>0.405483058829673</v>
      </c>
      <c r="D54" s="2">
        <v>-0.67981979781560598</v>
      </c>
      <c r="E54" s="2">
        <v>0.92559616646773801</v>
      </c>
    </row>
    <row r="55" spans="1:5">
      <c r="A55">
        <v>10700</v>
      </c>
      <c r="B55" s="2">
        <v>0.23236653692391901</v>
      </c>
      <c r="C55" s="2">
        <v>0.44676542202179298</v>
      </c>
      <c r="D55" s="2">
        <v>-0.64527372375495995</v>
      </c>
      <c r="E55" s="2">
        <v>1.04134088715818</v>
      </c>
    </row>
    <row r="56" spans="1:5">
      <c r="A56">
        <v>10900</v>
      </c>
      <c r="B56" s="2">
        <v>0.36378665133607602</v>
      </c>
      <c r="C56" s="2">
        <v>0.46461909147569802</v>
      </c>
      <c r="D56" s="2">
        <v>-0.58703740686043304</v>
      </c>
      <c r="E56" s="2">
        <v>1.23078468166655</v>
      </c>
    </row>
    <row r="57" spans="1:5">
      <c r="A57">
        <v>11100</v>
      </c>
      <c r="B57" s="2">
        <v>0.57157143129048305</v>
      </c>
      <c r="C57" s="2">
        <v>0.41512919813465798</v>
      </c>
      <c r="D57" s="2">
        <v>-0.29018828280339198</v>
      </c>
      <c r="E57" s="2">
        <v>1.3508611440032601</v>
      </c>
    </row>
    <row r="58" spans="1:5">
      <c r="A58">
        <v>11300</v>
      </c>
      <c r="B58" s="2">
        <v>0.51884999258028597</v>
      </c>
      <c r="C58" s="2">
        <v>0.46073593681895503</v>
      </c>
      <c r="D58" s="2">
        <v>-0.456861988859387</v>
      </c>
      <c r="E58" s="2">
        <v>1.4682847530693599</v>
      </c>
    </row>
    <row r="59" spans="1:5">
      <c r="A59">
        <v>11500</v>
      </c>
      <c r="B59" s="2">
        <v>0.28941322063028002</v>
      </c>
      <c r="C59" s="2">
        <v>0.45766911578692399</v>
      </c>
      <c r="D59" s="2">
        <v>-0.68116490753182102</v>
      </c>
      <c r="E59" s="2">
        <v>1.1552835845570899</v>
      </c>
    </row>
    <row r="60" spans="1:5">
      <c r="A60">
        <v>11700</v>
      </c>
      <c r="B60" s="2">
        <v>0.13747923763949499</v>
      </c>
      <c r="C60" s="2">
        <v>0.40438945581716201</v>
      </c>
      <c r="D60" s="2">
        <v>-0.67845559139952705</v>
      </c>
      <c r="E60" s="2">
        <v>0.84748058764921297</v>
      </c>
    </row>
    <row r="61" spans="1:5">
      <c r="A61">
        <v>11900</v>
      </c>
      <c r="B61" s="2">
        <v>-3.8458276910075202E-2</v>
      </c>
      <c r="C61" s="2">
        <v>0.41202207780251399</v>
      </c>
      <c r="D61" s="2">
        <v>-0.95191954779708099</v>
      </c>
      <c r="E61" s="2">
        <v>0.74226036609263502</v>
      </c>
    </row>
    <row r="62" spans="1:5">
      <c r="A62">
        <v>12100</v>
      </c>
      <c r="B62" s="2">
        <v>-0.247139853973083</v>
      </c>
      <c r="C62" s="2">
        <v>0.423268952693934</v>
      </c>
      <c r="D62" s="2">
        <v>-1.0970649397862799</v>
      </c>
      <c r="E62" s="2">
        <v>0.56390653686995595</v>
      </c>
    </row>
    <row r="63" spans="1:5">
      <c r="A63">
        <v>12300</v>
      </c>
      <c r="B63" s="2">
        <v>-0.44230219508673801</v>
      </c>
      <c r="C63" s="2">
        <v>0.413665793110921</v>
      </c>
      <c r="D63" s="2">
        <v>-1.2233370786258599</v>
      </c>
      <c r="E63" s="2">
        <v>0.34016458140579903</v>
      </c>
    </row>
    <row r="64" spans="1:5">
      <c r="A64">
        <v>12500</v>
      </c>
      <c r="B64" s="2">
        <v>-0.28445931664294</v>
      </c>
      <c r="C64" s="2">
        <v>0.41078343604586698</v>
      </c>
      <c r="D64" s="2">
        <v>-1.17485792878097</v>
      </c>
      <c r="E64" s="2">
        <v>0.48212465558586098</v>
      </c>
    </row>
    <row r="65" spans="1:5">
      <c r="A65">
        <v>12700</v>
      </c>
      <c r="B65" s="2">
        <v>-0.10967070534441301</v>
      </c>
      <c r="C65" s="2">
        <v>0.390384773135379</v>
      </c>
      <c r="D65" s="2">
        <v>-1.0310074719609299</v>
      </c>
      <c r="E65" s="2">
        <v>0.65497296334364496</v>
      </c>
    </row>
    <row r="66" spans="1:5">
      <c r="A66">
        <v>12900</v>
      </c>
      <c r="B66" s="2">
        <v>3.3667945895810097E-2</v>
      </c>
      <c r="C66" s="2">
        <v>0.416845289836414</v>
      </c>
      <c r="D66" s="2">
        <v>-0.83776150389469495</v>
      </c>
      <c r="E66" s="2">
        <v>0.802674446808326</v>
      </c>
    </row>
    <row r="67" spans="1:5">
      <c r="A67">
        <v>13100</v>
      </c>
      <c r="B67" s="2">
        <v>0.14072739097584899</v>
      </c>
      <c r="C67" s="2">
        <v>0.42168210299301301</v>
      </c>
      <c r="D67" s="2">
        <v>-0.73313208708863997</v>
      </c>
      <c r="E67" s="2">
        <v>0.974185480096875</v>
      </c>
    </row>
    <row r="68" spans="1:5">
      <c r="A68">
        <v>13300</v>
      </c>
      <c r="B68" s="2">
        <v>0.24319137071614799</v>
      </c>
      <c r="C68" s="2">
        <v>0.46035728802381698</v>
      </c>
      <c r="D68" s="2">
        <v>-0.67659145913880603</v>
      </c>
      <c r="E68" s="2">
        <v>1.15831802008698</v>
      </c>
    </row>
    <row r="69" spans="1:5">
      <c r="A69">
        <v>13500</v>
      </c>
      <c r="B69" s="2">
        <v>0.35804881337379302</v>
      </c>
      <c r="C69" s="2">
        <v>0.46622225627590203</v>
      </c>
      <c r="D69" s="2">
        <v>-0.60479129742332305</v>
      </c>
      <c r="E69" s="2">
        <v>1.2243810375651101</v>
      </c>
    </row>
    <row r="70" spans="1:5">
      <c r="A70">
        <v>13700</v>
      </c>
      <c r="B70" s="2">
        <v>0.54892839416129802</v>
      </c>
      <c r="C70" s="2">
        <v>0.45713139189365098</v>
      </c>
      <c r="D70" s="2">
        <v>-0.331783363722642</v>
      </c>
      <c r="E70" s="2">
        <v>1.4787356198552699</v>
      </c>
    </row>
    <row r="71" spans="1:5">
      <c r="A71">
        <v>13900</v>
      </c>
      <c r="B71" s="2">
        <v>0.63578226234513902</v>
      </c>
      <c r="C71" s="2">
        <v>0.461663081483005</v>
      </c>
      <c r="D71" s="2">
        <v>-0.36665125003386401</v>
      </c>
      <c r="E71" s="2">
        <v>1.48885093994317</v>
      </c>
    </row>
    <row r="72" spans="1:5">
      <c r="A72">
        <v>14100</v>
      </c>
      <c r="B72" s="2">
        <v>0.57378760927516204</v>
      </c>
      <c r="C72" s="2">
        <v>0.43737185936533501</v>
      </c>
      <c r="D72" s="2">
        <v>-0.33862835584375001</v>
      </c>
      <c r="E72" s="2">
        <v>1.3820682573691501</v>
      </c>
    </row>
    <row r="73" spans="1:5">
      <c r="A73">
        <v>14300</v>
      </c>
      <c r="B73" s="2">
        <v>0.69497866469730896</v>
      </c>
      <c r="C73" s="2">
        <v>0.50130856929671996</v>
      </c>
      <c r="D73" s="2">
        <v>-0.33793706903876802</v>
      </c>
      <c r="E73" s="2">
        <v>1.71228335039464</v>
      </c>
    </row>
    <row r="74" spans="1:5">
      <c r="A74">
        <v>14500</v>
      </c>
      <c r="B74" s="2">
        <v>0.99432197648259502</v>
      </c>
      <c r="C74" s="2">
        <v>0.50874937436549095</v>
      </c>
      <c r="D74" s="2">
        <v>-3.0105426694741401E-2</v>
      </c>
      <c r="E74" s="2">
        <v>1.9469513333375801</v>
      </c>
    </row>
    <row r="75" spans="1:5">
      <c r="A75">
        <v>14700</v>
      </c>
      <c r="B75" s="2">
        <v>1.15076337027524</v>
      </c>
      <c r="C75" s="2">
        <v>0.52871770486330505</v>
      </c>
      <c r="D75" s="2">
        <v>4.3323752058319301E-2</v>
      </c>
      <c r="E75" s="2">
        <v>2.1618515665365501</v>
      </c>
    </row>
    <row r="76" spans="1:5">
      <c r="A76">
        <v>14900</v>
      </c>
      <c r="B76" s="2">
        <v>1.14822883279988</v>
      </c>
      <c r="C76" s="2">
        <v>0.55081049571905405</v>
      </c>
      <c r="D76" s="2">
        <v>-3.9595875545297698E-2</v>
      </c>
      <c r="E76" s="2">
        <v>2.2063663491129</v>
      </c>
    </row>
    <row r="77" spans="1:5">
      <c r="A77">
        <v>15100</v>
      </c>
      <c r="B77" s="2">
        <v>1.1531694681060001</v>
      </c>
      <c r="C77" s="2">
        <v>0.49438722863801299</v>
      </c>
      <c r="D77" s="2">
        <v>0.20636141713841499</v>
      </c>
      <c r="E77" s="2">
        <v>2.0887760072028598</v>
      </c>
    </row>
    <row r="78" spans="1:5">
      <c r="A78">
        <v>15300</v>
      </c>
      <c r="B78" s="2">
        <v>1.19505968044106</v>
      </c>
      <c r="C78" s="2">
        <v>0.58330744598532003</v>
      </c>
      <c r="D78" s="2">
        <v>5.8336706194561903E-2</v>
      </c>
      <c r="E78" s="2">
        <v>2.3095868181434702</v>
      </c>
    </row>
    <row r="79" spans="1:5">
      <c r="A79">
        <v>15500</v>
      </c>
      <c r="B79" s="2">
        <v>1.2640889812060401</v>
      </c>
      <c r="C79" s="2">
        <v>0.574552148200144</v>
      </c>
      <c r="D79" s="2">
        <v>-1.8602133242234999E-2</v>
      </c>
      <c r="E79" s="2">
        <v>2.28155660224366</v>
      </c>
    </row>
    <row r="80" spans="1:5">
      <c r="A80">
        <v>15700</v>
      </c>
      <c r="B80" s="2">
        <v>1.0597691456460101</v>
      </c>
      <c r="C80" s="2">
        <v>0.58267023551080399</v>
      </c>
      <c r="D80" s="2">
        <v>-8.1145580363242903E-2</v>
      </c>
      <c r="E80" s="2">
        <v>2.1753134919659902</v>
      </c>
    </row>
    <row r="81" spans="1:5">
      <c r="A81">
        <v>15900</v>
      </c>
      <c r="B81" s="2">
        <v>0.77072799402482195</v>
      </c>
      <c r="C81" s="2">
        <v>0.62306621708865195</v>
      </c>
      <c r="D81" s="2">
        <v>-0.45598957014583602</v>
      </c>
      <c r="E81" s="2">
        <v>1.9859321915284101</v>
      </c>
    </row>
    <row r="82" spans="1:5">
      <c r="A82">
        <v>16100</v>
      </c>
      <c r="B82" s="2">
        <v>0.81205615942329901</v>
      </c>
      <c r="C82" s="2">
        <v>0.56180072490371202</v>
      </c>
      <c r="D82" s="2">
        <v>-0.232735759673877</v>
      </c>
      <c r="E82" s="2">
        <v>1.8725812073397901</v>
      </c>
    </row>
    <row r="83" spans="1:5">
      <c r="A83">
        <v>16300</v>
      </c>
      <c r="B83" s="2">
        <v>0.74908887478984298</v>
      </c>
      <c r="C83" s="2">
        <v>0.60860221257873903</v>
      </c>
      <c r="D83" s="2">
        <v>-0.43456293665665302</v>
      </c>
      <c r="E83" s="2">
        <v>1.98368014766824</v>
      </c>
    </row>
    <row r="84" spans="1:5">
      <c r="A84">
        <v>16500</v>
      </c>
      <c r="B84" s="2">
        <v>0.76433365442188494</v>
      </c>
      <c r="C84" s="2">
        <v>0.61328485493641005</v>
      </c>
      <c r="D84" s="2">
        <v>-0.44198101517831301</v>
      </c>
      <c r="E84" s="2">
        <v>1.8649155206972201</v>
      </c>
    </row>
    <row r="85" spans="1:5">
      <c r="A85">
        <v>16700</v>
      </c>
      <c r="B85" s="2">
        <v>0.53420013250273801</v>
      </c>
      <c r="C85" s="2">
        <v>0.63833089941736199</v>
      </c>
      <c r="D85" s="2">
        <v>-0.73349427970738401</v>
      </c>
      <c r="E85" s="2">
        <v>1.7344890866279701</v>
      </c>
    </row>
    <row r="86" spans="1:5">
      <c r="A86">
        <v>16900</v>
      </c>
      <c r="B86" s="2">
        <v>0.60154836273596601</v>
      </c>
      <c r="C86" s="2">
        <v>0.64055353340809595</v>
      </c>
      <c r="D86" s="2">
        <v>-0.73563999592143903</v>
      </c>
      <c r="E86" s="2">
        <v>1.89870043804176</v>
      </c>
    </row>
    <row r="87" spans="1:5">
      <c r="A87">
        <v>17100</v>
      </c>
      <c r="B87" s="2">
        <v>0.65043471558461596</v>
      </c>
      <c r="C87" s="2">
        <v>0.60501160326237702</v>
      </c>
      <c r="D87" s="2">
        <v>-0.58915145237380495</v>
      </c>
      <c r="E87" s="2">
        <v>1.86949430033746</v>
      </c>
    </row>
    <row r="88" spans="1:5">
      <c r="A88">
        <v>17300</v>
      </c>
      <c r="B88" s="2">
        <v>0.617963186180155</v>
      </c>
      <c r="C88" s="2">
        <v>0.60548370722928302</v>
      </c>
      <c r="D88" s="2">
        <v>-0.49463067534579902</v>
      </c>
      <c r="E88" s="2">
        <v>1.8153755944059899</v>
      </c>
    </row>
    <row r="89" spans="1:5">
      <c r="A89">
        <v>17500</v>
      </c>
      <c r="B89" s="2">
        <v>0.46787495559784498</v>
      </c>
      <c r="C89" s="2">
        <v>0.57963271365147995</v>
      </c>
      <c r="D89" s="2">
        <v>-0.68807498259066202</v>
      </c>
      <c r="E89" s="2">
        <v>1.6149670327436501</v>
      </c>
    </row>
    <row r="90" spans="1:5">
      <c r="A90">
        <v>17700</v>
      </c>
      <c r="B90" s="2">
        <v>0.33568137967972</v>
      </c>
      <c r="C90" s="2">
        <v>0.62591343040915404</v>
      </c>
      <c r="D90" s="2">
        <v>-0.91990140208276105</v>
      </c>
      <c r="E90" s="2">
        <v>1.70815214107064</v>
      </c>
    </row>
    <row r="91" spans="1:5">
      <c r="A91">
        <v>17900</v>
      </c>
      <c r="B91" s="2">
        <v>0.17707777212683301</v>
      </c>
      <c r="C91" s="2">
        <v>0.59249903185253205</v>
      </c>
      <c r="D91" s="2">
        <v>-0.94359941188627805</v>
      </c>
      <c r="E91" s="2">
        <v>1.35253105206805</v>
      </c>
    </row>
    <row r="92" spans="1:5">
      <c r="A92">
        <v>18100</v>
      </c>
      <c r="B92" s="2">
        <v>0.176667292835159</v>
      </c>
      <c r="C92" s="2">
        <v>0.56068430079729203</v>
      </c>
      <c r="D92" s="2">
        <v>-0.93550547522570504</v>
      </c>
      <c r="E92" s="2">
        <v>1.27102082405395</v>
      </c>
    </row>
    <row r="93" spans="1:5">
      <c r="A93">
        <v>18300</v>
      </c>
      <c r="B93" s="2">
        <v>0.183767621777295</v>
      </c>
      <c r="C93" s="2">
        <v>0.54141886998048305</v>
      </c>
      <c r="D93" s="2">
        <v>-0.92457892176718903</v>
      </c>
      <c r="E93" s="2">
        <v>1.1760561134535401</v>
      </c>
    </row>
    <row r="94" spans="1:5">
      <c r="A94">
        <v>18500</v>
      </c>
      <c r="B94" s="2">
        <v>0.26646429286634998</v>
      </c>
      <c r="C94" s="2">
        <v>0.58200520450818005</v>
      </c>
      <c r="D94" s="2">
        <v>-0.78095685656356495</v>
      </c>
      <c r="E94" s="2">
        <v>1.44591473956673</v>
      </c>
    </row>
    <row r="95" spans="1:5">
      <c r="A95">
        <v>18700</v>
      </c>
      <c r="B95" s="2">
        <v>0.28115991253797001</v>
      </c>
      <c r="C95" s="2">
        <v>0.58539603992936295</v>
      </c>
      <c r="D95" s="2">
        <v>-0.94211588749743802</v>
      </c>
      <c r="E95" s="2">
        <v>1.4738726780990601</v>
      </c>
    </row>
    <row r="96" spans="1:5">
      <c r="A96">
        <v>18900</v>
      </c>
      <c r="B96" s="2">
        <v>0.191632751579394</v>
      </c>
      <c r="C96" s="2">
        <v>0.58983521726036903</v>
      </c>
      <c r="D96" s="2">
        <v>-0.97356245683825404</v>
      </c>
      <c r="E96" s="2">
        <v>1.36462059704729</v>
      </c>
    </row>
    <row r="97" spans="1:5">
      <c r="A97">
        <v>19100</v>
      </c>
      <c r="B97" s="2">
        <v>2.4334145143330599E-2</v>
      </c>
      <c r="C97" s="2">
        <v>0.54836374849693403</v>
      </c>
      <c r="D97" s="2">
        <v>-1.08971433204969</v>
      </c>
      <c r="E97" s="2">
        <v>1.1522139688503099</v>
      </c>
    </row>
    <row r="98" spans="1:5">
      <c r="A98">
        <v>19300</v>
      </c>
      <c r="B98" s="2">
        <v>5.4954378363064403E-2</v>
      </c>
      <c r="C98" s="2">
        <v>0.56568230332469505</v>
      </c>
      <c r="D98" s="2">
        <v>-1.10182875089108</v>
      </c>
      <c r="E98" s="2">
        <v>1.1746989019307399</v>
      </c>
    </row>
    <row r="99" spans="1:5">
      <c r="A99">
        <v>19500</v>
      </c>
      <c r="B99" s="2">
        <v>8.8471349336024199E-2</v>
      </c>
      <c r="C99" s="2">
        <v>0.55463814339924</v>
      </c>
      <c r="D99" s="2">
        <v>-1.01017230537108</v>
      </c>
      <c r="E99" s="2">
        <v>1.22310786681719</v>
      </c>
    </row>
    <row r="100" spans="1:5">
      <c r="A100">
        <v>19700</v>
      </c>
      <c r="B100" s="2">
        <v>7.0839983888303898E-2</v>
      </c>
      <c r="C100" s="2">
        <v>0.560261616335329</v>
      </c>
      <c r="D100" s="2">
        <v>-1.03914390981325</v>
      </c>
      <c r="E100" s="2">
        <v>1.17897642784706</v>
      </c>
    </row>
    <row r="101" spans="1:5">
      <c r="A101">
        <v>19900</v>
      </c>
      <c r="B101" s="2">
        <v>0.105455456957311</v>
      </c>
      <c r="C101" s="2">
        <v>0.56814047223757402</v>
      </c>
      <c r="D101" s="2">
        <v>-0.87584667343044698</v>
      </c>
      <c r="E101" s="2">
        <v>1.23756901275708</v>
      </c>
    </row>
    <row r="102" spans="1:5">
      <c r="A102">
        <v>20100</v>
      </c>
      <c r="B102" s="2">
        <v>-1.9696680086517999E-2</v>
      </c>
      <c r="C102" s="2">
        <v>0.53511700367656201</v>
      </c>
      <c r="D102" s="2">
        <v>-1.0639670944049</v>
      </c>
      <c r="E102" s="2">
        <v>0.99588322784261496</v>
      </c>
    </row>
    <row r="103" spans="1:5">
      <c r="A103">
        <v>20300</v>
      </c>
      <c r="B103" s="2">
        <v>-3.1668896470630598E-3</v>
      </c>
      <c r="C103" s="2">
        <v>0.511648272422636</v>
      </c>
      <c r="D103" s="2">
        <v>-0.94580644810619097</v>
      </c>
      <c r="E103" s="2">
        <v>1.0897921220747899</v>
      </c>
    </row>
    <row r="104" spans="1:5">
      <c r="A104">
        <v>20500</v>
      </c>
      <c r="B104" s="2">
        <v>-6.8972056034485293E-2</v>
      </c>
      <c r="C104" s="2">
        <v>0.51168272998244402</v>
      </c>
      <c r="D104" s="2">
        <v>-1.0789333719343099</v>
      </c>
      <c r="E104" s="2">
        <v>0.96877372997407296</v>
      </c>
    </row>
    <row r="105" spans="1:5">
      <c r="A105">
        <v>20700</v>
      </c>
      <c r="B105" s="2">
        <v>-7.1297178039432196E-2</v>
      </c>
      <c r="C105" s="2">
        <v>0.52991888186882996</v>
      </c>
      <c r="D105" s="2">
        <v>-1.0104845605750701</v>
      </c>
      <c r="E105" s="2">
        <v>1.0303811167490999</v>
      </c>
    </row>
    <row r="106" spans="1:5">
      <c r="A106">
        <v>20900</v>
      </c>
      <c r="B106" s="2">
        <v>-9.5351153390050999E-2</v>
      </c>
      <c r="C106" s="2">
        <v>0.49918613792108701</v>
      </c>
      <c r="D106" s="2">
        <v>-1.10317989206839</v>
      </c>
      <c r="E106" s="2">
        <v>0.86334289381584395</v>
      </c>
    </row>
    <row r="107" spans="1:5">
      <c r="A107">
        <v>21100</v>
      </c>
      <c r="B107" s="2">
        <v>-0.180477855836881</v>
      </c>
      <c r="C107" s="2">
        <v>0.52360551124504895</v>
      </c>
      <c r="D107" s="2">
        <v>-1.25167547474339</v>
      </c>
      <c r="E107" s="2">
        <v>0.88368731234430598</v>
      </c>
    </row>
    <row r="108" spans="1:5">
      <c r="A108">
        <v>21300</v>
      </c>
      <c r="B108" s="2">
        <v>-0.15916102965294701</v>
      </c>
      <c r="C108" s="2">
        <v>0.49265869434016302</v>
      </c>
      <c r="D108" s="2">
        <v>-1.04038154636132</v>
      </c>
      <c r="E108" s="2">
        <v>0.85813967430967997</v>
      </c>
    </row>
    <row r="109" spans="1:5">
      <c r="A109">
        <v>21500</v>
      </c>
      <c r="B109" s="2">
        <v>-0.204621747101671</v>
      </c>
      <c r="C109" s="2">
        <v>0.50455881529595104</v>
      </c>
      <c r="D109" s="2">
        <v>-1.1039186970828001</v>
      </c>
      <c r="E109" s="2">
        <v>0.83109130668120301</v>
      </c>
    </row>
    <row r="110" spans="1:5">
      <c r="A110">
        <v>21700</v>
      </c>
      <c r="B110" s="2">
        <v>-0.15804216001911101</v>
      </c>
      <c r="C110" s="2">
        <v>0.50108584450391003</v>
      </c>
      <c r="D110" s="2">
        <v>-1.20740931314933</v>
      </c>
      <c r="E110" s="2">
        <v>0.914413188186876</v>
      </c>
    </row>
    <row r="111" spans="1:5">
      <c r="A111">
        <v>21900</v>
      </c>
      <c r="B111" s="2">
        <v>-0.10311988700303</v>
      </c>
      <c r="C111" s="2">
        <v>0.49133415335665998</v>
      </c>
      <c r="D111" s="2">
        <v>-1.08915555120108</v>
      </c>
      <c r="E111" s="2">
        <v>0.89086070650333204</v>
      </c>
    </row>
    <row r="112" spans="1:5">
      <c r="A112">
        <v>22100</v>
      </c>
      <c r="B112" s="2">
        <v>-0.15126494827894801</v>
      </c>
      <c r="C112" s="2">
        <v>0.50478938160001097</v>
      </c>
      <c r="D112" s="2">
        <v>-1.0893902547730301</v>
      </c>
      <c r="E112" s="2">
        <v>0.90025195344026299</v>
      </c>
    </row>
    <row r="113" spans="1:5">
      <c r="A113">
        <v>22300</v>
      </c>
      <c r="B113" s="2">
        <v>-0.21066704983072099</v>
      </c>
      <c r="C113" s="2">
        <v>0.51795453711011796</v>
      </c>
      <c r="D113" s="2">
        <v>-1.1609908667851401</v>
      </c>
      <c r="E113" s="2">
        <v>0.84737059036675799</v>
      </c>
    </row>
    <row r="114" spans="1:5">
      <c r="A114">
        <v>22500</v>
      </c>
      <c r="B114" s="2">
        <v>-0.28851540124883102</v>
      </c>
      <c r="C114" s="2">
        <v>0.53164159071939698</v>
      </c>
      <c r="D114" s="2">
        <v>-1.24324129071401</v>
      </c>
      <c r="E114" s="2">
        <v>0.80552153593868903</v>
      </c>
    </row>
    <row r="115" spans="1:5">
      <c r="A115">
        <v>22700</v>
      </c>
      <c r="B115" s="2">
        <v>-0.27321117544276402</v>
      </c>
      <c r="C115" s="2">
        <v>0.53976531890999102</v>
      </c>
      <c r="D115" s="2">
        <v>-1.2577351085852599</v>
      </c>
      <c r="E115" s="2">
        <v>0.79112803065111403</v>
      </c>
    </row>
    <row r="116" spans="1:5">
      <c r="A116">
        <v>22900</v>
      </c>
      <c r="B116" s="2">
        <v>-0.209128873649289</v>
      </c>
      <c r="C116" s="2">
        <v>0.539794763326922</v>
      </c>
      <c r="D116" s="2">
        <v>-1.2192195190516999</v>
      </c>
      <c r="E116" s="2">
        <v>0.86844039515992999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32CF-7D53-ED42-9ECA-F35D2CF3373F}">
  <dimension ref="A1:D311"/>
  <sheetViews>
    <sheetView tabSelected="1" workbookViewId="0">
      <selection activeCell="D1" sqref="D1"/>
    </sheetView>
  </sheetViews>
  <sheetFormatPr baseColWidth="10" defaultRowHeight="16"/>
  <sheetData>
    <row r="1" spans="1:4">
      <c r="A1" s="1" t="s">
        <v>4</v>
      </c>
      <c r="B1" s="1" t="s">
        <v>6</v>
      </c>
      <c r="C1" s="1" t="s">
        <v>5</v>
      </c>
      <c r="D1" s="1" t="s">
        <v>7</v>
      </c>
    </row>
    <row r="2" spans="1:4">
      <c r="A2">
        <v>100</v>
      </c>
      <c r="B2" s="2">
        <v>-0.44569656793696</v>
      </c>
      <c r="C2" s="2">
        <v>-0.13435245950064101</v>
      </c>
      <c r="D2" s="2">
        <f>B2+C2</f>
        <v>-0.58004902743760101</v>
      </c>
    </row>
    <row r="3" spans="1:4">
      <c r="A3">
        <v>300</v>
      </c>
      <c r="B3" s="2">
        <v>-0.54806378688454405</v>
      </c>
      <c r="C3" s="2">
        <v>-0.16394028905104999</v>
      </c>
      <c r="D3" s="2">
        <f t="shared" ref="D3:D66" si="0">B3+C3</f>
        <v>-0.71200407593559401</v>
      </c>
    </row>
    <row r="4" spans="1:4">
      <c r="A4">
        <v>500</v>
      </c>
      <c r="B4" s="2">
        <v>-0.50387672540966999</v>
      </c>
      <c r="C4" s="2">
        <v>-9.9592602418219905E-2</v>
      </c>
      <c r="D4" s="2">
        <f t="shared" si="0"/>
        <v>-0.60346932782788987</v>
      </c>
    </row>
    <row r="5" spans="1:4">
      <c r="A5">
        <v>700</v>
      </c>
      <c r="B5" s="2">
        <v>-0.39343758829805497</v>
      </c>
      <c r="C5" s="2">
        <v>-0.19091689798443401</v>
      </c>
      <c r="D5" s="2">
        <f t="shared" si="0"/>
        <v>-0.58435448628248898</v>
      </c>
    </row>
    <row r="6" spans="1:4">
      <c r="A6">
        <v>900</v>
      </c>
      <c r="B6" s="2">
        <v>-0.36214984531122402</v>
      </c>
      <c r="C6" s="2">
        <v>-0.22930561100496799</v>
      </c>
      <c r="D6" s="2">
        <f t="shared" si="0"/>
        <v>-0.59145545631619201</v>
      </c>
    </row>
    <row r="7" spans="1:4">
      <c r="A7">
        <v>1100</v>
      </c>
      <c r="B7" s="2">
        <v>-0.40827542266779299</v>
      </c>
      <c r="C7" s="2">
        <v>-0.23181854181754</v>
      </c>
      <c r="D7" s="2">
        <f t="shared" si="0"/>
        <v>-0.64009396448533296</v>
      </c>
    </row>
    <row r="8" spans="1:4">
      <c r="A8">
        <v>1300</v>
      </c>
      <c r="B8" s="2">
        <v>-0.54169096894205904</v>
      </c>
      <c r="C8" s="2">
        <v>-0.34682132326780102</v>
      </c>
      <c r="D8" s="2">
        <f t="shared" si="0"/>
        <v>-0.88851229220986006</v>
      </c>
    </row>
    <row r="9" spans="1:4">
      <c r="A9">
        <v>1500</v>
      </c>
      <c r="B9" s="2">
        <v>-0.57327614822638195</v>
      </c>
      <c r="C9" s="2">
        <v>-0.41937551974727599</v>
      </c>
      <c r="D9" s="2">
        <f t="shared" si="0"/>
        <v>-0.99265166797365789</v>
      </c>
    </row>
    <row r="10" spans="1:4">
      <c r="A10">
        <v>1700</v>
      </c>
      <c r="B10" s="2">
        <v>-0.511511906310261</v>
      </c>
      <c r="C10" s="2">
        <v>-0.46812478594925</v>
      </c>
      <c r="D10" s="2">
        <f t="shared" si="0"/>
        <v>-0.979636692259511</v>
      </c>
    </row>
    <row r="11" spans="1:4">
      <c r="A11">
        <v>1900</v>
      </c>
      <c r="B11" s="2">
        <v>-0.42500538832824297</v>
      </c>
      <c r="C11" s="2">
        <v>-0.45495743604719102</v>
      </c>
      <c r="D11" s="2">
        <f t="shared" si="0"/>
        <v>-0.87996282437543405</v>
      </c>
    </row>
    <row r="12" spans="1:4">
      <c r="A12">
        <v>2100</v>
      </c>
      <c r="B12" s="2">
        <v>-0.38773543639055602</v>
      </c>
      <c r="C12" s="2">
        <v>-0.44415528745833199</v>
      </c>
      <c r="D12" s="2">
        <f t="shared" si="0"/>
        <v>-0.83189072384888796</v>
      </c>
    </row>
    <row r="13" spans="1:4">
      <c r="A13">
        <v>2300</v>
      </c>
      <c r="B13" s="2">
        <v>-0.38475023786214502</v>
      </c>
      <c r="C13" s="2">
        <v>-0.46195416055424998</v>
      </c>
      <c r="D13" s="2">
        <f t="shared" si="0"/>
        <v>-0.846704398416395</v>
      </c>
    </row>
    <row r="14" spans="1:4">
      <c r="A14">
        <v>2500</v>
      </c>
      <c r="B14" s="2">
        <v>-0.46740128986924401</v>
      </c>
      <c r="C14" s="2">
        <v>-0.46769006623287201</v>
      </c>
      <c r="D14" s="2">
        <f t="shared" si="0"/>
        <v>-0.93509135610211602</v>
      </c>
    </row>
    <row r="15" spans="1:4">
      <c r="A15">
        <v>2700</v>
      </c>
      <c r="B15" s="2">
        <v>-0.62683305022732105</v>
      </c>
      <c r="C15" s="2">
        <v>-0.426259107170392</v>
      </c>
      <c r="D15" s="2">
        <f t="shared" si="0"/>
        <v>-1.053092157397713</v>
      </c>
    </row>
    <row r="16" spans="1:4">
      <c r="A16">
        <v>2900</v>
      </c>
      <c r="B16" s="2">
        <v>-0.36122972357977301</v>
      </c>
      <c r="C16" s="2">
        <v>-0.40818025789802198</v>
      </c>
      <c r="D16" s="2">
        <f t="shared" si="0"/>
        <v>-0.76940998147779505</v>
      </c>
    </row>
    <row r="17" spans="1:4">
      <c r="A17">
        <v>3100</v>
      </c>
      <c r="B17" s="2">
        <v>-0.17621392612084799</v>
      </c>
      <c r="C17" s="2">
        <v>-0.41882101405007599</v>
      </c>
      <c r="D17" s="2">
        <f t="shared" si="0"/>
        <v>-0.59503494017092395</v>
      </c>
    </row>
    <row r="18" spans="1:4">
      <c r="A18">
        <v>3300</v>
      </c>
      <c r="B18" s="2">
        <v>-0.27112546309657298</v>
      </c>
      <c r="C18" s="2">
        <v>-0.39418705542826699</v>
      </c>
      <c r="D18" s="2">
        <f t="shared" si="0"/>
        <v>-0.66531251852483997</v>
      </c>
    </row>
    <row r="19" spans="1:4">
      <c r="A19">
        <v>3500</v>
      </c>
      <c r="B19" s="2">
        <v>-0.130949021939718</v>
      </c>
      <c r="C19" s="2">
        <v>-0.45197222636045797</v>
      </c>
      <c r="D19" s="2">
        <f t="shared" si="0"/>
        <v>-0.582921248300176</v>
      </c>
    </row>
    <row r="20" spans="1:4">
      <c r="A20">
        <v>3700</v>
      </c>
      <c r="B20" s="2">
        <v>-0.20987650530311</v>
      </c>
      <c r="C20" s="2">
        <v>-0.48728859148457099</v>
      </c>
      <c r="D20" s="2">
        <f t="shared" si="0"/>
        <v>-0.69716509678768102</v>
      </c>
    </row>
    <row r="21" spans="1:4">
      <c r="A21">
        <v>3900</v>
      </c>
      <c r="B21" s="2">
        <v>-0.22246898940259999</v>
      </c>
      <c r="C21" s="2">
        <v>-0.47701746733717698</v>
      </c>
      <c r="D21" s="2">
        <f t="shared" si="0"/>
        <v>-0.69948645673977694</v>
      </c>
    </row>
    <row r="22" spans="1:4">
      <c r="A22">
        <v>4100</v>
      </c>
      <c r="B22" s="2">
        <v>4.6432697852170399E-2</v>
      </c>
      <c r="C22" s="2">
        <v>-0.44440645455807898</v>
      </c>
      <c r="D22" s="2">
        <f t="shared" si="0"/>
        <v>-0.39797375670590857</v>
      </c>
    </row>
    <row r="23" spans="1:4">
      <c r="A23">
        <v>4300</v>
      </c>
      <c r="B23" s="2">
        <v>0.16824735153008399</v>
      </c>
      <c r="C23" s="2">
        <v>-0.38612291830235002</v>
      </c>
      <c r="D23" s="2">
        <f t="shared" si="0"/>
        <v>-0.21787556677226602</v>
      </c>
    </row>
    <row r="24" spans="1:4">
      <c r="A24">
        <v>4500</v>
      </c>
      <c r="B24" s="2">
        <v>0.15968417841489299</v>
      </c>
      <c r="C24" s="2">
        <v>-0.445718256356468</v>
      </c>
      <c r="D24" s="2">
        <f t="shared" si="0"/>
        <v>-0.28603407794157498</v>
      </c>
    </row>
    <row r="25" spans="1:4">
      <c r="A25">
        <v>4700</v>
      </c>
      <c r="B25" s="2">
        <v>0.396577881140254</v>
      </c>
      <c r="C25" s="2">
        <v>-0.37504317940544102</v>
      </c>
      <c r="D25" s="2">
        <f t="shared" si="0"/>
        <v>2.1534701734812978E-2</v>
      </c>
    </row>
    <row r="26" spans="1:4">
      <c r="A26">
        <v>4900</v>
      </c>
      <c r="B26" s="2">
        <v>0.27814119703574902</v>
      </c>
      <c r="C26" s="2">
        <v>-0.380514803971781</v>
      </c>
      <c r="D26" s="2">
        <f t="shared" si="0"/>
        <v>-0.10237360693603198</v>
      </c>
    </row>
    <row r="27" spans="1:4">
      <c r="A27">
        <v>5100</v>
      </c>
      <c r="B27" s="2">
        <v>0.32094455145573197</v>
      </c>
      <c r="C27" s="2">
        <v>-0.46823604052497497</v>
      </c>
      <c r="D27" s="2">
        <f t="shared" si="0"/>
        <v>-0.147291489069243</v>
      </c>
    </row>
    <row r="28" spans="1:4">
      <c r="A28">
        <v>5300</v>
      </c>
      <c r="B28" s="2">
        <v>0.14131537594535301</v>
      </c>
      <c r="C28" s="2">
        <v>-0.56104636568715005</v>
      </c>
      <c r="D28" s="2">
        <f t="shared" si="0"/>
        <v>-0.41973098974179701</v>
      </c>
    </row>
    <row r="29" spans="1:4">
      <c r="A29">
        <v>5500</v>
      </c>
      <c r="B29" s="2">
        <v>0.20060027723243101</v>
      </c>
      <c r="C29" s="2">
        <v>-0.49584891495344302</v>
      </c>
      <c r="D29" s="2">
        <f t="shared" si="0"/>
        <v>-0.29524863772101201</v>
      </c>
    </row>
    <row r="30" spans="1:4">
      <c r="A30">
        <v>5700</v>
      </c>
      <c r="B30" s="2">
        <v>0.24494471923192099</v>
      </c>
      <c r="C30" s="2">
        <v>-0.48737253978950701</v>
      </c>
      <c r="D30" s="2">
        <f t="shared" si="0"/>
        <v>-0.24242782055758602</v>
      </c>
    </row>
    <row r="31" spans="1:4">
      <c r="A31">
        <v>5900</v>
      </c>
      <c r="B31" s="2">
        <v>0.29793392578094802</v>
      </c>
      <c r="C31" s="2">
        <v>-0.49154896245447699</v>
      </c>
      <c r="D31" s="2">
        <f t="shared" si="0"/>
        <v>-0.19361503667352897</v>
      </c>
    </row>
    <row r="32" spans="1:4">
      <c r="A32">
        <v>6100</v>
      </c>
      <c r="B32" s="2">
        <v>0.38629232355889398</v>
      </c>
      <c r="C32" s="2">
        <v>-0.45939970812402797</v>
      </c>
      <c r="D32" s="2">
        <f t="shared" si="0"/>
        <v>-7.3107384565133993E-2</v>
      </c>
    </row>
    <row r="33" spans="1:4">
      <c r="A33">
        <v>6300</v>
      </c>
      <c r="B33" s="2">
        <v>0.63162325003029396</v>
      </c>
      <c r="C33" s="2">
        <v>-0.38795132380678798</v>
      </c>
      <c r="D33" s="2">
        <f t="shared" si="0"/>
        <v>0.24367192622350597</v>
      </c>
    </row>
    <row r="34" spans="1:4">
      <c r="A34">
        <v>6500</v>
      </c>
      <c r="B34" s="2">
        <v>0.65044717585809297</v>
      </c>
      <c r="C34" s="2">
        <v>-0.42175080561139799</v>
      </c>
      <c r="D34" s="2">
        <f t="shared" si="0"/>
        <v>0.22869637024669498</v>
      </c>
    </row>
    <row r="35" spans="1:4">
      <c r="A35">
        <v>6700</v>
      </c>
      <c r="B35" s="2">
        <v>0.64818426040695099</v>
      </c>
      <c r="C35" s="2">
        <v>-0.50745185540295401</v>
      </c>
      <c r="D35" s="2">
        <f t="shared" si="0"/>
        <v>0.14073240500399697</v>
      </c>
    </row>
    <row r="36" spans="1:4">
      <c r="A36">
        <v>6900</v>
      </c>
      <c r="B36" s="2">
        <v>0.62110239071571305</v>
      </c>
      <c r="C36" s="2">
        <v>-0.50224465866674695</v>
      </c>
      <c r="D36" s="2">
        <f t="shared" si="0"/>
        <v>0.1188577320489661</v>
      </c>
    </row>
    <row r="37" spans="1:4">
      <c r="A37">
        <v>7100</v>
      </c>
      <c r="B37" s="2">
        <v>0.89849165476797399</v>
      </c>
      <c r="C37" s="2">
        <v>-0.26534059098811802</v>
      </c>
      <c r="D37" s="2">
        <f t="shared" si="0"/>
        <v>0.63315106377985597</v>
      </c>
    </row>
    <row r="38" spans="1:4">
      <c r="A38">
        <v>7300</v>
      </c>
      <c r="B38" s="2">
        <v>1.02200266508752</v>
      </c>
      <c r="C38" s="2">
        <v>-0.12049031095233401</v>
      </c>
      <c r="D38" s="2">
        <f t="shared" si="0"/>
        <v>0.90151235413518604</v>
      </c>
    </row>
    <row r="39" spans="1:4">
      <c r="A39">
        <v>7500</v>
      </c>
      <c r="B39" s="2">
        <v>1.1529167381399901</v>
      </c>
      <c r="C39" s="2">
        <v>-0.17320222679441999</v>
      </c>
      <c r="D39" s="2">
        <f t="shared" si="0"/>
        <v>0.97971451134557008</v>
      </c>
    </row>
    <row r="40" spans="1:4">
      <c r="A40">
        <v>7700</v>
      </c>
      <c r="B40" s="2">
        <v>0.86593935102925701</v>
      </c>
      <c r="C40" s="2">
        <v>-0.36423547065893402</v>
      </c>
      <c r="D40" s="2">
        <f t="shared" si="0"/>
        <v>0.50170388037032299</v>
      </c>
    </row>
    <row r="41" spans="1:4">
      <c r="A41">
        <v>7900</v>
      </c>
      <c r="B41" s="2">
        <v>0.81252632873222397</v>
      </c>
      <c r="C41" s="2">
        <v>-0.42086344870851899</v>
      </c>
      <c r="D41" s="2">
        <f t="shared" si="0"/>
        <v>0.39166288002370497</v>
      </c>
    </row>
    <row r="42" spans="1:4">
      <c r="A42">
        <v>8100</v>
      </c>
      <c r="B42" s="2">
        <v>0.79642620639467199</v>
      </c>
      <c r="C42" s="2">
        <v>-0.493334652666018</v>
      </c>
      <c r="D42" s="2">
        <f t="shared" si="0"/>
        <v>0.30309155372865398</v>
      </c>
    </row>
    <row r="43" spans="1:4">
      <c r="A43">
        <v>8300</v>
      </c>
      <c r="B43" s="2">
        <v>0.85413331181723895</v>
      </c>
      <c r="C43" s="2">
        <v>-0.43639257513858998</v>
      </c>
      <c r="D43" s="2">
        <f t="shared" si="0"/>
        <v>0.41774073667864897</v>
      </c>
    </row>
    <row r="44" spans="1:4">
      <c r="A44">
        <v>8500</v>
      </c>
      <c r="B44" s="2">
        <v>0.88204527952339895</v>
      </c>
      <c r="C44" s="2">
        <v>-0.37934392422819702</v>
      </c>
      <c r="D44" s="2">
        <f t="shared" si="0"/>
        <v>0.50270135529520199</v>
      </c>
    </row>
    <row r="45" spans="1:4">
      <c r="A45">
        <v>8700</v>
      </c>
      <c r="B45" s="2">
        <v>0.84899494740114201</v>
      </c>
      <c r="C45" s="2">
        <v>-0.40725133275314801</v>
      </c>
      <c r="D45" s="2">
        <f t="shared" si="0"/>
        <v>0.441743614647994</v>
      </c>
    </row>
    <row r="46" spans="1:4">
      <c r="A46">
        <v>8900</v>
      </c>
      <c r="B46" s="2">
        <v>0.81598435050169005</v>
      </c>
      <c r="C46" s="2">
        <v>-0.39060741811182698</v>
      </c>
      <c r="D46" s="2">
        <f t="shared" si="0"/>
        <v>0.42537693238986307</v>
      </c>
    </row>
    <row r="47" spans="1:4">
      <c r="A47">
        <v>9100</v>
      </c>
      <c r="B47" s="2">
        <v>0.82461794451278303</v>
      </c>
      <c r="C47" s="2">
        <v>-0.429344901293856</v>
      </c>
      <c r="D47" s="2">
        <f t="shared" si="0"/>
        <v>0.39527304321892703</v>
      </c>
    </row>
    <row r="48" spans="1:4">
      <c r="A48">
        <v>9300</v>
      </c>
      <c r="B48" s="2">
        <v>0.80949905303068703</v>
      </c>
      <c r="C48" s="2">
        <v>-0.40054020597712497</v>
      </c>
      <c r="D48" s="2">
        <f t="shared" si="0"/>
        <v>0.40895884705356206</v>
      </c>
    </row>
    <row r="49" spans="1:4">
      <c r="A49">
        <v>9500</v>
      </c>
      <c r="B49" s="2">
        <v>1.0045793127976299</v>
      </c>
      <c r="C49" s="2">
        <v>-8.0814307134228894E-2</v>
      </c>
      <c r="D49" s="2">
        <f t="shared" si="0"/>
        <v>0.92376500566340103</v>
      </c>
    </row>
    <row r="50" spans="1:4">
      <c r="A50">
        <v>9700</v>
      </c>
      <c r="B50" s="2">
        <v>1.0012446594931701</v>
      </c>
      <c r="C50" s="2">
        <v>4.3877315561100097E-2</v>
      </c>
      <c r="D50" s="2">
        <f t="shared" si="0"/>
        <v>1.0451219750542702</v>
      </c>
    </row>
    <row r="51" spans="1:4">
      <c r="A51">
        <v>9900</v>
      </c>
      <c r="B51" s="2">
        <v>1.1341453672805999</v>
      </c>
      <c r="C51" s="2">
        <v>3.0433520744634499E-2</v>
      </c>
      <c r="D51" s="2">
        <f t="shared" si="0"/>
        <v>1.1645788880252343</v>
      </c>
    </row>
    <row r="52" spans="1:4">
      <c r="A52">
        <v>10100</v>
      </c>
      <c r="B52" s="2">
        <v>1.04925342995785</v>
      </c>
      <c r="C52" s="2">
        <v>6.7826691312519796E-2</v>
      </c>
      <c r="D52" s="2">
        <f t="shared" si="0"/>
        <v>1.1170801212703698</v>
      </c>
    </row>
    <row r="53" spans="1:4">
      <c r="A53">
        <v>10300</v>
      </c>
      <c r="B53" s="2">
        <v>1.2661791264662801</v>
      </c>
      <c r="C53" s="2">
        <v>0.16485660526825599</v>
      </c>
      <c r="D53" s="2">
        <f t="shared" si="0"/>
        <v>1.4310357317345361</v>
      </c>
    </row>
    <row r="54" spans="1:4">
      <c r="A54">
        <v>10500</v>
      </c>
      <c r="B54" s="2">
        <v>1.18822220066844</v>
      </c>
      <c r="C54" s="2">
        <v>0.132163804966138</v>
      </c>
      <c r="D54" s="2">
        <f t="shared" si="0"/>
        <v>1.320386005634578</v>
      </c>
    </row>
    <row r="55" spans="1:4">
      <c r="A55">
        <v>10700</v>
      </c>
      <c r="B55" s="2">
        <v>1.14749691622134</v>
      </c>
      <c r="C55" s="2">
        <v>0.23236653692391901</v>
      </c>
      <c r="D55" s="2">
        <f t="shared" si="0"/>
        <v>1.3798634531452589</v>
      </c>
    </row>
    <row r="56" spans="1:4">
      <c r="A56">
        <v>10900</v>
      </c>
      <c r="B56" s="2">
        <v>1.1619639981415499</v>
      </c>
      <c r="C56" s="2">
        <v>0.36378665133607602</v>
      </c>
      <c r="D56" s="2">
        <f t="shared" si="0"/>
        <v>1.5257506494776258</v>
      </c>
    </row>
    <row r="57" spans="1:4">
      <c r="A57">
        <v>11100</v>
      </c>
      <c r="B57" s="2">
        <v>1.3154707993336501</v>
      </c>
      <c r="C57" s="2">
        <v>0.57157143129048305</v>
      </c>
      <c r="D57" s="2">
        <f t="shared" si="0"/>
        <v>1.8870422306241332</v>
      </c>
    </row>
    <row r="58" spans="1:4">
      <c r="A58">
        <v>11300</v>
      </c>
      <c r="B58" s="2">
        <v>1.0065985200993399</v>
      </c>
      <c r="C58" s="2">
        <v>0.51884999258028597</v>
      </c>
      <c r="D58" s="2">
        <f t="shared" si="0"/>
        <v>1.5254485126796258</v>
      </c>
    </row>
    <row r="59" spans="1:4">
      <c r="A59">
        <v>11500</v>
      </c>
      <c r="B59" s="2">
        <v>0.66441758562616104</v>
      </c>
      <c r="C59" s="2">
        <v>0.28941322063028002</v>
      </c>
      <c r="D59" s="2">
        <f t="shared" si="0"/>
        <v>0.95383080625644112</v>
      </c>
    </row>
    <row r="60" spans="1:4">
      <c r="A60">
        <v>11700</v>
      </c>
      <c r="B60" s="2">
        <v>0.84989025935420304</v>
      </c>
      <c r="C60" s="2">
        <v>0.13747923763949499</v>
      </c>
      <c r="D60" s="2">
        <f t="shared" si="0"/>
        <v>0.98736949699369803</v>
      </c>
    </row>
    <row r="61" spans="1:4">
      <c r="A61">
        <v>11900</v>
      </c>
      <c r="B61" s="2">
        <v>0.74252077194339094</v>
      </c>
      <c r="C61" s="2">
        <v>-3.8458276910075202E-2</v>
      </c>
      <c r="D61" s="2">
        <f t="shared" si="0"/>
        <v>0.70406249503331575</v>
      </c>
    </row>
    <row r="62" spans="1:4">
      <c r="A62">
        <v>12100</v>
      </c>
      <c r="B62" s="2">
        <v>0.54373186835410103</v>
      </c>
      <c r="C62" s="2">
        <v>-0.247139853973083</v>
      </c>
      <c r="D62" s="2">
        <f t="shared" si="0"/>
        <v>0.29659201438101801</v>
      </c>
    </row>
    <row r="63" spans="1:4">
      <c r="A63">
        <v>12300</v>
      </c>
      <c r="B63" s="2">
        <v>0.25922356835692301</v>
      </c>
      <c r="C63" s="2">
        <v>-0.44230219508673801</v>
      </c>
      <c r="D63" s="2">
        <f t="shared" si="0"/>
        <v>-0.18307862672981501</v>
      </c>
    </row>
    <row r="64" spans="1:4">
      <c r="A64">
        <v>12500</v>
      </c>
      <c r="B64" s="2">
        <v>0.42950696072535299</v>
      </c>
      <c r="C64" s="2">
        <v>-0.28445931664294</v>
      </c>
      <c r="D64" s="2">
        <f t="shared" si="0"/>
        <v>0.145047644082413</v>
      </c>
    </row>
    <row r="65" spans="1:4">
      <c r="A65">
        <v>12700</v>
      </c>
      <c r="B65" s="2">
        <v>0.59052277649004603</v>
      </c>
      <c r="C65" s="2">
        <v>-0.10967070534441301</v>
      </c>
      <c r="D65" s="2">
        <f t="shared" si="0"/>
        <v>0.480852071145633</v>
      </c>
    </row>
    <row r="66" spans="1:4">
      <c r="A66">
        <v>12900</v>
      </c>
      <c r="B66" s="2">
        <v>0.71804248309383101</v>
      </c>
      <c r="C66" s="2">
        <v>3.3667945895810097E-2</v>
      </c>
      <c r="D66" s="2">
        <f t="shared" si="0"/>
        <v>0.75171042898964113</v>
      </c>
    </row>
    <row r="67" spans="1:4">
      <c r="A67">
        <v>13100</v>
      </c>
      <c r="B67" s="2">
        <v>0.80736783221456698</v>
      </c>
      <c r="C67" s="2">
        <v>0.14072739097584899</v>
      </c>
      <c r="D67" s="2">
        <f t="shared" ref="D67:D116" si="1">B67+C67</f>
        <v>0.94809522319041595</v>
      </c>
    </row>
    <row r="68" spans="1:4">
      <c r="A68">
        <v>13300</v>
      </c>
      <c r="B68" s="2">
        <v>0.94869607529859401</v>
      </c>
      <c r="C68" s="2">
        <v>0.24319137071614799</v>
      </c>
      <c r="D68" s="2">
        <f t="shared" si="1"/>
        <v>1.1918874460147419</v>
      </c>
    </row>
    <row r="69" spans="1:4">
      <c r="A69">
        <v>13500</v>
      </c>
      <c r="B69" s="2">
        <v>0.90367185020526897</v>
      </c>
      <c r="C69" s="2">
        <v>0.35804881337379302</v>
      </c>
      <c r="D69" s="2">
        <f t="shared" si="1"/>
        <v>1.2617206635790619</v>
      </c>
    </row>
    <row r="70" spans="1:4">
      <c r="A70">
        <v>13700</v>
      </c>
      <c r="B70" s="2">
        <v>0.23454088685718899</v>
      </c>
      <c r="C70" s="2">
        <v>0.54892839416129802</v>
      </c>
      <c r="D70" s="2">
        <f t="shared" si="1"/>
        <v>0.78346928101848701</v>
      </c>
    </row>
    <row r="71" spans="1:4">
      <c r="A71">
        <v>13900</v>
      </c>
      <c r="B71" s="2">
        <v>9.85894938111017E-2</v>
      </c>
      <c r="C71" s="2">
        <v>0.63578226234513902</v>
      </c>
      <c r="D71" s="2">
        <f t="shared" si="1"/>
        <v>0.73437175615624073</v>
      </c>
    </row>
    <row r="72" spans="1:4">
      <c r="A72">
        <v>14100</v>
      </c>
      <c r="B72" s="2">
        <v>-0.14864859580439899</v>
      </c>
      <c r="C72" s="2">
        <v>0.57378760927516204</v>
      </c>
      <c r="D72" s="2">
        <f t="shared" si="1"/>
        <v>0.42513901347076305</v>
      </c>
    </row>
    <row r="73" spans="1:4">
      <c r="A73">
        <v>14300</v>
      </c>
      <c r="B73" s="2">
        <v>0.31000869475845499</v>
      </c>
      <c r="C73" s="2">
        <v>0.69497866469730896</v>
      </c>
      <c r="D73" s="2">
        <f t="shared" si="1"/>
        <v>1.0049873594557639</v>
      </c>
    </row>
    <row r="74" spans="1:4">
      <c r="A74">
        <v>14500</v>
      </c>
      <c r="B74" s="2">
        <v>0.46802127454678699</v>
      </c>
      <c r="C74" s="2">
        <v>0.99432197648259502</v>
      </c>
      <c r="D74" s="2">
        <f t="shared" si="1"/>
        <v>1.4623432510293819</v>
      </c>
    </row>
    <row r="75" spans="1:4">
      <c r="A75">
        <v>14700</v>
      </c>
      <c r="B75" s="2">
        <v>0.44513586170853903</v>
      </c>
      <c r="C75" s="2">
        <v>1.15076337027524</v>
      </c>
      <c r="D75" s="2">
        <f t="shared" si="1"/>
        <v>1.595899231983779</v>
      </c>
    </row>
    <row r="76" spans="1:4">
      <c r="A76">
        <v>14900</v>
      </c>
      <c r="B76" s="2">
        <v>0.24664016278340001</v>
      </c>
      <c r="C76" s="2">
        <v>1.14822883279988</v>
      </c>
      <c r="D76" s="2">
        <f t="shared" si="1"/>
        <v>1.39486899558328</v>
      </c>
    </row>
    <row r="77" spans="1:4">
      <c r="A77">
        <v>15100</v>
      </c>
      <c r="B77" s="2">
        <v>8.7298651968141794E-2</v>
      </c>
      <c r="C77" s="2">
        <v>1.1531694681060001</v>
      </c>
      <c r="D77" s="2">
        <f t="shared" si="1"/>
        <v>1.2404681200741419</v>
      </c>
    </row>
    <row r="78" spans="1:4">
      <c r="A78">
        <v>15300</v>
      </c>
      <c r="B78" s="2">
        <v>2.4373852443602802E-2</v>
      </c>
      <c r="C78" s="2">
        <v>1.19505968044106</v>
      </c>
      <c r="D78" s="2">
        <f t="shared" si="1"/>
        <v>1.2194335328846628</v>
      </c>
    </row>
    <row r="79" spans="1:4">
      <c r="A79">
        <v>15500</v>
      </c>
      <c r="B79" s="2">
        <v>0.439084697793996</v>
      </c>
      <c r="C79" s="2">
        <v>1.2640889812060401</v>
      </c>
      <c r="D79" s="2">
        <f t="shared" si="1"/>
        <v>1.703173679000036</v>
      </c>
    </row>
    <row r="80" spans="1:4">
      <c r="A80">
        <v>15700</v>
      </c>
      <c r="B80" s="2">
        <v>0.13803956833386399</v>
      </c>
      <c r="C80" s="2">
        <v>1.0597691456460101</v>
      </c>
      <c r="D80" s="2">
        <f t="shared" si="1"/>
        <v>1.1978087139798741</v>
      </c>
    </row>
    <row r="81" spans="1:4">
      <c r="A81">
        <v>15900</v>
      </c>
      <c r="B81" s="2">
        <v>-0.329980473014648</v>
      </c>
      <c r="C81" s="2">
        <v>0.77072799402482195</v>
      </c>
      <c r="D81" s="2">
        <f t="shared" si="1"/>
        <v>0.44074752101017395</v>
      </c>
    </row>
    <row r="82" spans="1:4">
      <c r="A82">
        <v>16100</v>
      </c>
      <c r="B82" s="2">
        <v>-0.416197569977173</v>
      </c>
      <c r="C82" s="2">
        <v>0.81205615942329901</v>
      </c>
      <c r="D82" s="2">
        <f t="shared" si="1"/>
        <v>0.39585858944612601</v>
      </c>
    </row>
    <row r="83" spans="1:4">
      <c r="A83">
        <v>16300</v>
      </c>
      <c r="B83" s="2">
        <v>-0.29370015784601899</v>
      </c>
      <c r="C83" s="2">
        <v>0.74908887478984298</v>
      </c>
      <c r="D83" s="2">
        <f t="shared" si="1"/>
        <v>0.45538871694382399</v>
      </c>
    </row>
    <row r="84" spans="1:4">
      <c r="A84">
        <v>16500</v>
      </c>
      <c r="B84" s="2">
        <v>-0.105857121823594</v>
      </c>
      <c r="C84" s="2">
        <v>0.76433365442188494</v>
      </c>
      <c r="D84" s="2">
        <f t="shared" si="1"/>
        <v>0.65847653259829098</v>
      </c>
    </row>
    <row r="85" spans="1:4">
      <c r="A85">
        <v>16700</v>
      </c>
      <c r="B85" s="2">
        <v>-0.25169001527933899</v>
      </c>
      <c r="C85" s="2">
        <v>0.53420013250273801</v>
      </c>
      <c r="D85" s="2">
        <f t="shared" si="1"/>
        <v>0.28251011722339903</v>
      </c>
    </row>
    <row r="86" spans="1:4">
      <c r="A86">
        <v>16900</v>
      </c>
      <c r="B86" s="2">
        <v>-0.18668254860999001</v>
      </c>
      <c r="C86" s="2">
        <v>0.60154836273596601</v>
      </c>
      <c r="D86" s="2">
        <f t="shared" si="1"/>
        <v>0.41486581412597601</v>
      </c>
    </row>
    <row r="87" spans="1:4">
      <c r="A87">
        <v>17100</v>
      </c>
      <c r="B87" s="2">
        <v>0.22178411270566301</v>
      </c>
      <c r="C87" s="2">
        <v>0.65043471558461596</v>
      </c>
      <c r="D87" s="2">
        <f t="shared" si="1"/>
        <v>0.87221882829027897</v>
      </c>
    </row>
    <row r="88" spans="1:4">
      <c r="A88">
        <v>17300</v>
      </c>
      <c r="B88" s="2">
        <v>0.287897237362433</v>
      </c>
      <c r="C88" s="2">
        <v>0.617963186180155</v>
      </c>
      <c r="D88" s="2">
        <f t="shared" si="1"/>
        <v>0.905860423542588</v>
      </c>
    </row>
    <row r="89" spans="1:4">
      <c r="A89">
        <v>17500</v>
      </c>
      <c r="B89" s="2">
        <v>-7.4337057319111999E-2</v>
      </c>
      <c r="C89" s="2">
        <v>0.46787495559784498</v>
      </c>
      <c r="D89" s="2">
        <f t="shared" si="1"/>
        <v>0.39353789827873298</v>
      </c>
    </row>
    <row r="90" spans="1:4">
      <c r="A90">
        <v>17700</v>
      </c>
      <c r="B90" s="2">
        <v>-0.112784425588547</v>
      </c>
      <c r="C90" s="2">
        <v>0.33568137967972</v>
      </c>
      <c r="D90" s="2">
        <f t="shared" si="1"/>
        <v>0.22289695409117299</v>
      </c>
    </row>
    <row r="91" spans="1:4">
      <c r="A91">
        <v>17900</v>
      </c>
      <c r="B91" s="2">
        <v>-0.85672853690790496</v>
      </c>
      <c r="C91" s="2">
        <v>0.17707777212683301</v>
      </c>
      <c r="D91" s="2">
        <f t="shared" si="1"/>
        <v>-0.67965076478107189</v>
      </c>
    </row>
    <row r="92" spans="1:4">
      <c r="A92">
        <v>18100</v>
      </c>
      <c r="B92" s="2">
        <v>-0.57349944016207899</v>
      </c>
      <c r="C92" s="2">
        <v>0.176667292835159</v>
      </c>
      <c r="D92" s="2">
        <f t="shared" si="1"/>
        <v>-0.39683214732691996</v>
      </c>
    </row>
    <row r="93" spans="1:4">
      <c r="A93">
        <v>18300</v>
      </c>
      <c r="B93" s="2">
        <v>-0.58728903371103802</v>
      </c>
      <c r="C93" s="2">
        <v>0.183767621777295</v>
      </c>
      <c r="D93" s="2">
        <f t="shared" si="1"/>
        <v>-0.40352141193374302</v>
      </c>
    </row>
    <row r="94" spans="1:4">
      <c r="A94">
        <v>18500</v>
      </c>
      <c r="B94" s="2">
        <v>-0.56268594812568895</v>
      </c>
      <c r="C94" s="2">
        <v>0.26646429286634998</v>
      </c>
      <c r="D94" s="2">
        <f t="shared" si="1"/>
        <v>-0.29622165525933897</v>
      </c>
    </row>
    <row r="95" spans="1:4">
      <c r="A95">
        <v>18700</v>
      </c>
      <c r="B95" s="2">
        <v>-0.53138321073078199</v>
      </c>
      <c r="C95" s="2">
        <v>0.28115991253797001</v>
      </c>
      <c r="D95" s="2">
        <f t="shared" si="1"/>
        <v>-0.25022329819281197</v>
      </c>
    </row>
    <row r="96" spans="1:4">
      <c r="A96">
        <v>18900</v>
      </c>
      <c r="B96" s="2">
        <v>-0.99419033377940402</v>
      </c>
      <c r="C96" s="2">
        <v>0.191632751579394</v>
      </c>
      <c r="D96" s="2">
        <f t="shared" si="1"/>
        <v>-0.80255758220001006</v>
      </c>
    </row>
    <row r="97" spans="1:4">
      <c r="A97">
        <v>19100</v>
      </c>
      <c r="B97" s="2">
        <v>-0.89627238015740895</v>
      </c>
      <c r="C97" s="2">
        <v>2.4334145143330599E-2</v>
      </c>
      <c r="D97" s="2">
        <f t="shared" si="1"/>
        <v>-0.8719382350140783</v>
      </c>
    </row>
    <row r="98" spans="1:4">
      <c r="A98">
        <v>19300</v>
      </c>
      <c r="B98" s="2">
        <v>-0.80694692416012703</v>
      </c>
      <c r="C98" s="2">
        <v>5.4954378363064403E-2</v>
      </c>
      <c r="D98" s="2">
        <f t="shared" si="1"/>
        <v>-0.75199254579706265</v>
      </c>
    </row>
    <row r="99" spans="1:4">
      <c r="A99">
        <v>19500</v>
      </c>
      <c r="B99" s="2">
        <v>-1.03441835100199</v>
      </c>
      <c r="C99" s="2">
        <v>8.8471349336024199E-2</v>
      </c>
      <c r="D99" s="2">
        <f t="shared" si="1"/>
        <v>-0.94594700166596579</v>
      </c>
    </row>
    <row r="100" spans="1:4">
      <c r="A100">
        <v>19700</v>
      </c>
      <c r="B100" s="2">
        <v>-0.76047339725602303</v>
      </c>
      <c r="C100" s="2">
        <v>7.0839983888303898E-2</v>
      </c>
      <c r="D100" s="2">
        <f t="shared" si="1"/>
        <v>-0.68963341336771911</v>
      </c>
    </row>
    <row r="101" spans="1:4">
      <c r="A101">
        <v>19900</v>
      </c>
      <c r="B101" s="2">
        <v>-0.75543775819759895</v>
      </c>
      <c r="C101" s="2">
        <v>0.105455456957311</v>
      </c>
      <c r="D101" s="2">
        <f t="shared" si="1"/>
        <v>-0.649982301240288</v>
      </c>
    </row>
    <row r="102" spans="1:4">
      <c r="A102">
        <v>20100</v>
      </c>
      <c r="B102" s="2">
        <v>-0.90939917762947997</v>
      </c>
      <c r="C102" s="2">
        <v>-1.9696680086517999E-2</v>
      </c>
      <c r="D102" s="2">
        <f t="shared" si="1"/>
        <v>-0.92909585771599801</v>
      </c>
    </row>
    <row r="103" spans="1:4">
      <c r="A103">
        <v>20300</v>
      </c>
      <c r="B103" s="2">
        <v>-0.92414086668255402</v>
      </c>
      <c r="C103" s="2">
        <v>-3.1668896470630598E-3</v>
      </c>
      <c r="D103" s="2">
        <f t="shared" si="1"/>
        <v>-0.92730775632961704</v>
      </c>
    </row>
    <row r="104" spans="1:4">
      <c r="A104">
        <v>20500</v>
      </c>
      <c r="B104" s="2">
        <v>-1.0191893247641</v>
      </c>
      <c r="C104" s="2">
        <v>-6.8972056034485293E-2</v>
      </c>
      <c r="D104" s="2">
        <f t="shared" si="1"/>
        <v>-1.0881613807985853</v>
      </c>
    </row>
    <row r="105" spans="1:4">
      <c r="A105">
        <v>20700</v>
      </c>
      <c r="B105" s="2">
        <v>-1.04352484300936</v>
      </c>
      <c r="C105" s="2">
        <v>-7.1297178039432196E-2</v>
      </c>
      <c r="D105" s="2">
        <f t="shared" si="1"/>
        <v>-1.1148220210487922</v>
      </c>
    </row>
    <row r="106" spans="1:4">
      <c r="A106">
        <v>20900</v>
      </c>
      <c r="B106" s="2">
        <v>-1.0807218240633201</v>
      </c>
      <c r="C106" s="2">
        <v>-9.5351153390050999E-2</v>
      </c>
      <c r="D106" s="2">
        <f t="shared" si="1"/>
        <v>-1.1760729774533711</v>
      </c>
    </row>
    <row r="107" spans="1:4">
      <c r="A107">
        <v>21100</v>
      </c>
      <c r="B107" s="2">
        <v>-1.17680001924402</v>
      </c>
      <c r="C107" s="2">
        <v>-0.180477855836881</v>
      </c>
      <c r="D107" s="2">
        <f t="shared" si="1"/>
        <v>-1.3572778750809009</v>
      </c>
    </row>
    <row r="108" spans="1:4">
      <c r="A108">
        <v>21300</v>
      </c>
      <c r="B108" s="2">
        <v>-1.2164173236432401</v>
      </c>
      <c r="C108" s="2">
        <v>-0.15916102965294701</v>
      </c>
      <c r="D108" s="2">
        <f t="shared" si="1"/>
        <v>-1.3755783532961872</v>
      </c>
    </row>
    <row r="109" spans="1:4">
      <c r="A109">
        <v>21500</v>
      </c>
      <c r="B109" s="2">
        <v>-1.38013621628795</v>
      </c>
      <c r="C109" s="2">
        <v>-0.204621747101671</v>
      </c>
      <c r="D109" s="2">
        <f t="shared" si="1"/>
        <v>-1.5847579633896209</v>
      </c>
    </row>
    <row r="110" spans="1:4">
      <c r="A110">
        <v>21700</v>
      </c>
      <c r="B110" s="2">
        <v>-1.44950481902857</v>
      </c>
      <c r="C110" s="2">
        <v>-0.15804216001911101</v>
      </c>
      <c r="D110" s="2">
        <f t="shared" si="1"/>
        <v>-1.6075469790476811</v>
      </c>
    </row>
    <row r="111" spans="1:4">
      <c r="A111">
        <v>21900</v>
      </c>
      <c r="B111" s="2">
        <v>-1.5081893187036</v>
      </c>
      <c r="C111" s="2">
        <v>-0.10311988700303</v>
      </c>
      <c r="D111" s="2">
        <f t="shared" si="1"/>
        <v>-1.6113092057066301</v>
      </c>
    </row>
    <row r="112" spans="1:4">
      <c r="A112">
        <v>22100</v>
      </c>
      <c r="B112" s="2">
        <v>-1.5188476511693101</v>
      </c>
      <c r="C112" s="2">
        <v>-0.15126494827894801</v>
      </c>
      <c r="D112" s="2">
        <f t="shared" si="1"/>
        <v>-1.6701125994482582</v>
      </c>
    </row>
    <row r="113" spans="1:4">
      <c r="A113">
        <v>22300</v>
      </c>
      <c r="B113" s="2">
        <v>-1.50659681417103</v>
      </c>
      <c r="C113" s="2">
        <v>-0.21066704983072099</v>
      </c>
      <c r="D113" s="2">
        <f t="shared" si="1"/>
        <v>-1.717263864001751</v>
      </c>
    </row>
    <row r="114" spans="1:4">
      <c r="A114">
        <v>22500</v>
      </c>
      <c r="B114" s="2">
        <v>-1.5104245414702899</v>
      </c>
      <c r="C114" s="2">
        <v>-0.28851540124883102</v>
      </c>
      <c r="D114" s="2">
        <f t="shared" si="1"/>
        <v>-1.7989399427191208</v>
      </c>
    </row>
    <row r="115" spans="1:4">
      <c r="A115">
        <v>22700</v>
      </c>
      <c r="B115" s="2">
        <v>-1.5253773736901399</v>
      </c>
      <c r="C115" s="2">
        <v>-0.27321117544276402</v>
      </c>
      <c r="D115" s="2">
        <f t="shared" si="1"/>
        <v>-1.7985885491329039</v>
      </c>
    </row>
    <row r="116" spans="1:4">
      <c r="A116">
        <v>22900</v>
      </c>
      <c r="B116" s="2">
        <v>-1.51016885920663</v>
      </c>
      <c r="C116" s="2">
        <v>-0.209128873649289</v>
      </c>
      <c r="D116" s="2">
        <f t="shared" si="1"/>
        <v>-1.7192977328559191</v>
      </c>
    </row>
    <row r="117" spans="1:4">
      <c r="D117" s="2"/>
    </row>
    <row r="118" spans="1:4">
      <c r="D118" s="2"/>
    </row>
    <row r="119" spans="1:4">
      <c r="D119" s="2"/>
    </row>
    <row r="120" spans="1:4">
      <c r="D120" s="2"/>
    </row>
    <row r="121" spans="1:4">
      <c r="D121" s="2"/>
    </row>
    <row r="122" spans="1:4">
      <c r="D122" s="2"/>
    </row>
    <row r="123" spans="1:4">
      <c r="D123" s="2"/>
    </row>
    <row r="124" spans="1:4">
      <c r="D124" s="2"/>
    </row>
    <row r="125" spans="1:4">
      <c r="D125" s="2"/>
    </row>
    <row r="126" spans="1:4">
      <c r="D126" s="2"/>
    </row>
    <row r="127" spans="1:4">
      <c r="D127" s="2"/>
    </row>
    <row r="128" spans="1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PC2</vt:lpstr>
      <vt:lpstr>PC2-trend</vt:lpstr>
      <vt:lpstr>PC2-resid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Zhiyi</cp:lastModifiedBy>
  <dcterms:created xsi:type="dcterms:W3CDTF">2022-06-13T22:28:09Z</dcterms:created>
  <dcterms:modified xsi:type="dcterms:W3CDTF">2022-06-15T22:30:12Z</dcterms:modified>
</cp:coreProperties>
</file>