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s>
  <definedNames>
    <definedName name="_xlnm._FilterDatabase" localSheetId="0" hidden="1">Sheet1!$A$1:$E$7169</definedName>
    <definedName name="data" localSheetId="0">Sheet1!$A$1:$E$7169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6" i="1"/>
  <c r="F27" i="1"/>
  <c r="F28" i="1"/>
  <c r="F29" i="1"/>
  <c r="F30" i="1"/>
  <c r="F31" i="1"/>
  <c r="F32" i="1"/>
  <c r="F33" i="1"/>
  <c r="F34" i="1"/>
  <c r="F35" i="1"/>
  <c r="F36" i="1"/>
  <c r="F37" i="1"/>
  <c r="F38" i="1"/>
  <c r="F39" i="1"/>
  <c r="F40" i="1"/>
  <c r="F42" i="1"/>
  <c r="F43" i="1"/>
  <c r="F44" i="1"/>
  <c r="F45" i="1"/>
  <c r="F46" i="1"/>
  <c r="F47" i="1"/>
  <c r="F48" i="1"/>
  <c r="F49" i="1"/>
  <c r="F50" i="1"/>
  <c r="F51" i="1"/>
  <c r="F52" i="1"/>
  <c r="F53" i="1"/>
  <c r="F54" i="1"/>
  <c r="F55" i="1"/>
  <c r="F56" i="1"/>
  <c r="F57" i="1"/>
  <c r="F58" i="1"/>
  <c r="F59" i="1"/>
  <c r="F60" i="1"/>
  <c r="F61" i="1"/>
  <c r="F62" i="1"/>
  <c r="F63" i="1"/>
  <c r="F64" i="1"/>
  <c r="F65"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7" i="1"/>
  <c r="F168" i="1"/>
  <c r="F169" i="1"/>
  <c r="F170" i="1"/>
  <c r="F171" i="1"/>
  <c r="F172" i="1"/>
  <c r="F173" i="1"/>
  <c r="F174" i="1"/>
  <c r="F175" i="1"/>
  <c r="F176" i="1"/>
  <c r="F177" i="1"/>
  <c r="F178" i="1"/>
  <c r="F179" i="1"/>
  <c r="F180" i="1"/>
  <c r="F182" i="1"/>
  <c r="F184" i="1"/>
  <c r="F185" i="1"/>
  <c r="F186"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4" i="1"/>
  <c r="F275" i="1"/>
  <c r="F276" i="1"/>
  <c r="F277" i="1"/>
  <c r="F278" i="1"/>
  <c r="F279" i="1"/>
  <c r="F280" i="1"/>
  <c r="F281" i="1"/>
  <c r="F282" i="1"/>
  <c r="F283" i="1"/>
  <c r="F284"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8" i="1"/>
  <c r="F319" i="1"/>
  <c r="F320" i="1"/>
  <c r="F321" i="1"/>
  <c r="F322" i="1"/>
  <c r="F323" i="1"/>
  <c r="F325" i="1"/>
  <c r="F326" i="1"/>
  <c r="F327" i="1"/>
  <c r="F328" i="1"/>
  <c r="F329" i="1"/>
  <c r="F330" i="1"/>
  <c r="F331" i="1"/>
  <c r="F332" i="1"/>
  <c r="F333" i="1"/>
  <c r="F334" i="1"/>
  <c r="F335" i="1"/>
  <c r="F336" i="1"/>
  <c r="F337" i="1"/>
  <c r="F338" i="1"/>
  <c r="F339" i="1"/>
  <c r="F340" i="1"/>
  <c r="F341" i="1"/>
  <c r="F343" i="1"/>
  <c r="F344" i="1"/>
  <c r="F345" i="1"/>
  <c r="F346"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91" i="1"/>
  <c r="F392" i="1"/>
  <c r="F393" i="1"/>
  <c r="F394" i="1"/>
  <c r="F395" i="1"/>
  <c r="F396" i="1"/>
  <c r="F397" i="1"/>
  <c r="F398" i="1"/>
  <c r="F399" i="1"/>
  <c r="F400" i="1"/>
  <c r="F401" i="1"/>
  <c r="F402" i="1"/>
  <c r="F403" i="1"/>
  <c r="F404" i="1"/>
  <c r="F405" i="1"/>
  <c r="F406" i="1"/>
  <c r="F407" i="1"/>
  <c r="F408" i="1"/>
  <c r="F409" i="1"/>
  <c r="F411" i="1"/>
  <c r="F412" i="1"/>
  <c r="F415" i="1"/>
  <c r="F416" i="1"/>
  <c r="F417" i="1"/>
  <c r="F418" i="1"/>
  <c r="F419" i="1"/>
  <c r="F420" i="1"/>
  <c r="F421" i="1"/>
  <c r="F422" i="1"/>
  <c r="F423" i="1"/>
  <c r="F424" i="1"/>
  <c r="F426" i="1"/>
  <c r="F427" i="1"/>
  <c r="F429" i="1"/>
  <c r="F430" i="1"/>
  <c r="F431" i="1"/>
  <c r="F432" i="1"/>
  <c r="F433" i="1"/>
  <c r="F434" i="1"/>
  <c r="F436" i="1"/>
  <c r="F439" i="1"/>
  <c r="F440" i="1"/>
  <c r="F441" i="1"/>
  <c r="F442" i="1"/>
  <c r="F443" i="1"/>
  <c r="F444" i="1"/>
  <c r="F445" i="1"/>
  <c r="F446" i="1"/>
  <c r="F447" i="1"/>
  <c r="F448" i="1"/>
  <c r="F449" i="1"/>
  <c r="F450" i="1"/>
  <c r="F451" i="1"/>
  <c r="F452" i="1"/>
  <c r="F453" i="1"/>
  <c r="F454" i="1"/>
  <c r="F455" i="1"/>
  <c r="F456" i="1"/>
  <c r="F458" i="1"/>
  <c r="F459" i="1"/>
  <c r="F460" i="1"/>
  <c r="F461" i="1"/>
  <c r="F462" i="1"/>
  <c r="F463" i="1"/>
  <c r="F464" i="1"/>
  <c r="F465" i="1"/>
  <c r="F466" i="1"/>
  <c r="F467" i="1"/>
  <c r="F468" i="1"/>
  <c r="F469" i="1"/>
  <c r="F470" i="1"/>
  <c r="F471" i="1"/>
  <c r="F472" i="1"/>
  <c r="F473" i="1"/>
  <c r="F476" i="1"/>
  <c r="F477" i="1"/>
  <c r="F478" i="1"/>
  <c r="F479" i="1"/>
  <c r="F480" i="1"/>
  <c r="F481" i="1"/>
  <c r="F483" i="1"/>
  <c r="F484" i="1"/>
  <c r="F485" i="1"/>
  <c r="F486" i="1"/>
  <c r="F487" i="1"/>
  <c r="F488" i="1"/>
  <c r="F490" i="1"/>
  <c r="F491" i="1"/>
  <c r="F492" i="1"/>
  <c r="F494" i="1"/>
  <c r="F495" i="1"/>
  <c r="F496" i="1"/>
  <c r="F497" i="1"/>
  <c r="F498" i="1"/>
  <c r="F499" i="1"/>
  <c r="F500" i="1"/>
  <c r="F501" i="1"/>
  <c r="F503" i="1"/>
  <c r="F504" i="1"/>
  <c r="F505" i="1"/>
  <c r="F506" i="1"/>
  <c r="F507" i="1"/>
  <c r="F510" i="1"/>
  <c r="F511" i="1"/>
  <c r="F512" i="1"/>
  <c r="F513" i="1"/>
  <c r="F514" i="1"/>
  <c r="F515" i="1"/>
  <c r="F516" i="1"/>
  <c r="F517" i="1"/>
  <c r="F518" i="1"/>
  <c r="F519" i="1"/>
  <c r="F520" i="1"/>
  <c r="F521" i="1"/>
  <c r="F522" i="1"/>
  <c r="F523" i="1"/>
  <c r="F526" i="1"/>
  <c r="F527" i="1"/>
  <c r="F528" i="1"/>
  <c r="F529" i="1"/>
  <c r="F530" i="1"/>
  <c r="F531" i="1"/>
  <c r="F532" i="1"/>
  <c r="F533" i="1"/>
  <c r="F534" i="1"/>
  <c r="F536" i="1"/>
  <c r="F537" i="1"/>
  <c r="F538" i="1"/>
  <c r="F539" i="1"/>
  <c r="F540" i="1"/>
  <c r="F541" i="1"/>
  <c r="F542" i="1"/>
  <c r="F544" i="1"/>
  <c r="F545" i="1"/>
  <c r="F546" i="1"/>
  <c r="F547" i="1"/>
  <c r="F548" i="1"/>
  <c r="F549" i="1"/>
  <c r="F551" i="1"/>
  <c r="F552" i="1"/>
  <c r="F553" i="1"/>
  <c r="F554" i="1"/>
  <c r="F555" i="1"/>
  <c r="F557" i="1"/>
  <c r="F559" i="1"/>
  <c r="F560" i="1"/>
  <c r="F561" i="1"/>
  <c r="F562" i="1"/>
  <c r="F563" i="1"/>
  <c r="F564" i="1"/>
  <c r="F565" i="1"/>
  <c r="F566" i="1"/>
  <c r="F567" i="1"/>
  <c r="F568" i="1"/>
  <c r="F569" i="1"/>
  <c r="F570" i="1"/>
  <c r="F571" i="1"/>
  <c r="F572" i="1"/>
  <c r="F576" i="1"/>
  <c r="F577" i="1"/>
  <c r="F578" i="1"/>
  <c r="F579" i="1"/>
  <c r="F580" i="1"/>
  <c r="F581" i="1"/>
  <c r="F582" i="1"/>
  <c r="F583" i="1"/>
  <c r="F584" i="1"/>
  <c r="F585" i="1"/>
  <c r="F586" i="1"/>
  <c r="F587" i="1"/>
  <c r="F589" i="1"/>
  <c r="F591" i="1"/>
  <c r="F592" i="1"/>
  <c r="F593" i="1"/>
  <c r="F594" i="1"/>
  <c r="F596" i="1"/>
  <c r="F597" i="1"/>
  <c r="F598" i="1"/>
  <c r="F599" i="1"/>
  <c r="F600" i="1"/>
  <c r="F601" i="1"/>
  <c r="F603" i="1"/>
  <c r="F604" i="1"/>
  <c r="F605" i="1"/>
  <c r="F606" i="1"/>
  <c r="F608" i="1"/>
  <c r="F609" i="1"/>
  <c r="F610" i="1"/>
  <c r="F612" i="1"/>
  <c r="F613" i="1"/>
  <c r="F614" i="1"/>
  <c r="F615" i="1"/>
  <c r="F616" i="1"/>
  <c r="F617" i="1"/>
  <c r="F619" i="1"/>
  <c r="F620" i="1"/>
  <c r="F621" i="1"/>
  <c r="F622" i="1"/>
  <c r="F623" i="1"/>
  <c r="F624" i="1"/>
  <c r="F625" i="1"/>
  <c r="F628" i="1"/>
  <c r="F629" i="1"/>
  <c r="F630" i="1"/>
  <c r="F631" i="1"/>
  <c r="F632" i="1"/>
  <c r="F633" i="1"/>
  <c r="F634" i="1"/>
  <c r="F635" i="1"/>
  <c r="F636" i="1"/>
  <c r="F638" i="1"/>
  <c r="F640" i="1"/>
  <c r="F641" i="1"/>
  <c r="F643" i="1"/>
  <c r="F644" i="1"/>
  <c r="F645" i="1"/>
  <c r="F646" i="1"/>
  <c r="F647" i="1"/>
  <c r="F648" i="1"/>
  <c r="F649" i="1"/>
  <c r="F650" i="1"/>
  <c r="F651" i="1"/>
  <c r="F652" i="1"/>
  <c r="F653" i="1"/>
  <c r="F656" i="1"/>
  <c r="F657" i="1"/>
  <c r="F659" i="1"/>
  <c r="F662" i="1"/>
  <c r="F663" i="1"/>
  <c r="F664" i="1"/>
  <c r="F665" i="1"/>
  <c r="F666" i="1"/>
  <c r="F667" i="1"/>
  <c r="F668" i="1"/>
  <c r="F669" i="1"/>
  <c r="F670" i="1"/>
  <c r="F671" i="1"/>
  <c r="F672" i="1"/>
  <c r="F674" i="1"/>
  <c r="F675" i="1"/>
  <c r="F676" i="1"/>
  <c r="F677" i="1"/>
  <c r="F678" i="1"/>
  <c r="F679" i="1"/>
  <c r="F682" i="1"/>
  <c r="F683" i="1"/>
  <c r="F684" i="1"/>
  <c r="F685" i="1"/>
  <c r="F686" i="1"/>
  <c r="F687" i="1"/>
  <c r="F688" i="1"/>
  <c r="F689" i="1"/>
  <c r="F690" i="1"/>
  <c r="F691" i="1"/>
  <c r="F692" i="1"/>
  <c r="F693" i="1"/>
  <c r="F694" i="1"/>
  <c r="F695" i="1"/>
  <c r="F696" i="1"/>
  <c r="F698" i="1"/>
  <c r="F699" i="1"/>
  <c r="F700" i="1"/>
  <c r="F703" i="1"/>
  <c r="F704" i="1"/>
  <c r="F705" i="1"/>
  <c r="F706" i="1"/>
  <c r="F707" i="1"/>
  <c r="F708" i="1"/>
  <c r="F709" i="1"/>
  <c r="F711" i="1"/>
  <c r="F712" i="1"/>
  <c r="F713" i="1"/>
  <c r="F714" i="1"/>
  <c r="F717" i="1"/>
  <c r="F718" i="1"/>
  <c r="F719" i="1"/>
  <c r="F720" i="1"/>
  <c r="F722" i="1"/>
  <c r="F724" i="1"/>
  <c r="F725" i="1"/>
  <c r="F727" i="1"/>
  <c r="F728" i="1"/>
  <c r="F729" i="1"/>
  <c r="F730" i="1"/>
  <c r="F732" i="1"/>
  <c r="F733" i="1"/>
  <c r="F735" i="1"/>
  <c r="F736" i="1"/>
  <c r="F737" i="1"/>
  <c r="F738" i="1"/>
  <c r="F739" i="1"/>
  <c r="F740" i="1"/>
  <c r="F741" i="1"/>
  <c r="F742" i="1"/>
  <c r="F743" i="1"/>
  <c r="F744" i="1"/>
  <c r="F745" i="1"/>
  <c r="F746" i="1"/>
  <c r="F747" i="1"/>
  <c r="F748" i="1"/>
  <c r="F749" i="1"/>
  <c r="F750" i="1"/>
  <c r="F751" i="1"/>
  <c r="F752" i="1"/>
  <c r="F753" i="1"/>
  <c r="F757" i="1"/>
  <c r="F759" i="1"/>
  <c r="F760" i="1"/>
  <c r="F761" i="1"/>
  <c r="F762" i="1"/>
  <c r="F763" i="1"/>
  <c r="F764" i="1"/>
  <c r="F765" i="1"/>
  <c r="F767" i="1"/>
  <c r="F769" i="1"/>
  <c r="F770" i="1"/>
  <c r="F771" i="1"/>
  <c r="F772" i="1"/>
  <c r="F773" i="1"/>
  <c r="F775" i="1"/>
  <c r="F776" i="1"/>
  <c r="F777" i="1"/>
  <c r="F778" i="1"/>
  <c r="F779" i="1"/>
  <c r="F781" i="1"/>
  <c r="F783" i="1"/>
  <c r="F784" i="1"/>
  <c r="F786" i="1"/>
  <c r="F787" i="1"/>
  <c r="F788" i="1"/>
  <c r="F790" i="1"/>
  <c r="F791" i="1"/>
  <c r="F792" i="1"/>
  <c r="F793" i="1"/>
  <c r="F794" i="1"/>
  <c r="F795" i="1"/>
  <c r="F796" i="1"/>
  <c r="F798" i="1"/>
  <c r="F799" i="1"/>
  <c r="F800" i="1"/>
  <c r="F801" i="1"/>
  <c r="F802" i="1"/>
  <c r="F803" i="1"/>
  <c r="F804" i="1"/>
  <c r="F805" i="1"/>
  <c r="F807" i="1"/>
  <c r="F810" i="1"/>
  <c r="F811" i="1"/>
  <c r="F812" i="1"/>
  <c r="F813" i="1"/>
  <c r="F814" i="1"/>
  <c r="F815" i="1"/>
  <c r="F816" i="1"/>
  <c r="F817" i="1"/>
  <c r="F818" i="1"/>
  <c r="F819" i="1"/>
  <c r="F821" i="1"/>
  <c r="F823" i="1"/>
  <c r="F824" i="1"/>
  <c r="F825" i="1"/>
  <c r="F826" i="1"/>
  <c r="F827" i="1"/>
  <c r="F828" i="1"/>
  <c r="F829" i="1"/>
  <c r="F830" i="1"/>
  <c r="F831" i="1"/>
  <c r="F832" i="1"/>
  <c r="F833" i="1"/>
  <c r="F834" i="1"/>
  <c r="F835" i="1"/>
  <c r="F836" i="1"/>
  <c r="F837" i="1"/>
  <c r="F838" i="1"/>
  <c r="F839" i="1"/>
  <c r="F840" i="1"/>
  <c r="F843" i="1"/>
  <c r="F844" i="1"/>
  <c r="F845" i="1"/>
  <c r="F847" i="1"/>
  <c r="F848" i="1"/>
  <c r="F849" i="1"/>
  <c r="F851" i="1"/>
  <c r="F852" i="1"/>
  <c r="F854" i="1"/>
  <c r="F855" i="1"/>
  <c r="F857" i="1"/>
  <c r="F858" i="1"/>
  <c r="F859" i="1"/>
  <c r="F860" i="1"/>
  <c r="F861" i="1"/>
  <c r="F862" i="1"/>
  <c r="F863" i="1"/>
  <c r="F865" i="1"/>
  <c r="F867" i="1"/>
  <c r="F868" i="1"/>
  <c r="F869" i="1"/>
  <c r="F870" i="1"/>
  <c r="F873" i="1"/>
  <c r="F874" i="1"/>
  <c r="F876" i="1"/>
  <c r="F877" i="1"/>
  <c r="F878" i="1"/>
  <c r="F879" i="1"/>
  <c r="F880" i="1"/>
  <c r="F881" i="1"/>
  <c r="F883" i="1"/>
  <c r="F884" i="1"/>
  <c r="F885" i="1"/>
  <c r="F886" i="1"/>
  <c r="F888" i="1"/>
  <c r="F889" i="1"/>
  <c r="F891" i="1"/>
  <c r="F892" i="1"/>
  <c r="F893" i="1"/>
  <c r="F894" i="1"/>
  <c r="F895" i="1"/>
  <c r="F896" i="1"/>
  <c r="F897" i="1"/>
  <c r="F899" i="1"/>
  <c r="F900" i="1"/>
  <c r="F903" i="1"/>
  <c r="F904" i="1"/>
  <c r="F906" i="1"/>
  <c r="F907" i="1"/>
  <c r="F908" i="1"/>
  <c r="F909" i="1"/>
  <c r="F910" i="1"/>
  <c r="F911" i="1"/>
  <c r="F912" i="1"/>
  <c r="F914" i="1"/>
  <c r="F915" i="1"/>
  <c r="F916" i="1"/>
  <c r="F917" i="1"/>
  <c r="F918" i="1"/>
  <c r="F919" i="1"/>
  <c r="F920" i="1"/>
  <c r="F921" i="1"/>
  <c r="F923" i="1"/>
  <c r="F925" i="1"/>
  <c r="F926" i="1"/>
  <c r="F927" i="1"/>
  <c r="F929" i="1"/>
  <c r="F930" i="1"/>
  <c r="F931" i="1"/>
  <c r="F932" i="1"/>
  <c r="F933" i="1"/>
  <c r="F934" i="1"/>
  <c r="F936" i="1"/>
  <c r="F937" i="1"/>
  <c r="F938" i="1"/>
  <c r="F939" i="1"/>
  <c r="F940" i="1"/>
  <c r="F941" i="1"/>
  <c r="F942" i="1"/>
  <c r="F943" i="1"/>
  <c r="F944" i="1"/>
  <c r="F948" i="1"/>
  <c r="F949" i="1"/>
  <c r="F950" i="1"/>
  <c r="F951" i="1"/>
  <c r="F952" i="1"/>
  <c r="F953" i="1"/>
  <c r="F954" i="1"/>
  <c r="F956" i="1"/>
  <c r="F959" i="1"/>
  <c r="F960" i="1"/>
  <c r="F962" i="1"/>
  <c r="F963" i="1"/>
  <c r="F964" i="1"/>
  <c r="F966" i="1"/>
  <c r="F967" i="1"/>
  <c r="F968" i="1"/>
  <c r="F969" i="1"/>
  <c r="F971" i="1"/>
  <c r="F972" i="1"/>
  <c r="F974" i="1"/>
  <c r="F975" i="1"/>
  <c r="F977" i="1"/>
  <c r="F978" i="1"/>
  <c r="F979" i="1"/>
  <c r="F980" i="1"/>
  <c r="F981" i="1"/>
  <c r="F984" i="1"/>
  <c r="F985" i="1"/>
  <c r="F986" i="1"/>
  <c r="F987" i="1"/>
  <c r="F988" i="1"/>
  <c r="F990" i="1"/>
  <c r="F991" i="1"/>
  <c r="F992" i="1"/>
  <c r="F993" i="1"/>
  <c r="F994" i="1"/>
  <c r="F995" i="1"/>
  <c r="F997" i="1"/>
  <c r="F998" i="1"/>
  <c r="F999" i="1"/>
  <c r="F1002" i="1"/>
  <c r="F1003" i="1"/>
  <c r="F1004" i="1"/>
  <c r="F1005" i="1"/>
  <c r="F1007" i="1"/>
  <c r="F1008" i="1"/>
  <c r="F1009" i="1"/>
  <c r="F1010" i="1"/>
  <c r="F1014" i="1"/>
  <c r="F1015" i="1"/>
  <c r="F1016" i="1"/>
  <c r="F1017" i="1"/>
  <c r="F1018" i="1"/>
  <c r="F1019" i="1"/>
  <c r="F1020" i="1"/>
  <c r="F1021" i="1"/>
  <c r="F1024" i="1"/>
  <c r="F1025" i="1"/>
  <c r="F1026" i="1"/>
  <c r="F1027" i="1"/>
  <c r="F1028" i="1"/>
  <c r="F1029" i="1"/>
  <c r="F1030" i="1"/>
  <c r="F1031" i="1"/>
  <c r="F1034" i="1"/>
  <c r="F1035" i="1"/>
  <c r="F1036" i="1"/>
  <c r="F1037" i="1"/>
  <c r="F1038" i="1"/>
  <c r="F1039" i="1"/>
  <c r="F1042" i="1"/>
  <c r="F1043" i="1"/>
  <c r="F1044" i="1"/>
  <c r="F1045" i="1"/>
  <c r="F1046" i="1"/>
  <c r="F1047" i="1"/>
  <c r="F1048" i="1"/>
  <c r="F1049" i="1"/>
  <c r="F1052" i="1"/>
  <c r="F1053" i="1"/>
  <c r="F1054" i="1"/>
  <c r="F1055" i="1"/>
  <c r="F1056" i="1"/>
  <c r="F1057" i="1"/>
  <c r="F1058" i="1"/>
  <c r="F1059" i="1"/>
  <c r="F1060" i="1"/>
  <c r="F1061" i="1"/>
  <c r="F1065" i="1"/>
  <c r="F1066" i="1"/>
  <c r="F1067" i="1"/>
  <c r="F1068" i="1"/>
  <c r="F1069" i="1"/>
  <c r="F1070" i="1"/>
  <c r="F1073" i="1"/>
  <c r="F1074" i="1"/>
  <c r="F1075" i="1"/>
  <c r="F1076" i="1"/>
  <c r="F1077" i="1"/>
  <c r="F1078" i="1"/>
  <c r="F1080" i="1"/>
  <c r="F1081" i="1"/>
  <c r="F1084" i="1"/>
  <c r="F1085" i="1"/>
  <c r="F1087" i="1"/>
  <c r="F1090" i="1"/>
  <c r="F1091" i="1"/>
  <c r="F1092" i="1"/>
  <c r="F1093" i="1"/>
  <c r="F1095" i="1"/>
  <c r="F1096" i="1"/>
  <c r="F1097" i="1"/>
  <c r="F1098" i="1"/>
  <c r="F1099" i="1"/>
  <c r="F1100" i="1"/>
  <c r="F1101" i="1"/>
  <c r="F1104" i="1"/>
  <c r="F1105" i="1"/>
  <c r="F1106" i="1"/>
  <c r="F1107" i="1"/>
  <c r="F1108" i="1"/>
  <c r="F1109" i="1"/>
  <c r="F1113" i="1"/>
  <c r="F1114" i="1"/>
  <c r="F1115" i="1"/>
  <c r="F1116" i="1"/>
  <c r="F1118" i="1"/>
  <c r="F1120" i="1"/>
  <c r="F1122" i="1"/>
  <c r="F1123" i="1"/>
  <c r="F1124" i="1"/>
  <c r="F1125" i="1"/>
  <c r="F1126" i="1"/>
  <c r="F1127" i="1"/>
  <c r="F1128" i="1"/>
  <c r="F1129" i="1"/>
  <c r="F1131" i="1"/>
  <c r="F1134" i="1"/>
  <c r="F1136" i="1"/>
  <c r="F1137" i="1"/>
  <c r="F1138" i="1"/>
  <c r="F1139" i="1"/>
  <c r="F1140" i="1"/>
  <c r="F1142" i="1"/>
  <c r="F1144" i="1"/>
  <c r="F1145" i="1"/>
  <c r="F1146" i="1"/>
  <c r="F1147" i="1"/>
  <c r="F1148" i="1"/>
  <c r="F1149" i="1"/>
  <c r="F1151" i="1"/>
  <c r="F1154" i="1"/>
  <c r="F1155" i="1"/>
  <c r="F1156" i="1"/>
  <c r="F1157" i="1"/>
  <c r="F1158" i="1"/>
  <c r="F1159" i="1"/>
  <c r="F1161" i="1"/>
  <c r="F1164" i="1"/>
  <c r="F1165" i="1"/>
  <c r="F1168" i="1"/>
  <c r="F1169" i="1"/>
  <c r="F1171" i="1"/>
  <c r="F1172" i="1"/>
  <c r="F1173" i="1"/>
  <c r="F1174" i="1"/>
  <c r="F1175" i="1"/>
  <c r="F1176" i="1"/>
  <c r="F1177" i="1"/>
  <c r="F1178" i="1"/>
  <c r="F1181" i="1"/>
  <c r="F1182" i="1"/>
  <c r="F1185" i="1"/>
  <c r="F1186" i="1"/>
  <c r="F1188" i="1"/>
  <c r="F1189" i="1"/>
  <c r="F1190" i="1"/>
  <c r="F1192" i="1"/>
  <c r="F1193" i="1"/>
  <c r="F1194" i="1"/>
  <c r="F1195" i="1"/>
  <c r="F1196" i="1"/>
  <c r="F1197" i="1"/>
  <c r="F1198" i="1"/>
  <c r="F1200" i="1"/>
  <c r="F1201" i="1"/>
  <c r="F1205" i="1"/>
  <c r="F1206" i="1"/>
  <c r="F1207" i="1"/>
  <c r="F1208" i="1"/>
  <c r="F1209" i="1"/>
  <c r="F1210" i="1"/>
  <c r="F1211" i="1"/>
  <c r="F1213" i="1"/>
  <c r="F1214" i="1"/>
  <c r="F1215" i="1"/>
  <c r="F1216" i="1"/>
  <c r="F1217" i="1"/>
  <c r="F1218" i="1"/>
  <c r="F1224" i="1"/>
  <c r="F1225" i="1"/>
  <c r="F1226" i="1"/>
  <c r="F1227" i="1"/>
  <c r="F1228" i="1"/>
  <c r="F1229" i="1"/>
  <c r="F1231" i="1"/>
  <c r="F1232" i="1"/>
  <c r="F1233" i="1"/>
  <c r="F1234" i="1"/>
  <c r="F1235" i="1"/>
  <c r="F1236" i="1"/>
  <c r="F1240" i="1"/>
  <c r="F1241" i="1"/>
  <c r="F1242" i="1"/>
  <c r="F1243" i="1"/>
  <c r="F1244" i="1"/>
  <c r="F1245" i="1"/>
  <c r="F1250" i="1"/>
  <c r="F1251" i="1"/>
  <c r="F1252" i="1"/>
  <c r="F1253" i="1"/>
  <c r="F1254" i="1"/>
  <c r="F1255" i="1"/>
  <c r="F1258" i="1"/>
  <c r="F1259" i="1"/>
  <c r="F1260" i="1"/>
  <c r="F1261" i="1"/>
  <c r="F1262" i="1"/>
  <c r="F1263" i="1"/>
  <c r="F1267" i="1"/>
  <c r="F1268" i="1"/>
  <c r="F1269" i="1"/>
  <c r="F1270" i="1"/>
  <c r="F1271" i="1"/>
  <c r="F1272" i="1"/>
  <c r="F1276" i="1"/>
  <c r="F1277" i="1"/>
  <c r="F1279" i="1"/>
  <c r="F1280" i="1"/>
  <c r="F1281" i="1"/>
  <c r="F1283" i="1"/>
  <c r="F1285" i="1"/>
  <c r="F1286" i="1"/>
  <c r="F1287" i="1"/>
  <c r="F1289" i="1"/>
  <c r="F1291" i="1"/>
  <c r="F1292" i="1"/>
  <c r="F1294" i="1"/>
  <c r="F1296" i="1"/>
  <c r="F1298" i="1"/>
  <c r="F1299" i="1"/>
  <c r="F1300" i="1"/>
  <c r="F1301" i="1"/>
  <c r="F1303" i="1"/>
  <c r="F1304" i="1"/>
  <c r="F1305" i="1"/>
  <c r="F1306" i="1"/>
  <c r="F1308" i="1"/>
  <c r="F1309" i="1"/>
  <c r="F1312" i="1"/>
  <c r="F1314" i="1"/>
  <c r="F1316" i="1"/>
  <c r="F1317" i="1"/>
  <c r="F1318" i="1"/>
  <c r="F1319" i="1"/>
  <c r="F1321" i="1"/>
  <c r="F1322" i="1"/>
  <c r="F1323" i="1"/>
  <c r="F1325" i="1"/>
  <c r="F1326" i="1"/>
  <c r="F1328" i="1"/>
  <c r="F1331" i="1"/>
  <c r="F1332" i="1"/>
  <c r="F1333" i="1"/>
  <c r="F1334" i="1"/>
  <c r="F1337" i="1"/>
  <c r="F1338" i="1"/>
  <c r="F1340" i="1"/>
  <c r="F1341" i="1"/>
  <c r="F1342" i="1"/>
  <c r="F1343" i="1"/>
  <c r="F1344" i="1"/>
  <c r="F1346" i="1"/>
  <c r="F1349" i="1"/>
  <c r="F1350" i="1"/>
  <c r="F1351" i="1"/>
  <c r="F1353" i="1"/>
  <c r="F1354" i="1"/>
  <c r="F1355" i="1"/>
  <c r="F1356" i="1"/>
  <c r="F1359" i="1"/>
  <c r="F1360" i="1"/>
  <c r="F1361" i="1"/>
  <c r="F1362" i="1"/>
  <c r="F1363" i="1"/>
  <c r="F1365" i="1"/>
  <c r="F1367" i="1"/>
  <c r="F1368" i="1"/>
  <c r="F1369" i="1"/>
  <c r="F1370" i="1"/>
  <c r="F1371" i="1"/>
  <c r="F1372" i="1"/>
  <c r="F1374" i="1"/>
  <c r="F1376" i="1"/>
  <c r="F1377" i="1"/>
  <c r="F1378" i="1"/>
  <c r="F1379" i="1"/>
  <c r="F1381" i="1"/>
  <c r="F1382" i="1"/>
  <c r="F1383" i="1"/>
  <c r="F1384" i="1"/>
  <c r="F1386" i="1"/>
  <c r="F1388" i="1"/>
  <c r="F1389" i="1"/>
  <c r="F1391" i="1"/>
  <c r="F1392" i="1"/>
  <c r="F1393" i="1"/>
  <c r="F1396" i="1"/>
  <c r="F1397" i="1"/>
  <c r="F1398" i="1"/>
  <c r="F1399" i="1"/>
  <c r="F1403" i="1"/>
  <c r="F1405" i="1"/>
  <c r="F1406" i="1"/>
  <c r="F1407" i="1"/>
  <c r="F1408" i="1"/>
  <c r="F1409" i="1"/>
  <c r="F1412" i="1"/>
  <c r="F1413" i="1"/>
  <c r="F1414" i="1"/>
  <c r="F1415" i="1"/>
  <c r="F1418" i="1"/>
  <c r="F1421" i="1"/>
  <c r="F1422" i="1"/>
  <c r="F1423" i="1"/>
  <c r="F1424" i="1"/>
  <c r="F1425" i="1"/>
  <c r="F1428" i="1"/>
  <c r="F1429" i="1"/>
  <c r="F1430" i="1"/>
  <c r="F1431" i="1"/>
  <c r="F1435" i="1"/>
  <c r="F1436" i="1"/>
  <c r="F1438" i="1"/>
  <c r="F1439" i="1"/>
  <c r="F1440" i="1"/>
  <c r="F1441" i="1"/>
  <c r="F1444" i="1"/>
  <c r="F1445" i="1"/>
  <c r="F1446" i="1"/>
  <c r="F1447" i="1"/>
  <c r="F1448" i="1"/>
  <c r="F1453" i="1"/>
  <c r="F1454" i="1"/>
  <c r="F1455" i="1"/>
  <c r="F1456" i="1"/>
  <c r="F1457" i="1"/>
  <c r="F1460" i="1"/>
  <c r="F1462" i="1"/>
  <c r="F1464" i="1"/>
  <c r="F1465" i="1"/>
  <c r="F1467" i="1"/>
  <c r="F1468" i="1"/>
  <c r="F1469" i="1"/>
  <c r="F1472" i="1"/>
  <c r="F1474" i="1"/>
  <c r="F1475" i="1"/>
  <c r="F1478" i="1"/>
  <c r="F1479" i="1"/>
  <c r="F1480" i="1"/>
  <c r="F1481" i="1"/>
  <c r="F1482" i="1"/>
  <c r="F1485" i="1"/>
  <c r="F1486" i="1"/>
  <c r="F1488" i="1"/>
  <c r="F1490" i="1"/>
  <c r="F1491" i="1"/>
  <c r="F1492" i="1"/>
  <c r="F1493" i="1"/>
  <c r="F1494" i="1"/>
  <c r="F1496" i="1"/>
  <c r="F1497" i="1"/>
  <c r="F1500" i="1"/>
  <c r="F1503" i="1"/>
  <c r="F1505" i="1"/>
  <c r="F1506" i="1"/>
  <c r="F1507" i="1"/>
  <c r="F1509" i="1"/>
  <c r="F1510" i="1"/>
  <c r="F1511" i="1"/>
  <c r="F1512" i="1"/>
  <c r="F1513" i="1"/>
  <c r="F1516" i="1"/>
  <c r="F1517" i="1"/>
  <c r="F1520" i="1"/>
  <c r="F1521" i="1"/>
  <c r="F1522" i="1"/>
  <c r="F1524" i="1"/>
  <c r="F1526" i="1"/>
  <c r="F1527" i="1"/>
  <c r="F1529" i="1"/>
  <c r="F1530" i="1"/>
  <c r="F1532" i="1"/>
  <c r="F1533" i="1"/>
  <c r="F1535" i="1"/>
  <c r="F1536" i="1"/>
  <c r="F1538" i="1"/>
  <c r="F1540" i="1"/>
  <c r="F1541" i="1"/>
  <c r="F1542" i="1"/>
  <c r="F1543" i="1"/>
  <c r="F1544" i="1"/>
  <c r="F1546" i="1"/>
  <c r="F1548" i="1"/>
  <c r="F1551" i="1"/>
  <c r="F1552" i="1"/>
  <c r="F1553" i="1"/>
  <c r="F1554" i="1"/>
  <c r="F1558" i="1"/>
  <c r="F1559" i="1"/>
  <c r="F1560" i="1"/>
  <c r="F1561" i="1"/>
  <c r="F1562" i="1"/>
  <c r="F1563" i="1"/>
  <c r="F1567" i="1"/>
  <c r="F1569" i="1"/>
  <c r="F1570" i="1"/>
  <c r="F1572" i="1"/>
  <c r="F1574" i="1"/>
  <c r="F1576" i="1"/>
  <c r="F1577" i="1"/>
  <c r="F1578" i="1"/>
  <c r="F1581" i="1"/>
  <c r="F1582" i="1"/>
  <c r="F1584" i="1"/>
  <c r="F1585" i="1"/>
  <c r="F1588" i="1"/>
  <c r="F1589" i="1"/>
  <c r="F1590" i="1"/>
  <c r="F1591" i="1"/>
  <c r="F1595" i="1"/>
  <c r="F1596" i="1"/>
  <c r="F1597" i="1"/>
  <c r="F1598" i="1"/>
  <c r="F1602" i="1"/>
  <c r="F1603" i="1"/>
  <c r="F1605" i="1"/>
  <c r="F1606" i="1"/>
  <c r="F1609" i="1"/>
  <c r="F1613" i="1"/>
  <c r="F1614" i="1"/>
  <c r="F1615" i="1"/>
  <c r="F1617" i="1"/>
  <c r="F1618" i="1"/>
  <c r="F1619" i="1"/>
  <c r="F1622" i="1"/>
  <c r="F1623" i="1"/>
  <c r="F1626" i="1"/>
  <c r="F1628" i="1"/>
  <c r="F1629" i="1"/>
  <c r="F1630" i="1"/>
  <c r="F1631" i="1"/>
  <c r="F1632" i="1"/>
  <c r="F1633" i="1"/>
  <c r="F1637" i="1"/>
  <c r="F1641" i="1"/>
  <c r="F1642" i="1"/>
  <c r="F1643" i="1"/>
  <c r="F1645" i="1"/>
  <c r="F1647" i="1"/>
  <c r="F1648" i="1"/>
  <c r="F1649" i="1"/>
  <c r="F1651" i="1"/>
  <c r="F1652" i="1"/>
  <c r="F1653" i="1"/>
  <c r="F1656" i="1"/>
  <c r="F1660" i="1"/>
  <c r="F1661" i="1"/>
  <c r="F1663" i="1"/>
  <c r="F1664" i="1"/>
  <c r="F1666" i="1"/>
  <c r="F1667" i="1"/>
  <c r="F1668" i="1"/>
  <c r="F1670" i="1"/>
  <c r="F1673" i="1"/>
  <c r="F1674" i="1"/>
  <c r="F1675" i="1"/>
  <c r="F1676" i="1"/>
  <c r="F1678" i="1"/>
  <c r="F1679" i="1"/>
  <c r="F1680" i="1"/>
  <c r="F1681" i="1"/>
  <c r="F1684" i="1"/>
  <c r="F1685" i="1"/>
  <c r="F1686" i="1"/>
  <c r="F1687" i="1"/>
  <c r="F1690" i="1"/>
  <c r="F1691" i="1"/>
  <c r="F1692" i="1"/>
  <c r="F1693" i="1"/>
  <c r="F1696" i="1"/>
  <c r="F1699" i="1"/>
  <c r="F1700" i="1"/>
  <c r="F1701" i="1"/>
  <c r="F1703" i="1"/>
  <c r="F1704" i="1"/>
  <c r="F1705" i="1"/>
  <c r="F1706" i="1"/>
  <c r="F1709" i="1"/>
  <c r="F1710" i="1"/>
  <c r="F1712" i="1"/>
  <c r="F1713" i="1"/>
  <c r="F1714" i="1"/>
  <c r="F1715" i="1"/>
  <c r="F1716" i="1"/>
  <c r="F1717" i="1"/>
  <c r="F1720" i="1"/>
  <c r="F1721" i="1"/>
  <c r="F1722" i="1"/>
  <c r="F1723" i="1"/>
  <c r="F1727" i="1"/>
  <c r="F1729" i="1"/>
  <c r="F1731" i="1"/>
  <c r="F1732" i="1"/>
  <c r="F1733" i="1"/>
  <c r="F1736" i="1"/>
  <c r="F1738" i="1"/>
  <c r="F1739" i="1"/>
  <c r="F1742" i="1"/>
  <c r="F1744" i="1"/>
  <c r="F1745" i="1"/>
  <c r="F1748" i="1"/>
  <c r="F1750" i="1"/>
  <c r="F1751" i="1"/>
  <c r="F1752" i="1"/>
  <c r="F1756" i="1"/>
  <c r="F1757" i="1"/>
  <c r="F1758" i="1"/>
  <c r="F1762" i="1"/>
  <c r="F1763" i="1"/>
  <c r="F1764" i="1"/>
  <c r="F1768" i="1"/>
  <c r="F1770" i="1"/>
  <c r="F1771" i="1"/>
  <c r="F1774" i="1"/>
  <c r="F1775" i="1"/>
  <c r="F1776" i="1"/>
  <c r="F1780" i="1"/>
  <c r="F1781" i="1"/>
  <c r="F1782" i="1"/>
  <c r="F1787" i="1"/>
  <c r="F1788" i="1"/>
  <c r="F1789" i="1"/>
  <c r="F1794" i="1"/>
  <c r="F1795" i="1"/>
  <c r="F1797" i="1"/>
  <c r="F1798" i="1"/>
  <c r="F1801" i="1"/>
  <c r="F1802" i="1"/>
  <c r="F1804" i="1"/>
  <c r="F1805" i="1"/>
  <c r="F1806" i="1"/>
  <c r="F1811" i="1"/>
  <c r="F1812" i="1"/>
  <c r="F1813" i="1"/>
  <c r="F1816" i="1"/>
  <c r="F1818" i="1"/>
  <c r="F1819" i="1"/>
  <c r="F1822" i="1"/>
  <c r="F1823" i="1"/>
  <c r="F1824" i="1"/>
  <c r="F1828" i="1"/>
  <c r="F1830" i="1"/>
  <c r="F1831" i="1"/>
  <c r="F1834" i="1"/>
  <c r="F1836" i="1"/>
  <c r="F1837" i="1"/>
  <c r="F1840" i="1"/>
  <c r="F1841" i="1"/>
  <c r="F1842" i="1"/>
  <c r="F1847" i="1"/>
  <c r="F1848" i="1"/>
  <c r="F1850" i="1"/>
  <c r="F1853" i="1"/>
  <c r="F1854" i="1"/>
  <c r="F1855" i="1"/>
  <c r="F1860" i="1"/>
  <c r="F1862" i="1"/>
  <c r="F1863" i="1"/>
  <c r="F1864" i="1"/>
  <c r="F1865" i="1"/>
  <c r="F1867" i="1"/>
  <c r="F1872" i="1"/>
  <c r="F1874" i="1"/>
  <c r="F1875" i="1"/>
  <c r="F1876" i="1"/>
  <c r="F1878" i="1"/>
  <c r="F1879" i="1"/>
  <c r="F1882" i="1"/>
  <c r="F1884" i="1"/>
  <c r="F1886" i="1"/>
  <c r="F1888" i="1"/>
  <c r="F1889" i="1"/>
  <c r="F1891" i="1"/>
  <c r="F1894" i="1"/>
  <c r="F1896" i="1"/>
  <c r="F1898" i="1"/>
  <c r="F1901" i="1"/>
  <c r="F1904" i="1"/>
  <c r="F1905" i="1"/>
  <c r="F1908" i="1"/>
  <c r="F1909" i="1"/>
  <c r="F1910" i="1"/>
  <c r="F1912" i="1"/>
  <c r="F1914" i="1"/>
  <c r="F1915" i="1"/>
  <c r="F1918" i="1"/>
  <c r="F1919" i="1"/>
  <c r="F1923" i="1"/>
  <c r="F1925" i="1"/>
  <c r="F1927" i="1"/>
  <c r="F1928" i="1"/>
  <c r="F1930" i="1"/>
  <c r="F1933" i="1"/>
  <c r="F1935" i="1"/>
  <c r="F1937" i="1"/>
  <c r="F1938" i="1"/>
  <c r="F1941" i="1"/>
  <c r="F1942" i="1"/>
  <c r="F1946" i="1"/>
  <c r="F1947" i="1"/>
  <c r="F1948" i="1"/>
  <c r="F1949" i="1"/>
  <c r="F1950" i="1"/>
  <c r="F1954" i="1"/>
  <c r="F1955" i="1"/>
  <c r="F1956" i="1"/>
  <c r="F1960" i="1"/>
  <c r="F1961" i="1"/>
  <c r="F1962" i="1"/>
  <c r="F1966" i="1"/>
  <c r="F1967" i="1"/>
  <c r="F1971" i="1"/>
  <c r="F1974" i="1"/>
  <c r="F1975" i="1"/>
  <c r="F1976" i="1"/>
  <c r="F1978" i="1"/>
  <c r="F1981" i="1"/>
  <c r="F1982" i="1"/>
  <c r="F1984" i="1"/>
  <c r="F1985" i="1"/>
  <c r="F1986" i="1"/>
  <c r="F1991" i="1"/>
  <c r="F1993" i="1"/>
  <c r="F1994" i="1"/>
  <c r="F1996" i="1"/>
  <c r="F2000" i="1"/>
  <c r="F2001" i="1"/>
  <c r="F2002" i="1"/>
  <c r="F2004" i="1"/>
  <c r="F2005" i="1"/>
  <c r="F2009" i="1"/>
  <c r="F2010" i="1"/>
  <c r="F2011" i="1"/>
  <c r="F2013" i="1"/>
  <c r="F2014" i="1"/>
  <c r="F2015" i="1"/>
  <c r="F2019" i="1"/>
  <c r="F2020" i="1"/>
  <c r="F2021" i="1"/>
  <c r="F2023" i="1"/>
  <c r="F2024" i="1"/>
  <c r="F2025" i="1"/>
  <c r="F2028" i="1"/>
  <c r="F2029" i="1"/>
  <c r="F2030" i="1"/>
  <c r="F2032" i="1"/>
  <c r="F2034" i="1"/>
  <c r="F2036" i="1"/>
  <c r="F2037" i="1"/>
  <c r="F2038" i="1"/>
  <c r="F2039" i="1"/>
  <c r="F2042" i="1"/>
  <c r="F2043" i="1"/>
  <c r="F2046" i="1"/>
  <c r="F2047" i="1"/>
  <c r="F2048" i="1"/>
  <c r="F2049" i="1"/>
  <c r="F2052" i="1"/>
  <c r="F2053" i="1"/>
  <c r="F2057" i="1"/>
  <c r="F2058" i="1"/>
  <c r="F2062" i="1"/>
  <c r="F2063" i="1"/>
  <c r="F2068" i="1"/>
  <c r="F2070" i="1"/>
  <c r="F2072" i="1"/>
  <c r="F2073" i="1"/>
  <c r="F2077" i="1"/>
  <c r="F2078" i="1"/>
  <c r="F2082" i="1"/>
  <c r="F2084" i="1"/>
  <c r="F2088" i="1"/>
  <c r="F2089" i="1"/>
  <c r="F2092" i="1"/>
  <c r="F2093" i="1"/>
  <c r="F2097" i="1"/>
  <c r="F2098" i="1"/>
  <c r="F2102" i="1"/>
  <c r="F2106" i="1"/>
  <c r="F2107" i="1"/>
  <c r="F2108" i="1"/>
  <c r="F2113" i="1"/>
  <c r="F2114" i="1"/>
  <c r="F2117" i="1"/>
  <c r="F2118" i="1"/>
  <c r="F2124" i="1"/>
  <c r="F2126" i="1"/>
  <c r="F2127" i="1"/>
  <c r="F2128" i="1"/>
  <c r="F2132" i="1"/>
  <c r="F2134" i="1"/>
  <c r="F2137" i="1"/>
  <c r="F2140" i="1"/>
  <c r="F2142" i="1"/>
  <c r="F2143" i="1"/>
  <c r="F2147" i="1"/>
  <c r="F2151" i="1"/>
  <c r="F2153" i="1"/>
  <c r="F2154" i="1"/>
  <c r="F2157" i="1"/>
  <c r="F2160" i="1"/>
  <c r="F2162" i="1"/>
  <c r="F2163" i="1"/>
  <c r="F2167" i="1"/>
  <c r="F2168" i="1"/>
  <c r="F2172" i="1"/>
  <c r="F2174" i="1"/>
  <c r="F2177" i="1"/>
  <c r="F2180" i="1"/>
  <c r="F2182" i="1"/>
  <c r="F2183" i="1"/>
  <c r="F2187" i="1"/>
  <c r="F2188" i="1"/>
  <c r="F2192" i="1"/>
  <c r="F2193" i="1"/>
  <c r="F2197" i="1"/>
  <c r="F2198" i="1"/>
  <c r="F2202" i="1"/>
  <c r="F2205" i="1"/>
  <c r="F2210" i="1"/>
  <c r="F2211" i="1"/>
  <c r="F2214" i="1"/>
  <c r="F2215" i="1"/>
  <c r="F2217" i="1"/>
  <c r="F2221" i="1"/>
  <c r="F2223" i="1"/>
  <c r="F2225" i="1"/>
  <c r="F2228" i="1"/>
  <c r="F2231" i="1"/>
  <c r="F2233" i="1"/>
  <c r="F2234" i="1"/>
  <c r="F2239" i="1"/>
  <c r="F2241" i="1"/>
  <c r="F2242" i="1"/>
  <c r="F2246" i="1"/>
  <c r="F2250" i="1"/>
  <c r="F2251" i="1"/>
  <c r="F2252" i="1"/>
  <c r="F2255" i="1"/>
  <c r="F2259" i="1"/>
  <c r="F2261" i="1"/>
  <c r="F2262" i="1"/>
  <c r="F2264" i="1"/>
  <c r="F2267" i="1"/>
  <c r="F2268" i="1"/>
  <c r="F2272" i="1"/>
  <c r="F2275" i="1"/>
  <c r="F2278" i="1"/>
  <c r="F2279" i="1"/>
  <c r="F2282" i="1"/>
  <c r="F2283" i="1"/>
  <c r="F2289" i="1"/>
  <c r="F2291" i="1"/>
  <c r="F2293" i="1"/>
  <c r="F2294" i="1"/>
  <c r="F2298" i="1"/>
  <c r="F2299" i="1"/>
  <c r="F2302" i="1"/>
  <c r="F2305" i="1"/>
  <c r="F2307" i="1"/>
  <c r="F2310" i="1"/>
  <c r="F2314" i="1"/>
  <c r="F2315" i="1"/>
  <c r="F2317" i="1"/>
  <c r="F2320" i="1"/>
  <c r="F2322" i="1"/>
  <c r="F2323" i="1"/>
  <c r="F2327" i="1"/>
  <c r="F2328" i="1"/>
  <c r="F2332" i="1"/>
  <c r="F2333" i="1"/>
  <c r="F2337" i="1"/>
  <c r="F2340" i="1"/>
  <c r="F2341" i="1"/>
  <c r="F2342" i="1"/>
  <c r="F2345" i="1"/>
  <c r="F2347" i="1"/>
  <c r="F2350" i="1"/>
  <c r="F2351" i="1"/>
  <c r="F2354" i="1"/>
  <c r="F2356" i="1"/>
  <c r="F2357" i="1"/>
  <c r="F2359" i="1"/>
  <c r="F2361" i="1"/>
  <c r="F2362" i="1"/>
  <c r="F2365" i="1"/>
  <c r="F2366" i="1"/>
  <c r="F2369" i="1"/>
  <c r="F2370" i="1"/>
  <c r="F2374" i="1"/>
  <c r="F2375" i="1"/>
  <c r="F2378" i="1"/>
  <c r="F2379" i="1"/>
  <c r="F2381" i="1"/>
  <c r="F2382" i="1"/>
  <c r="F2386" i="1"/>
  <c r="F2388" i="1"/>
  <c r="F2389" i="1"/>
  <c r="F2391" i="1"/>
  <c r="F2393" i="1"/>
  <c r="F2394" i="1"/>
  <c r="F2398" i="1"/>
  <c r="F2399" i="1"/>
  <c r="F2402" i="1"/>
  <c r="F2403" i="1"/>
  <c r="F2406" i="1"/>
  <c r="F2408" i="1"/>
  <c r="F2409" i="1"/>
  <c r="F2412" i="1"/>
  <c r="F2414" i="1"/>
  <c r="F2415" i="1"/>
  <c r="F2417" i="1"/>
  <c r="F2418" i="1"/>
  <c r="F2421" i="1"/>
  <c r="F2422" i="1"/>
  <c r="F2426" i="1"/>
  <c r="F2428" i="1"/>
  <c r="F2429" i="1"/>
  <c r="F2430" i="1"/>
  <c r="F2433" i="1"/>
  <c r="F2434" i="1"/>
  <c r="F2437" i="1"/>
  <c r="F2439" i="1"/>
  <c r="F2441" i="1"/>
  <c r="F2444" i="1"/>
  <c r="F2445" i="1"/>
  <c r="F2446" i="1"/>
  <c r="F2449" i="1"/>
  <c r="F2451" i="1"/>
  <c r="F2454" i="1"/>
  <c r="F2455" i="1"/>
  <c r="F2457" i="1"/>
  <c r="F2459" i="1"/>
  <c r="F2461" i="1"/>
  <c r="F2463" i="1"/>
  <c r="F2465" i="1"/>
  <c r="F2466" i="1"/>
  <c r="F2470" i="1"/>
  <c r="F2471" i="1"/>
  <c r="F2474" i="1"/>
  <c r="F2480" i="1"/>
  <c r="F2481" i="1"/>
  <c r="F2485" i="1"/>
  <c r="F2491" i="1"/>
  <c r="F2494" i="1"/>
  <c r="F2497" i="1"/>
  <c r="F2503" i="1"/>
  <c r="F2506" i="1"/>
  <c r="F2510" i="1"/>
  <c r="F2513" i="1"/>
  <c r="F2518" i="1"/>
  <c r="F2521" i="1"/>
  <c r="F2528" i="1"/>
  <c r="F2531" i="1"/>
  <c r="F2536" i="1"/>
  <c r="F2538" i="1"/>
  <c r="F2543" i="1"/>
  <c r="F2545" i="1"/>
  <c r="F2549" i="1"/>
  <c r="F2553" i="1"/>
  <c r="F2559" i="1"/>
  <c r="F2561" i="1"/>
  <c r="F2566" i="1"/>
  <c r="F2569" i="1"/>
  <c r="F2575" i="1"/>
  <c r="F2577" i="1"/>
  <c r="F2583" i="1"/>
  <c r="F2585" i="1"/>
  <c r="F2589" i="1"/>
  <c r="F2596" i="1"/>
  <c r="F2597" i="1"/>
  <c r="F2601" i="1"/>
  <c r="F2608" i="1"/>
  <c r="F2610" i="1"/>
  <c r="F2613" i="1"/>
  <c r="F2617" i="1"/>
  <c r="F2621" i="1"/>
  <c r="F2627" i="1"/>
  <c r="F2629" i="1"/>
  <c r="F2633" i="1"/>
  <c r="F2637" i="1"/>
  <c r="F2644" i="1"/>
  <c r="F2647" i="1"/>
  <c r="F2650" i="1"/>
  <c r="F2653" i="1"/>
  <c r="F2660" i="1"/>
  <c r="F2661" i="1"/>
  <c r="F2665" i="1"/>
  <c r="F2669" i="1"/>
  <c r="F2675" i="1"/>
  <c r="F2679" i="1"/>
  <c r="F2683" i="1"/>
  <c r="F2685" i="1"/>
  <c r="F2689" i="1"/>
  <c r="F2694" i="1"/>
  <c r="F2697" i="1"/>
  <c r="F2703" i="1"/>
  <c r="F2705" i="1"/>
  <c r="F2710" i="1"/>
  <c r="F2714" i="1"/>
  <c r="F2720" i="1"/>
  <c r="F2722" i="1"/>
  <c r="F2725" i="1"/>
  <c r="F2729" i="1"/>
  <c r="F2733" i="1"/>
  <c r="F2737" i="1"/>
  <c r="F2741" i="1"/>
  <c r="F2745" i="1"/>
  <c r="F2749" i="1"/>
  <c r="F2750" i="1"/>
  <c r="F2754" i="1"/>
  <c r="F2758" i="1"/>
  <c r="F2759" i="1"/>
  <c r="F2762" i="1"/>
  <c r="F2766" i="1"/>
  <c r="F2769" i="1"/>
  <c r="F2771" i="1"/>
  <c r="F2776" i="1"/>
  <c r="F2777" i="1"/>
  <c r="F2782" i="1"/>
  <c r="F2783" i="1"/>
  <c r="F2788" i="1"/>
  <c r="F2790" i="1"/>
  <c r="F2793" i="1"/>
  <c r="F2795" i="1"/>
  <c r="F2798" i="1"/>
  <c r="F2801" i="1"/>
  <c r="F2804" i="1"/>
  <c r="F2808" i="1"/>
  <c r="F2811" i="1"/>
  <c r="F2813" i="1"/>
  <c r="F2816" i="1"/>
  <c r="F2819" i="1"/>
  <c r="F2822" i="1"/>
  <c r="F2825" i="1"/>
  <c r="F2829" i="1"/>
  <c r="F2832" i="1"/>
  <c r="F2834" i="1"/>
  <c r="F2837" i="1"/>
  <c r="F2840" i="1"/>
  <c r="F2843" i="1"/>
  <c r="F2846" i="1"/>
  <c r="F2849" i="1"/>
  <c r="F2852" i="1"/>
  <c r="F2855" i="1"/>
  <c r="F2858" i="1"/>
  <c r="F2861" i="1"/>
  <c r="F2864" i="1"/>
  <c r="F2867" i="1"/>
  <c r="F2870" i="1"/>
  <c r="F2874" i="1"/>
  <c r="F2877" i="1"/>
  <c r="F2879" i="1"/>
  <c r="F2882" i="1"/>
  <c r="F2885" i="1"/>
  <c r="F2889" i="1"/>
  <c r="F2891" i="1"/>
  <c r="F2894" i="1"/>
  <c r="F2897" i="1"/>
  <c r="F2900" i="1"/>
  <c r="F2903" i="1"/>
  <c r="F2906" i="1"/>
  <c r="F2910" i="1"/>
  <c r="F2912" i="1"/>
  <c r="F2917" i="1"/>
  <c r="F2919" i="1"/>
  <c r="F2921" i="1"/>
  <c r="F2924" i="1"/>
  <c r="F2054" i="1"/>
  <c r="F1726" i="1"/>
  <c r="F846" i="1"/>
  <c r="F2927" i="1"/>
  <c r="F2932" i="1"/>
  <c r="F2934" i="1"/>
  <c r="F2059" i="1"/>
  <c r="F25" i="1"/>
  <c r="F1385" i="1"/>
  <c r="F2937" i="1"/>
  <c r="F2939" i="1"/>
  <c r="F2942" i="1"/>
  <c r="F2064" i="1"/>
  <c r="F1734" i="1"/>
  <c r="F1394" i="1"/>
  <c r="F2475" i="1"/>
  <c r="F1071" i="1"/>
  <c r="F1400" i="1"/>
  <c r="F1549" i="1"/>
  <c r="F2477" i="1"/>
  <c r="F2945" i="1"/>
  <c r="F2948" i="1"/>
  <c r="F2067" i="1"/>
  <c r="F2482" i="1"/>
  <c r="F1555" i="1"/>
  <c r="F2953" i="1"/>
  <c r="F2074" i="1"/>
  <c r="F2954" i="1"/>
  <c r="F2957" i="1"/>
  <c r="F2962" i="1"/>
  <c r="F1411" i="1"/>
  <c r="F2486" i="1"/>
  <c r="F1564" i="1"/>
  <c r="F2079" i="1"/>
  <c r="F2963" i="1"/>
  <c r="F1740" i="1"/>
  <c r="F2085" i="1"/>
  <c r="F1219" i="1"/>
  <c r="F136" i="1"/>
  <c r="F489" i="1"/>
  <c r="F2966" i="1"/>
  <c r="F2970" i="1"/>
  <c r="F1568" i="1"/>
  <c r="F1749" i="1"/>
  <c r="F2492" i="1"/>
  <c r="F1079" i="1"/>
  <c r="F2972" i="1"/>
  <c r="F2493" i="1"/>
  <c r="F2975" i="1"/>
  <c r="F2978" i="1"/>
  <c r="F1230" i="1"/>
  <c r="F2090" i="1"/>
  <c r="F1579" i="1"/>
  <c r="F2981" i="1"/>
  <c r="F2986" i="1"/>
  <c r="F2988" i="1"/>
  <c r="F1753" i="1"/>
  <c r="F2990" i="1"/>
  <c r="F2993" i="1"/>
  <c r="F1759" i="1"/>
  <c r="F2996" i="1"/>
  <c r="F2094" i="1"/>
  <c r="F2100" i="1"/>
  <c r="F1419" i="1"/>
  <c r="F2999" i="1"/>
  <c r="F3003" i="1"/>
  <c r="F3006" i="1"/>
  <c r="F3009" i="1"/>
  <c r="F3013" i="1"/>
  <c r="F2103" i="1"/>
  <c r="F697" i="1"/>
  <c r="F957" i="1"/>
  <c r="F2498" i="1"/>
  <c r="F3014" i="1"/>
  <c r="F1765" i="1"/>
  <c r="F2502" i="1"/>
  <c r="F2109" i="1"/>
  <c r="F588" i="1"/>
  <c r="F181" i="1"/>
  <c r="F1237" i="1"/>
  <c r="F1246" i="1"/>
  <c r="F3019" i="1"/>
  <c r="F1256" i="1"/>
  <c r="F2115" i="1"/>
  <c r="F1773" i="1"/>
  <c r="F1586" i="1"/>
  <c r="F1264" i="1"/>
  <c r="F1273" i="1"/>
  <c r="F958" i="1"/>
  <c r="F1592" i="1"/>
  <c r="F2507" i="1"/>
  <c r="F3022" i="1"/>
  <c r="F2512" i="1"/>
  <c r="F3023" i="1"/>
  <c r="F3026" i="1"/>
  <c r="F1600" i="1"/>
  <c r="F1427" i="1"/>
  <c r="F1777" i="1"/>
  <c r="F1783" i="1"/>
  <c r="F2514" i="1"/>
  <c r="F3030" i="1"/>
  <c r="F3033" i="1"/>
  <c r="F3037" i="1"/>
  <c r="F3038" i="1"/>
  <c r="F2119" i="1"/>
  <c r="F2517" i="1"/>
  <c r="F1791" i="1"/>
  <c r="F3041" i="1"/>
  <c r="F3044" i="1"/>
  <c r="F2523" i="1"/>
  <c r="F2527" i="1"/>
  <c r="F1432" i="1"/>
  <c r="F3047" i="1"/>
  <c r="F3051" i="1"/>
  <c r="F3053" i="1"/>
  <c r="F2529" i="1"/>
  <c r="F2533" i="1"/>
  <c r="F556" i="1"/>
  <c r="F1792" i="1"/>
  <c r="F2539" i="1"/>
  <c r="F1799" i="1"/>
  <c r="F2544" i="1"/>
  <c r="F1807" i="1"/>
  <c r="F1284" i="1"/>
  <c r="F2548" i="1"/>
  <c r="F3057" i="1"/>
  <c r="F673" i="1"/>
  <c r="F3059" i="1"/>
  <c r="F3062" i="1"/>
  <c r="F2550" i="1"/>
  <c r="F1086" i="1"/>
  <c r="F1102" i="1"/>
  <c r="F2123" i="1"/>
  <c r="F3065" i="1"/>
  <c r="F2554" i="1"/>
  <c r="F1814" i="1"/>
  <c r="F2557" i="1"/>
  <c r="F3069" i="1"/>
  <c r="F1820" i="1"/>
  <c r="F715" i="1"/>
  <c r="F970" i="1"/>
  <c r="F2562" i="1"/>
  <c r="F3072" i="1"/>
  <c r="F3074" i="1"/>
  <c r="F3077" i="1"/>
  <c r="F1442" i="1"/>
  <c r="F1825" i="1"/>
  <c r="F2129" i="1"/>
  <c r="F3081" i="1"/>
  <c r="F2567" i="1"/>
  <c r="F1449" i="1"/>
  <c r="F982" i="1"/>
  <c r="F1832" i="1"/>
  <c r="F1838" i="1"/>
  <c r="F3083" i="1"/>
  <c r="F2133" i="1"/>
  <c r="F1458" i="1"/>
  <c r="F2141" i="1"/>
  <c r="F2570" i="1"/>
  <c r="F754" i="1"/>
  <c r="F2576" i="1"/>
  <c r="F3088" i="1"/>
  <c r="F3089" i="1"/>
  <c r="F3092" i="1"/>
  <c r="F3096" i="1"/>
  <c r="F2144" i="1"/>
  <c r="F1288" i="1"/>
  <c r="F1843" i="1"/>
  <c r="F607" i="1"/>
  <c r="F2579" i="1"/>
  <c r="F2148" i="1"/>
  <c r="F3099" i="1"/>
  <c r="F3101" i="1"/>
  <c r="F2156" i="1"/>
  <c r="F2158" i="1"/>
  <c r="F1110" i="1"/>
  <c r="F1117" i="1"/>
  <c r="F2581" i="1"/>
  <c r="F3104" i="1"/>
  <c r="F1607" i="1"/>
  <c r="F2586" i="1"/>
  <c r="F3108" i="1"/>
  <c r="F3110" i="1"/>
  <c r="F2590" i="1"/>
  <c r="F3113" i="1"/>
  <c r="F2593" i="1"/>
  <c r="F3116" i="1"/>
  <c r="F2598" i="1"/>
  <c r="F768" i="1"/>
  <c r="F1851" i="1"/>
  <c r="F435" i="1"/>
  <c r="F866" i="1"/>
  <c r="F871" i="1"/>
  <c r="F2602" i="1"/>
  <c r="F1856" i="1"/>
  <c r="F3119" i="1"/>
  <c r="F1461" i="1"/>
  <c r="F3124" i="1"/>
  <c r="F1130" i="1"/>
  <c r="F2164" i="1"/>
  <c r="F3125" i="1"/>
  <c r="F1143" i="1"/>
  <c r="F1470" i="1"/>
  <c r="F3130" i="1"/>
  <c r="F2169" i="1"/>
  <c r="F2605" i="1"/>
  <c r="F2611" i="1"/>
  <c r="F2614" i="1"/>
  <c r="F3131" i="1"/>
  <c r="F3134" i="1"/>
  <c r="F508" i="1"/>
  <c r="F3137" i="1"/>
  <c r="F1150" i="1"/>
  <c r="F2175" i="1"/>
  <c r="F457" i="1"/>
  <c r="F3140" i="1"/>
  <c r="F2181" i="1"/>
  <c r="F3143" i="1"/>
  <c r="F2618" i="1"/>
  <c r="F3147" i="1"/>
  <c r="F3151" i="1"/>
  <c r="F1610" i="1"/>
  <c r="F2622" i="1"/>
  <c r="F3152" i="1"/>
  <c r="F3155" i="1"/>
  <c r="F3159" i="1"/>
  <c r="F3162" i="1"/>
  <c r="F1858" i="1"/>
  <c r="F2625" i="1"/>
  <c r="F3164" i="1"/>
  <c r="F3167" i="1"/>
  <c r="F2184" i="1"/>
  <c r="F3170" i="1"/>
  <c r="F1868" i="1"/>
  <c r="F316" i="1"/>
  <c r="F2189" i="1"/>
  <c r="F3173" i="1"/>
  <c r="F3176" i="1"/>
  <c r="F3181" i="1"/>
  <c r="F3182" i="1"/>
  <c r="F2194" i="1"/>
  <c r="F1483" i="1"/>
  <c r="F1870" i="1"/>
  <c r="F882" i="1"/>
  <c r="F2199" i="1"/>
  <c r="F3187" i="1"/>
  <c r="F2630" i="1"/>
  <c r="F2203" i="1"/>
  <c r="F1881" i="1"/>
  <c r="F2634" i="1"/>
  <c r="F1160" i="1"/>
  <c r="F774" i="1"/>
  <c r="F2638" i="1"/>
  <c r="F388" i="1"/>
  <c r="F3188" i="1"/>
  <c r="F2641" i="1"/>
  <c r="F3192" i="1"/>
  <c r="F3195" i="1"/>
  <c r="F2645" i="1"/>
  <c r="F3198" i="1"/>
  <c r="F1616" i="1"/>
  <c r="F3200" i="1"/>
  <c r="F2207" i="1"/>
  <c r="F1627" i="1"/>
  <c r="F3205" i="1"/>
  <c r="F3206" i="1"/>
  <c r="F3211" i="1"/>
  <c r="F2216" i="1"/>
  <c r="F2218" i="1"/>
  <c r="F3212" i="1"/>
  <c r="F1170" i="1"/>
  <c r="F1885" i="1"/>
  <c r="F3215" i="1"/>
  <c r="F3219" i="1"/>
  <c r="F3221" i="1"/>
  <c r="F2652" i="1"/>
  <c r="F3224" i="1"/>
  <c r="F3228" i="1"/>
  <c r="F1890" i="1"/>
  <c r="F2226" i="1"/>
  <c r="F1895" i="1"/>
  <c r="F2654" i="1"/>
  <c r="F2230" i="1"/>
  <c r="F1634" i="1"/>
  <c r="F1639" i="1"/>
  <c r="F3232" i="1"/>
  <c r="F2659" i="1"/>
  <c r="F3235" i="1"/>
  <c r="F2232" i="1"/>
  <c r="F1180" i="1"/>
  <c r="F618" i="1"/>
  <c r="F1900" i="1"/>
  <c r="F1184" i="1"/>
  <c r="F3238" i="1"/>
  <c r="F1302" i="1"/>
  <c r="F1906" i="1"/>
  <c r="F1917" i="1"/>
  <c r="F1920" i="1"/>
  <c r="F3240" i="1"/>
  <c r="F3243" i="1"/>
  <c r="F3246" i="1"/>
  <c r="F2237" i="1"/>
  <c r="F2243" i="1"/>
  <c r="F1487" i="1"/>
  <c r="F3249" i="1"/>
  <c r="F3251" i="1"/>
  <c r="F1929" i="1"/>
  <c r="F996" i="1"/>
  <c r="F3254" i="1"/>
  <c r="F2248" i="1"/>
  <c r="F3258" i="1"/>
  <c r="F2662" i="1"/>
  <c r="F2666" i="1"/>
  <c r="F2253" i="1"/>
  <c r="F3260" i="1"/>
  <c r="F637" i="1"/>
  <c r="F1307" i="1"/>
  <c r="F2670" i="1"/>
  <c r="F3264" i="1"/>
  <c r="F3266" i="1"/>
  <c r="F1931" i="1"/>
  <c r="F2257" i="1"/>
  <c r="F2676" i="1"/>
  <c r="F3269" i="1"/>
  <c r="F3273" i="1"/>
  <c r="F1644" i="1"/>
  <c r="F1313" i="1"/>
  <c r="F3275" i="1"/>
  <c r="F3278" i="1"/>
  <c r="F2677" i="1"/>
  <c r="F3283" i="1"/>
  <c r="F2265" i="1"/>
  <c r="F3285" i="1"/>
  <c r="F3287" i="1"/>
  <c r="F3290" i="1"/>
  <c r="F1936" i="1"/>
  <c r="F2684" i="1"/>
  <c r="F3293" i="1"/>
  <c r="F3298" i="1"/>
  <c r="F3299" i="1"/>
  <c r="F3302" i="1"/>
  <c r="F2269" i="1"/>
  <c r="F3305" i="1"/>
  <c r="F324" i="1"/>
  <c r="F2273" i="1"/>
  <c r="F1495" i="1"/>
  <c r="F573" i="1"/>
  <c r="F2280" i="1"/>
  <c r="F3310" i="1"/>
  <c r="F1655" i="1"/>
  <c r="F3312" i="1"/>
  <c r="F1943" i="1"/>
  <c r="F2686" i="1"/>
  <c r="F3314" i="1"/>
  <c r="F2690" i="1"/>
  <c r="F2284" i="1"/>
  <c r="F2693" i="1"/>
  <c r="F2287" i="1"/>
  <c r="F1951" i="1"/>
  <c r="F2698" i="1"/>
  <c r="F1659" i="1"/>
  <c r="F3319" i="1"/>
  <c r="F2701" i="1"/>
  <c r="F3322" i="1"/>
  <c r="F1957" i="1"/>
  <c r="F2707" i="1"/>
  <c r="F3324" i="1"/>
  <c r="F1324" i="1"/>
  <c r="F3326" i="1"/>
  <c r="F2295" i="1"/>
  <c r="F3329" i="1"/>
  <c r="F3334" i="1"/>
  <c r="F1963" i="1"/>
  <c r="F1006" i="1"/>
  <c r="F901" i="1"/>
  <c r="F3337" i="1"/>
  <c r="F3339" i="1"/>
  <c r="F654" i="1"/>
  <c r="F3343" i="1"/>
  <c r="F3344" i="1"/>
  <c r="F3348" i="1"/>
  <c r="F2711" i="1"/>
  <c r="F3351" i="1"/>
  <c r="F1336" i="1"/>
  <c r="F2713" i="1"/>
  <c r="F1968" i="1"/>
  <c r="F3355" i="1"/>
  <c r="F1665" i="1"/>
  <c r="F2300" i="1"/>
  <c r="F3356" i="1"/>
  <c r="F2717" i="1"/>
  <c r="F3359" i="1"/>
  <c r="F1501" i="1"/>
  <c r="F2303" i="1"/>
  <c r="F1972" i="1"/>
  <c r="F3363" i="1"/>
  <c r="F3365" i="1"/>
  <c r="F721" i="1"/>
  <c r="F1983" i="1"/>
  <c r="F1987" i="1"/>
  <c r="F2308" i="1"/>
  <c r="F2313" i="1"/>
  <c r="F2724" i="1"/>
  <c r="F1514" i="1"/>
  <c r="F1995" i="1"/>
  <c r="F1518" i="1"/>
  <c r="F2726" i="1"/>
  <c r="F3368" i="1"/>
  <c r="F2318" i="1"/>
  <c r="F1339" i="1"/>
  <c r="F1202" i="1"/>
  <c r="F3371" i="1"/>
  <c r="F413" i="1"/>
  <c r="F2731" i="1"/>
  <c r="F3375" i="1"/>
  <c r="F2735" i="1"/>
  <c r="F3379" i="1"/>
  <c r="F2324" i="1"/>
  <c r="F3381" i="1"/>
  <c r="F2329" i="1"/>
  <c r="F3383" i="1"/>
  <c r="F2334" i="1"/>
  <c r="F3387" i="1"/>
  <c r="F3389" i="1"/>
  <c r="F3393" i="1"/>
  <c r="F3397" i="1"/>
  <c r="F3399" i="1"/>
  <c r="F1997" i="1"/>
  <c r="F2739" i="1"/>
  <c r="F1528" i="1"/>
  <c r="F3401" i="1"/>
  <c r="F3404" i="1"/>
  <c r="F1022" i="1"/>
  <c r="F2338" i="1"/>
  <c r="F2343" i="1"/>
  <c r="F3407" i="1"/>
  <c r="F3410" i="1"/>
  <c r="F2348" i="1"/>
  <c r="F2742" i="1"/>
  <c r="F3411" i="1"/>
  <c r="F3413" i="1"/>
  <c r="F2006" i="1"/>
  <c r="F2352" i="1"/>
  <c r="F2744" i="1"/>
  <c r="F3415" i="1"/>
  <c r="F2353" i="1"/>
  <c r="F2747" i="1"/>
  <c r="F3417" i="1"/>
  <c r="F2007" i="1"/>
  <c r="F1677" i="1"/>
  <c r="F3419" i="1"/>
  <c r="F2016" i="1"/>
  <c r="F3421" i="1"/>
  <c r="F3423" i="1"/>
  <c r="F3425" i="1"/>
  <c r="F2358" i="1"/>
  <c r="F1212" i="1"/>
  <c r="F3427" i="1"/>
  <c r="F2751" i="1"/>
  <c r="F2753" i="1"/>
  <c r="F3429" i="1"/>
  <c r="F1682" i="1"/>
  <c r="F3431" i="1"/>
  <c r="F2756" i="1"/>
  <c r="F3433" i="1"/>
  <c r="F3435" i="1"/>
  <c r="F3438" i="1"/>
  <c r="F1688" i="1"/>
  <c r="F913" i="1"/>
  <c r="F3439" i="1"/>
  <c r="F1032" i="1"/>
  <c r="F3442" i="1"/>
  <c r="F2760" i="1"/>
  <c r="F2363" i="1"/>
  <c r="F3443" i="1"/>
  <c r="F3445" i="1"/>
  <c r="F524" i="1"/>
  <c r="F3448" i="1"/>
  <c r="F785" i="1"/>
  <c r="F2763" i="1"/>
  <c r="F3449" i="1"/>
  <c r="F2367" i="1"/>
  <c r="F3451" i="1"/>
  <c r="F3453" i="1"/>
  <c r="F3456" i="1"/>
  <c r="F3458" i="1"/>
  <c r="F3459" i="1"/>
  <c r="F2371" i="1"/>
  <c r="F2765" i="1"/>
  <c r="F2770" i="1"/>
  <c r="F1694" i="1"/>
  <c r="F2017" i="1"/>
  <c r="F3461" i="1"/>
  <c r="F2772" i="1"/>
  <c r="F2373" i="1"/>
  <c r="F2774" i="1"/>
  <c r="F3463" i="1"/>
  <c r="F2778" i="1"/>
  <c r="F3465" i="1"/>
  <c r="F2380" i="1"/>
  <c r="F3467" i="1"/>
  <c r="F2022" i="1"/>
  <c r="F3470" i="1"/>
  <c r="F3472" i="1"/>
  <c r="F924" i="1"/>
  <c r="F3474" i="1"/>
  <c r="F3476" i="1"/>
  <c r="F2780" i="1"/>
  <c r="F2784" i="1"/>
  <c r="F3478" i="1"/>
  <c r="F3480" i="1"/>
  <c r="F3482" i="1"/>
  <c r="F2787" i="1"/>
  <c r="F2791" i="1"/>
  <c r="F3483" i="1"/>
  <c r="F2794" i="1"/>
  <c r="F3485" i="1"/>
  <c r="F3488" i="1"/>
  <c r="F3489" i="1"/>
  <c r="F3491" i="1"/>
  <c r="F3493" i="1"/>
  <c r="F2383" i="1"/>
  <c r="F3495" i="1"/>
  <c r="F2796" i="1"/>
  <c r="F3497" i="1"/>
  <c r="F3500" i="1"/>
  <c r="F1697" i="1"/>
  <c r="F3501" i="1"/>
  <c r="F2800" i="1"/>
  <c r="F3503" i="1"/>
  <c r="F2027" i="1"/>
  <c r="F3505" i="1"/>
  <c r="F3507" i="1"/>
  <c r="F2802" i="1"/>
  <c r="F2805" i="1"/>
  <c r="F3509" i="1"/>
  <c r="F2809" i="1"/>
  <c r="F3511" i="1"/>
  <c r="F1534" i="1"/>
  <c r="F2385" i="1"/>
  <c r="F1707" i="1"/>
  <c r="F3514" i="1"/>
  <c r="F3515" i="1"/>
  <c r="F3517" i="1"/>
  <c r="F2812" i="1"/>
  <c r="F2815" i="1"/>
  <c r="F2817" i="1"/>
  <c r="F2392" i="1"/>
  <c r="F2395" i="1"/>
  <c r="F3520" i="1"/>
  <c r="F3521" i="1"/>
  <c r="F3524" i="1"/>
  <c r="F3525" i="1"/>
  <c r="F3527" i="1"/>
  <c r="F2820" i="1"/>
  <c r="F2397" i="1"/>
  <c r="F3529" i="1"/>
  <c r="F3531" i="1"/>
  <c r="F2823" i="1"/>
  <c r="F2826" i="1"/>
  <c r="F3533" i="1"/>
  <c r="F3535" i="1"/>
  <c r="F3537" i="1"/>
  <c r="F3539" i="1"/>
  <c r="F2828" i="1"/>
  <c r="F3542" i="1"/>
  <c r="F3543" i="1"/>
  <c r="F2833" i="1"/>
  <c r="F3545" i="1"/>
  <c r="F2835" i="1"/>
  <c r="F2839" i="1"/>
  <c r="F3547" i="1"/>
  <c r="F3549" i="1"/>
  <c r="F3552" i="1"/>
  <c r="F2841" i="1"/>
  <c r="F3553" i="1"/>
  <c r="F3555" i="1"/>
  <c r="F3558" i="1"/>
  <c r="F3559" i="1"/>
  <c r="F797" i="1"/>
  <c r="F2404" i="1"/>
  <c r="F3561" i="1"/>
  <c r="F3563" i="1"/>
  <c r="F474" i="1"/>
  <c r="F2405" i="1"/>
  <c r="F2410" i="1"/>
  <c r="F3565" i="1"/>
  <c r="F1352" i="1"/>
  <c r="F2845" i="1"/>
  <c r="F3567" i="1"/>
  <c r="F3569" i="1"/>
  <c r="F2847" i="1"/>
  <c r="F1711" i="1"/>
  <c r="F3571" i="1"/>
  <c r="F3573" i="1"/>
  <c r="F3575" i="1"/>
  <c r="F3578" i="1"/>
  <c r="F3579" i="1"/>
  <c r="F2850" i="1"/>
  <c r="F2033" i="1"/>
  <c r="F2416" i="1"/>
  <c r="F3581" i="1"/>
  <c r="F3583" i="1"/>
  <c r="F2419" i="1"/>
  <c r="F3586" i="1"/>
  <c r="F2854" i="1"/>
  <c r="F3587" i="1"/>
  <c r="F3589" i="1"/>
  <c r="F3591" i="1"/>
  <c r="F3593" i="1"/>
  <c r="F2856" i="1"/>
  <c r="F2859" i="1"/>
  <c r="F3596" i="1"/>
  <c r="F3597" i="1"/>
  <c r="F2862" i="1"/>
  <c r="F3600" i="1"/>
  <c r="F3601" i="1"/>
  <c r="F2865" i="1"/>
  <c r="F2868" i="1"/>
  <c r="F3603" i="1"/>
  <c r="F3605" i="1"/>
  <c r="F2872" i="1"/>
  <c r="F3607" i="1"/>
  <c r="F3610" i="1"/>
  <c r="F2875" i="1"/>
  <c r="F1040" i="1"/>
  <c r="F273" i="1"/>
  <c r="F3611" i="1"/>
  <c r="F2040" i="1"/>
  <c r="F2878" i="1"/>
  <c r="F2880" i="1"/>
  <c r="F2423" i="1"/>
  <c r="F2883" i="1"/>
  <c r="F3614" i="1"/>
  <c r="F3615" i="1"/>
  <c r="F2886" i="1"/>
  <c r="F2890" i="1"/>
  <c r="F2425" i="1"/>
  <c r="F3617" i="1"/>
  <c r="F3619" i="1"/>
  <c r="F2431" i="1"/>
  <c r="F1718" i="1"/>
  <c r="F3621" i="1"/>
  <c r="F2892" i="1"/>
  <c r="F808" i="1"/>
  <c r="F3623" i="1"/>
  <c r="F3625" i="1"/>
  <c r="F2896" i="1"/>
  <c r="F2898" i="1"/>
  <c r="F2901" i="1"/>
  <c r="F2044" i="1"/>
  <c r="F2905" i="1"/>
  <c r="F820" i="1"/>
  <c r="F1539" i="1"/>
  <c r="F2435" i="1"/>
  <c r="F2438" i="1"/>
  <c r="F3628" i="1"/>
  <c r="F3629" i="1"/>
  <c r="F3631" i="1"/>
  <c r="F3634" i="1"/>
  <c r="F3636" i="1"/>
  <c r="F2907" i="1"/>
  <c r="F3637" i="1"/>
  <c r="F1050" i="1"/>
  <c r="F3639" i="1"/>
  <c r="F2911" i="1"/>
  <c r="F3641" i="1"/>
  <c r="F1357" i="1"/>
  <c r="F2442" i="1"/>
  <c r="F3643" i="1"/>
  <c r="F3645" i="1"/>
  <c r="F3647" i="1"/>
  <c r="F2447" i="1"/>
  <c r="F731" i="1"/>
  <c r="F3649" i="1"/>
  <c r="F3652" i="1"/>
  <c r="F3653" i="1"/>
  <c r="F680" i="1"/>
  <c r="F2050" i="1"/>
  <c r="F3655" i="1"/>
  <c r="F3658" i="1"/>
  <c r="F3659" i="1"/>
  <c r="F3661" i="1"/>
  <c r="F3663" i="1"/>
  <c r="F3666" i="1"/>
  <c r="F1062" i="1"/>
  <c r="F3667" i="1"/>
  <c r="F2913" i="1"/>
  <c r="F3669" i="1"/>
  <c r="F3671" i="1"/>
  <c r="F2915" i="1"/>
  <c r="F2450" i="1"/>
  <c r="F3673" i="1"/>
  <c r="F3676" i="1"/>
  <c r="F3677" i="1"/>
  <c r="F2456" i="1"/>
  <c r="F2460" i="1"/>
  <c r="F1364" i="1"/>
  <c r="F3680" i="1"/>
  <c r="F841" i="1"/>
  <c r="F928" i="1"/>
  <c r="F543" i="1"/>
  <c r="F2464" i="1"/>
  <c r="F3682" i="1"/>
  <c r="F1725" i="1"/>
  <c r="F2467" i="1"/>
  <c r="F3683" i="1"/>
  <c r="F3685" i="1"/>
  <c r="F1373" i="1"/>
  <c r="F2918" i="1"/>
  <c r="F945" i="1"/>
  <c r="F2922" i="1"/>
  <c r="F2472" i="1"/>
  <c r="F3687" i="1"/>
  <c r="F3689" i="1"/>
  <c r="F3691" i="1"/>
  <c r="F3694" i="1"/>
  <c r="F3696" i="1"/>
  <c r="F3697" i="1"/>
  <c r="F2925" i="1"/>
  <c r="F2055" i="1"/>
  <c r="F1728" i="1"/>
  <c r="F3699" i="1"/>
  <c r="F3701" i="1"/>
  <c r="F3703" i="1"/>
  <c r="F850" i="1"/>
  <c r="F2929" i="1"/>
  <c r="F2930" i="1"/>
  <c r="F2933" i="1"/>
  <c r="F3706" i="1"/>
  <c r="F3707" i="1"/>
  <c r="F2060" i="1"/>
  <c r="F3709" i="1"/>
  <c r="F41" i="1"/>
  <c r="F1387" i="1"/>
  <c r="F2938" i="1"/>
  <c r="F2940" i="1"/>
  <c r="F2944" i="1"/>
  <c r="F2065" i="1"/>
  <c r="F1735" i="1"/>
  <c r="F3711" i="1"/>
  <c r="F3713" i="1"/>
  <c r="F3715" i="1"/>
  <c r="F3717" i="1"/>
  <c r="F1395" i="1"/>
  <c r="F3719" i="1"/>
  <c r="F3722" i="1"/>
  <c r="F3723" i="1"/>
  <c r="F3725" i="1"/>
  <c r="F3727" i="1"/>
  <c r="F2476" i="1"/>
  <c r="F3729" i="1"/>
  <c r="F1072" i="1"/>
  <c r="F1401" i="1"/>
  <c r="F3731" i="1"/>
  <c r="F1547" i="1"/>
  <c r="F3733" i="1"/>
  <c r="F2478" i="1"/>
  <c r="F2946" i="1"/>
  <c r="F2949" i="1"/>
  <c r="F2069" i="1"/>
  <c r="F2483" i="1"/>
  <c r="F1556" i="1"/>
  <c r="F3735" i="1"/>
  <c r="F3737" i="1"/>
  <c r="F3740" i="1"/>
  <c r="F3741" i="1"/>
  <c r="F3743" i="1"/>
  <c r="F3745" i="1"/>
  <c r="F2951" i="1"/>
  <c r="F2075" i="1"/>
  <c r="F3747" i="1"/>
  <c r="F2955" i="1"/>
  <c r="F3749" i="1"/>
  <c r="F3751" i="1"/>
  <c r="F3753" i="1"/>
  <c r="F3755" i="1"/>
  <c r="F2958" i="1"/>
  <c r="F3757" i="1"/>
  <c r="F2960" i="1"/>
  <c r="F1404" i="1"/>
  <c r="F2487" i="1"/>
  <c r="F1565" i="1"/>
  <c r="F3760" i="1"/>
  <c r="F3761" i="1"/>
  <c r="F3763" i="1"/>
  <c r="F2080" i="1"/>
  <c r="F2964" i="1"/>
  <c r="F3765" i="1"/>
  <c r="F3767" i="1"/>
  <c r="F1741" i="1"/>
  <c r="F2086" i="1"/>
  <c r="F1220" i="1"/>
  <c r="F3769" i="1"/>
  <c r="F3771" i="1"/>
  <c r="F3773" i="1"/>
  <c r="F3775" i="1"/>
  <c r="F137" i="1"/>
  <c r="F3777" i="1"/>
  <c r="F482" i="1"/>
  <c r="F2968" i="1"/>
  <c r="F3779" i="1"/>
  <c r="F3781" i="1"/>
  <c r="F3784" i="1"/>
  <c r="F3785" i="1"/>
  <c r="F3788" i="1"/>
  <c r="F3789" i="1"/>
  <c r="F3791" i="1"/>
  <c r="F2971" i="1"/>
  <c r="F3793" i="1"/>
  <c r="F1571" i="1"/>
  <c r="F3795" i="1"/>
  <c r="F1747" i="1"/>
  <c r="F2489" i="1"/>
  <c r="F3797" i="1"/>
  <c r="F3800" i="1"/>
  <c r="F3801" i="1"/>
  <c r="F3803" i="1"/>
  <c r="F1082" i="1"/>
  <c r="F3805" i="1"/>
  <c r="F2973" i="1"/>
  <c r="F2495" i="1"/>
  <c r="F2976" i="1"/>
  <c r="F3807" i="1"/>
  <c r="F2980" i="1"/>
  <c r="F1223" i="1"/>
  <c r="F3809" i="1"/>
  <c r="F2091" i="1"/>
  <c r="F1580" i="1"/>
  <c r="F3811" i="1"/>
  <c r="F2982" i="1"/>
  <c r="F3813" i="1"/>
  <c r="F2984" i="1"/>
  <c r="F2987" i="1"/>
  <c r="F3815" i="1"/>
  <c r="F3818" i="1"/>
  <c r="F3819" i="1"/>
  <c r="F3822" i="1"/>
  <c r="F1754" i="1"/>
  <c r="F3823" i="1"/>
  <c r="F2991" i="1"/>
  <c r="F2994" i="1"/>
  <c r="F1760" i="1"/>
  <c r="F2997" i="1"/>
  <c r="F3825" i="1"/>
  <c r="F2095" i="1"/>
  <c r="F2101" i="1"/>
  <c r="F1416" i="1"/>
  <c r="F3001" i="1"/>
  <c r="F3827" i="1"/>
  <c r="F3004" i="1"/>
  <c r="F3005" i="1"/>
  <c r="F3829" i="1"/>
  <c r="F3010" i="1"/>
  <c r="F3012" i="1"/>
  <c r="F3831" i="1"/>
  <c r="F2104" i="1"/>
  <c r="F3833" i="1"/>
  <c r="F3835" i="1"/>
  <c r="F701" i="1"/>
  <c r="F955" i="1"/>
  <c r="F3838" i="1"/>
  <c r="F3839" i="1"/>
  <c r="F3841" i="1"/>
  <c r="F3843" i="1"/>
  <c r="F3846" i="1"/>
  <c r="F3847" i="1"/>
  <c r="F2499" i="1"/>
  <c r="F3015" i="1"/>
  <c r="F1766" i="1"/>
  <c r="F2504" i="1"/>
  <c r="F2111" i="1"/>
  <c r="F590" i="1"/>
  <c r="F187" i="1"/>
  <c r="F1238" i="1"/>
  <c r="F3849" i="1"/>
  <c r="F3852" i="1"/>
  <c r="F1247" i="1"/>
  <c r="F3017" i="1"/>
  <c r="F1249" i="1"/>
  <c r="F3854" i="1"/>
  <c r="F3855" i="1"/>
  <c r="F3858" i="1"/>
  <c r="F3859" i="1"/>
  <c r="F3861" i="1"/>
  <c r="F2116" i="1"/>
  <c r="F3864" i="1"/>
  <c r="F3865" i="1"/>
  <c r="F1772" i="1"/>
  <c r="F3867" i="1"/>
  <c r="F3870" i="1"/>
  <c r="F3872" i="1"/>
  <c r="F3873" i="1"/>
  <c r="F1587" i="1"/>
  <c r="F3876" i="1"/>
  <c r="F1265" i="1"/>
  <c r="F1274" i="1"/>
  <c r="F961" i="1"/>
  <c r="F3878" i="1"/>
  <c r="F1593" i="1"/>
  <c r="F3879" i="1"/>
  <c r="F3881" i="1"/>
  <c r="F3883" i="1"/>
  <c r="F3885" i="1"/>
  <c r="F2508" i="1"/>
  <c r="F3020" i="1"/>
  <c r="F2509" i="1"/>
  <c r="F3024" i="1"/>
  <c r="F3887" i="1"/>
  <c r="F3889" i="1"/>
  <c r="F3027" i="1"/>
  <c r="F3891" i="1"/>
  <c r="F3893" i="1"/>
  <c r="F1601" i="1"/>
  <c r="F1420" i="1"/>
  <c r="F1778" i="1"/>
  <c r="F1785" i="1"/>
  <c r="F2515" i="1"/>
  <c r="F3031" i="1"/>
  <c r="F3032" i="1"/>
  <c r="F3036" i="1"/>
  <c r="F3895" i="1"/>
  <c r="F3897" i="1"/>
  <c r="F3040" i="1"/>
  <c r="F2120" i="1"/>
  <c r="F2519" i="1"/>
  <c r="F1786" i="1"/>
  <c r="F3042" i="1"/>
  <c r="F3046" i="1"/>
  <c r="F3899" i="1"/>
  <c r="F3901" i="1"/>
  <c r="F3903" i="1"/>
  <c r="F3905" i="1"/>
  <c r="F3907" i="1"/>
  <c r="F3910" i="1"/>
  <c r="F3911" i="1"/>
  <c r="F3913" i="1"/>
  <c r="F2522" i="1"/>
  <c r="F2525" i="1"/>
  <c r="F1433" i="1"/>
  <c r="F3915" i="1"/>
  <c r="F3048" i="1"/>
  <c r="F3052" i="1"/>
  <c r="F3054" i="1"/>
  <c r="F2530" i="1"/>
  <c r="F3917" i="1"/>
  <c r="F3919" i="1"/>
  <c r="F3922" i="1"/>
  <c r="F3923" i="1"/>
  <c r="F2534" i="1"/>
  <c r="F3926" i="1"/>
  <c r="F3927" i="1"/>
  <c r="F3929" i="1"/>
  <c r="F558" i="1"/>
  <c r="F1793" i="1"/>
  <c r="F3931" i="1"/>
  <c r="F2537" i="1"/>
  <c r="F1800" i="1"/>
  <c r="F2541" i="1"/>
  <c r="F1808" i="1"/>
  <c r="F3934" i="1"/>
  <c r="F1278" i="1"/>
  <c r="F2546" i="1"/>
  <c r="F3936" i="1"/>
  <c r="F3937" i="1"/>
  <c r="F3939" i="1"/>
  <c r="F3058" i="1"/>
  <c r="F3941" i="1"/>
  <c r="F3943" i="1"/>
  <c r="F660" i="1"/>
  <c r="F3945" i="1"/>
  <c r="F3947" i="1"/>
  <c r="F3949" i="1"/>
  <c r="F3951" i="1"/>
  <c r="F3060" i="1"/>
  <c r="F3953" i="1"/>
  <c r="F3063" i="1"/>
  <c r="F2551" i="1"/>
  <c r="F3956" i="1"/>
  <c r="F1088" i="1"/>
  <c r="F1094" i="1"/>
  <c r="F3957" i="1"/>
  <c r="F3959" i="1"/>
  <c r="F3961" i="1"/>
  <c r="F3963" i="1"/>
  <c r="F2125" i="1"/>
  <c r="F3067" i="1"/>
  <c r="F3966" i="1"/>
  <c r="F3967" i="1"/>
  <c r="F3970" i="1"/>
  <c r="F2555" i="1"/>
  <c r="F3972" i="1"/>
  <c r="F1810" i="1"/>
  <c r="F2558" i="1"/>
  <c r="F3973" i="1"/>
  <c r="F3070" i="1"/>
  <c r="F1817" i="1"/>
  <c r="F3975" i="1"/>
  <c r="F3977" i="1"/>
  <c r="F716" i="1"/>
  <c r="F976" i="1"/>
  <c r="F3979" i="1"/>
  <c r="F3981" i="1"/>
  <c r="F2563" i="1"/>
  <c r="F3984" i="1"/>
  <c r="F3071" i="1"/>
  <c r="F3075" i="1"/>
  <c r="F3986" i="1"/>
  <c r="F3079" i="1"/>
  <c r="F3987" i="1"/>
  <c r="F1443" i="1"/>
  <c r="F1826" i="1"/>
  <c r="F3989" i="1"/>
  <c r="F2130" i="1"/>
  <c r="F3082" i="1"/>
  <c r="F2568" i="1"/>
  <c r="F3991" i="1"/>
  <c r="F1450" i="1"/>
  <c r="F3993" i="1"/>
  <c r="F3995" i="1"/>
  <c r="F3998" i="1"/>
  <c r="F3999" i="1"/>
  <c r="F4001" i="1"/>
  <c r="F989" i="1"/>
  <c r="F4003" i="1"/>
  <c r="F4005" i="1"/>
  <c r="F4007" i="1"/>
  <c r="F1833" i="1"/>
  <c r="F1839" i="1"/>
  <c r="F4009" i="1"/>
  <c r="F4012" i="1"/>
  <c r="F4013" i="1"/>
  <c r="F4015" i="1"/>
  <c r="F4017" i="1"/>
  <c r="F3084" i="1"/>
  <c r="F4019" i="1"/>
  <c r="F2135" i="1"/>
  <c r="F4021" i="1"/>
  <c r="F1452" i="1"/>
  <c r="F4024" i="1"/>
  <c r="F2138" i="1"/>
  <c r="F2571" i="1"/>
  <c r="F755" i="1"/>
  <c r="F4025" i="1"/>
  <c r="F4027" i="1"/>
  <c r="F4029" i="1"/>
  <c r="F2573" i="1"/>
  <c r="F4031" i="1"/>
  <c r="F4033" i="1"/>
  <c r="F3086" i="1"/>
  <c r="F4036" i="1"/>
  <c r="F3090" i="1"/>
  <c r="F3093" i="1"/>
  <c r="F4037" i="1"/>
  <c r="F4039" i="1"/>
  <c r="F4041" i="1"/>
  <c r="F4043" i="1"/>
  <c r="F3095" i="1"/>
  <c r="F4045" i="1"/>
  <c r="F4047" i="1"/>
  <c r="F2146" i="1"/>
  <c r="F1290" i="1"/>
  <c r="F4049" i="1"/>
  <c r="F4052" i="1"/>
  <c r="F4053" i="1"/>
  <c r="F1844" i="1"/>
  <c r="F4055" i="1"/>
  <c r="F4057" i="1"/>
  <c r="F4059" i="1"/>
  <c r="F611" i="1"/>
  <c r="F2580" i="1"/>
  <c r="F2149" i="1"/>
  <c r="F3100" i="1"/>
  <c r="F3103" i="1"/>
  <c r="F4061" i="1"/>
  <c r="F4063" i="1"/>
  <c r="F4065" i="1"/>
  <c r="F2152" i="1"/>
  <c r="F2159" i="1"/>
  <c r="F4068" i="1"/>
  <c r="F4069" i="1"/>
  <c r="F1111" i="1"/>
  <c r="F4072" i="1"/>
  <c r="F4073" i="1"/>
  <c r="F1119" i="1"/>
  <c r="F2582" i="1"/>
  <c r="F4075" i="1"/>
  <c r="F4078" i="1"/>
  <c r="F4079" i="1"/>
  <c r="F3105" i="1"/>
  <c r="F4081" i="1"/>
  <c r="F1608" i="1"/>
  <c r="F2588" i="1"/>
  <c r="F4083" i="1"/>
  <c r="F4085" i="1"/>
  <c r="F3107" i="1"/>
  <c r="F3112" i="1"/>
  <c r="F2591" i="1"/>
  <c r="F3114" i="1"/>
  <c r="F4087" i="1"/>
  <c r="F4089" i="1"/>
  <c r="F2594" i="1"/>
  <c r="F3117" i="1"/>
  <c r="F4091" i="1"/>
  <c r="F2599" i="1"/>
  <c r="F4093" i="1"/>
  <c r="F758" i="1"/>
  <c r="F4095" i="1"/>
  <c r="F1846" i="1"/>
  <c r="F425" i="1"/>
  <c r="F4097" i="1"/>
  <c r="F4100" i="1"/>
  <c r="F864" i="1"/>
  <c r="F872" i="1"/>
  <c r="F2603" i="1"/>
  <c r="F1857" i="1"/>
  <c r="F3120" i="1"/>
  <c r="F4101" i="1"/>
  <c r="F1463" i="1"/>
  <c r="F4103" i="1"/>
  <c r="F3122" i="1"/>
  <c r="F4105" i="1"/>
  <c r="F4107" i="1"/>
  <c r="F1132" i="1"/>
  <c r="F4109" i="1"/>
  <c r="F2165" i="1"/>
  <c r="F4112" i="1"/>
  <c r="F3126" i="1"/>
  <c r="F4113" i="1"/>
  <c r="F4115" i="1"/>
  <c r="F1135" i="1"/>
  <c r="F4117" i="1"/>
  <c r="F4120" i="1"/>
  <c r="F1471" i="1"/>
  <c r="F4122" i="1"/>
  <c r="F3129" i="1"/>
  <c r="F4123" i="1"/>
  <c r="F4125" i="1"/>
  <c r="F2170" i="1"/>
  <c r="F4127" i="1"/>
  <c r="F4129" i="1"/>
  <c r="F4131" i="1"/>
  <c r="F4133" i="1"/>
  <c r="F2606" i="1"/>
  <c r="F2609" i="1"/>
  <c r="F4136" i="1"/>
  <c r="F2615" i="1"/>
  <c r="F3132" i="1"/>
  <c r="F3135" i="1"/>
  <c r="F4138" i="1"/>
  <c r="F509" i="1"/>
  <c r="F3139" i="1"/>
  <c r="F4139" i="1"/>
  <c r="F4141" i="1"/>
  <c r="F1152" i="1"/>
  <c r="F4143" i="1"/>
  <c r="F4145" i="1"/>
  <c r="F2176" i="1"/>
  <c r="F4147" i="1"/>
  <c r="F437" i="1"/>
  <c r="F4149" i="1"/>
  <c r="F3141" i="1"/>
  <c r="F4151" i="1"/>
  <c r="F4154" i="1"/>
  <c r="F2178" i="1"/>
  <c r="F3144" i="1"/>
  <c r="F2619" i="1"/>
  <c r="F3148" i="1"/>
  <c r="F4155" i="1"/>
  <c r="F4157" i="1"/>
  <c r="F4160" i="1"/>
  <c r="F4161" i="1"/>
  <c r="F4163" i="1"/>
  <c r="F4165" i="1"/>
  <c r="F3149" i="1"/>
  <c r="F1611" i="1"/>
  <c r="F4167" i="1"/>
  <c r="F2623" i="1"/>
  <c r="F4169" i="1"/>
  <c r="F3153" i="1"/>
  <c r="F3157" i="1"/>
  <c r="F4171" i="1"/>
  <c r="F4173" i="1"/>
  <c r="F4175" i="1"/>
  <c r="F4178" i="1"/>
  <c r="F4179" i="1"/>
  <c r="F4181" i="1"/>
  <c r="F4183" i="1"/>
  <c r="F4185" i="1"/>
  <c r="F3160" i="1"/>
  <c r="F3161" i="1"/>
  <c r="F4187" i="1"/>
  <c r="F4189" i="1"/>
  <c r="F1859" i="1"/>
  <c r="F4191" i="1"/>
  <c r="F2626" i="1"/>
  <c r="F4194" i="1"/>
  <c r="F4195" i="1"/>
  <c r="F3165" i="1"/>
  <c r="F3168" i="1"/>
  <c r="F2185" i="1"/>
  <c r="F3171" i="1"/>
  <c r="F4197" i="1"/>
  <c r="F4199" i="1"/>
  <c r="F4201" i="1"/>
  <c r="F4203" i="1"/>
  <c r="F1869" i="1"/>
  <c r="F285" i="1"/>
  <c r="F4206" i="1"/>
  <c r="F4207" i="1"/>
  <c r="F4209" i="1"/>
  <c r="F4212" i="1"/>
  <c r="F4213" i="1"/>
  <c r="F4216" i="1"/>
  <c r="F4217" i="1"/>
  <c r="F2190" i="1"/>
  <c r="F3175" i="1"/>
  <c r="F4219" i="1"/>
  <c r="F4221" i="1"/>
  <c r="F3177" i="1"/>
  <c r="F3180" i="1"/>
  <c r="F3184" i="1"/>
  <c r="F2195" i="1"/>
  <c r="F1476" i="1"/>
  <c r="F4223" i="1"/>
  <c r="F4225" i="1"/>
  <c r="F1871" i="1"/>
  <c r="F4227" i="1"/>
  <c r="F4229" i="1"/>
  <c r="F4231" i="1"/>
  <c r="F4233" i="1"/>
  <c r="F887" i="1"/>
  <c r="F2200" i="1"/>
  <c r="F4236" i="1"/>
  <c r="F3186" i="1"/>
  <c r="F2631" i="1"/>
  <c r="F4237" i="1"/>
  <c r="F4239" i="1"/>
  <c r="F4241" i="1"/>
  <c r="F4243" i="1"/>
  <c r="F2204" i="1"/>
  <c r="F4246" i="1"/>
  <c r="F1877" i="1"/>
  <c r="F4247" i="1"/>
  <c r="F2635" i="1"/>
  <c r="F1162" i="1"/>
  <c r="F4249" i="1"/>
  <c r="F780" i="1"/>
  <c r="F4251" i="1"/>
  <c r="F2639" i="1"/>
  <c r="F4254" i="1"/>
  <c r="F4256" i="1"/>
  <c r="F4257" i="1"/>
  <c r="F389" i="1"/>
  <c r="F4259" i="1"/>
  <c r="F3189" i="1"/>
  <c r="F4262" i="1"/>
  <c r="F2643" i="1"/>
  <c r="F4263" i="1"/>
  <c r="F4265" i="1"/>
  <c r="F3193" i="1"/>
  <c r="F4267" i="1"/>
  <c r="F4269" i="1"/>
  <c r="F3196" i="1"/>
  <c r="F2648" i="1"/>
  <c r="F3199" i="1"/>
  <c r="F4271" i="1"/>
  <c r="F4273" i="1"/>
  <c r="F1620" i="1"/>
  <c r="F4276" i="1"/>
  <c r="F4278" i="1"/>
  <c r="F4280" i="1"/>
  <c r="F4281" i="1"/>
  <c r="F3201" i="1"/>
  <c r="F2208" i="1"/>
  <c r="F4283" i="1"/>
  <c r="F1624" i="1"/>
  <c r="F4285" i="1"/>
  <c r="F3203" i="1"/>
  <c r="F4287" i="1"/>
  <c r="F4289" i="1"/>
  <c r="F4292" i="1"/>
  <c r="F3207" i="1"/>
  <c r="F4294" i="1"/>
  <c r="F3209" i="1"/>
  <c r="F4295" i="1"/>
  <c r="F4297" i="1"/>
  <c r="F2212" i="1"/>
  <c r="F2219" i="1"/>
  <c r="F4299" i="1"/>
  <c r="F3213" i="1"/>
  <c r="F1167" i="1"/>
  <c r="F4301" i="1"/>
  <c r="F4304" i="1"/>
  <c r="F4305" i="1"/>
  <c r="F1887" i="1"/>
  <c r="F4307" i="1"/>
  <c r="F4309" i="1"/>
  <c r="F3216" i="1"/>
  <c r="F3220" i="1"/>
  <c r="F4312" i="1"/>
  <c r="F4314" i="1"/>
  <c r="F4315" i="1"/>
  <c r="F4317" i="1"/>
  <c r="F3222" i="1"/>
  <c r="F2649" i="1"/>
  <c r="F4320" i="1"/>
  <c r="F4321" i="1"/>
  <c r="F3225" i="1"/>
  <c r="F4323" i="1"/>
  <c r="F3229" i="1"/>
  <c r="F4325" i="1"/>
  <c r="F4327" i="1"/>
  <c r="F4330" i="1"/>
  <c r="F1892" i="1"/>
  <c r="F4332" i="1"/>
  <c r="F2222" i="1"/>
  <c r="F1897" i="1"/>
  <c r="F2655" i="1"/>
  <c r="F4334" i="1"/>
  <c r="F4335" i="1"/>
  <c r="F4338" i="1"/>
  <c r="F4339" i="1"/>
  <c r="F2227" i="1"/>
  <c r="F1635" i="1"/>
  <c r="F4342" i="1"/>
  <c r="F4343" i="1"/>
  <c r="F1638" i="1"/>
  <c r="F4345" i="1"/>
  <c r="F4347" i="1"/>
  <c r="F3231" i="1"/>
  <c r="F4349" i="1"/>
  <c r="F4351" i="1"/>
  <c r="F2658" i="1"/>
  <c r="F3233" i="1"/>
  <c r="F2235" i="1"/>
  <c r="F4354" i="1"/>
  <c r="F1179" i="1"/>
  <c r="F626" i="1"/>
  <c r="F1902" i="1"/>
  <c r="F4355" i="1"/>
  <c r="F4357" i="1"/>
  <c r="F4360" i="1"/>
  <c r="F4362" i="1"/>
  <c r="F1187" i="1"/>
  <c r="F3237" i="1"/>
  <c r="F1295" i="1"/>
  <c r="F4363" i="1"/>
  <c r="F4365" i="1"/>
  <c r="F4367" i="1"/>
  <c r="F4369" i="1"/>
  <c r="F1907" i="1"/>
  <c r="F4371" i="1"/>
  <c r="F1916" i="1"/>
  <c r="F1921" i="1"/>
  <c r="F4373" i="1"/>
  <c r="F4376" i="1"/>
  <c r="F4378" i="1"/>
  <c r="F3241" i="1"/>
  <c r="F3244" i="1"/>
  <c r="F3245" i="1"/>
  <c r="F2238" i="1"/>
  <c r="F4379" i="1"/>
  <c r="F4381" i="1"/>
  <c r="F4383" i="1"/>
  <c r="F2245" i="1"/>
  <c r="F4385" i="1"/>
  <c r="F1484" i="1"/>
  <c r="F4388" i="1"/>
  <c r="F4390" i="1"/>
  <c r="F3248" i="1"/>
  <c r="F4392" i="1"/>
  <c r="F3252" i="1"/>
  <c r="F1924" i="1"/>
  <c r="F4394" i="1"/>
  <c r="F4396" i="1"/>
  <c r="F1000" i="1"/>
  <c r="F4398" i="1"/>
  <c r="F4399" i="1"/>
  <c r="F4402" i="1"/>
  <c r="F3255" i="1"/>
  <c r="F2247" i="1"/>
  <c r="F4403" i="1"/>
  <c r="F3257" i="1"/>
  <c r="F2663" i="1"/>
  <c r="F2667" i="1"/>
  <c r="F4405" i="1"/>
  <c r="F4407" i="1"/>
  <c r="F4410" i="1"/>
  <c r="F2254" i="1"/>
  <c r="F4411" i="1"/>
  <c r="F3261" i="1"/>
  <c r="F4413" i="1"/>
  <c r="F4416" i="1"/>
  <c r="F639" i="1"/>
  <c r="F1310" i="1"/>
  <c r="F4417" i="1"/>
  <c r="F2671" i="1"/>
  <c r="F4420" i="1"/>
  <c r="F3263" i="1"/>
  <c r="F4422" i="1"/>
  <c r="F3268" i="1"/>
  <c r="F4424" i="1"/>
  <c r="F4425" i="1"/>
  <c r="F1932" i="1"/>
  <c r="F2260" i="1"/>
  <c r="F2673" i="1"/>
  <c r="F3270" i="1"/>
  <c r="F4428" i="1"/>
  <c r="F3272" i="1"/>
  <c r="F1646" i="1"/>
  <c r="F1320" i="1"/>
  <c r="F3277" i="1"/>
  <c r="F4430" i="1"/>
  <c r="F4431" i="1"/>
  <c r="F4433" i="1"/>
  <c r="F4435" i="1"/>
  <c r="F4437" i="1"/>
  <c r="F3279" i="1"/>
  <c r="F4439" i="1"/>
  <c r="F2678" i="1"/>
  <c r="F4442" i="1"/>
  <c r="F4443" i="1"/>
  <c r="F4446" i="1"/>
  <c r="F3281" i="1"/>
  <c r="F2263" i="1"/>
  <c r="F4448" i="1"/>
  <c r="F3284" i="1"/>
  <c r="F4449" i="1"/>
  <c r="F3288" i="1"/>
  <c r="F4452" i="1"/>
  <c r="F4454" i="1"/>
  <c r="F4455" i="1"/>
  <c r="F4458" i="1"/>
  <c r="F3291" i="1"/>
  <c r="F1939" i="1"/>
  <c r="F4459" i="1"/>
  <c r="F2681" i="1"/>
  <c r="F3294" i="1"/>
  <c r="F3296" i="1"/>
  <c r="F4461" i="1"/>
  <c r="F3300" i="1"/>
  <c r="F4463" i="1"/>
  <c r="F4465" i="1"/>
  <c r="F4468" i="1"/>
  <c r="F3304" i="1"/>
  <c r="F2270" i="1"/>
  <c r="F4469" i="1"/>
  <c r="F3306" i="1"/>
  <c r="F342" i="1"/>
  <c r="F2274" i="1"/>
  <c r="F1498" i="1"/>
  <c r="F574" i="1"/>
  <c r="F4472" i="1"/>
  <c r="F2281" i="1"/>
  <c r="F4473" i="1"/>
  <c r="F4475" i="1"/>
  <c r="F3309" i="1"/>
  <c r="F4478" i="1"/>
  <c r="F1654" i="1"/>
  <c r="F4480" i="1"/>
  <c r="F4482" i="1"/>
  <c r="F3311" i="1"/>
  <c r="F1944" i="1"/>
  <c r="F2687" i="1"/>
  <c r="F4483" i="1"/>
  <c r="F3315" i="1"/>
  <c r="F2691" i="1"/>
  <c r="F2285" i="1"/>
  <c r="F4486" i="1"/>
  <c r="F2695" i="1"/>
  <c r="F2288" i="1"/>
  <c r="F4488" i="1"/>
  <c r="F1953" i="1"/>
  <c r="F4489" i="1"/>
  <c r="F4491" i="1"/>
  <c r="F2699" i="1"/>
  <c r="F1658" i="1"/>
  <c r="F4494" i="1"/>
  <c r="F4496" i="1"/>
  <c r="F3317" i="1"/>
  <c r="F2702" i="1"/>
  <c r="F4497" i="1"/>
  <c r="F3320" i="1"/>
  <c r="F4500" i="1"/>
  <c r="F4501" i="1"/>
  <c r="F4503" i="1"/>
  <c r="F4505" i="1"/>
  <c r="F1958" i="1"/>
  <c r="F2706" i="1"/>
  <c r="F4507" i="1"/>
  <c r="F3323" i="1"/>
  <c r="F4509" i="1"/>
  <c r="F1329" i="1"/>
  <c r="F3327" i="1"/>
  <c r="F4511" i="1"/>
  <c r="F2292" i="1"/>
  <c r="F4514" i="1"/>
  <c r="F4515" i="1"/>
  <c r="F3330" i="1"/>
  <c r="F4517" i="1"/>
  <c r="F4519" i="1"/>
  <c r="F3332" i="1"/>
  <c r="F4521" i="1"/>
  <c r="F1964" i="1"/>
  <c r="F4523" i="1"/>
  <c r="F1011" i="1"/>
  <c r="F902" i="1"/>
  <c r="F3335" i="1"/>
  <c r="F3340" i="1"/>
  <c r="F4525" i="1"/>
  <c r="F655" i="1"/>
  <c r="F4528" i="1"/>
  <c r="F3342" i="1"/>
  <c r="F4529" i="1"/>
  <c r="F4532" i="1"/>
  <c r="F3345" i="1"/>
  <c r="F3349" i="1"/>
  <c r="F2712" i="1"/>
  <c r="F4533" i="1"/>
  <c r="F3350" i="1"/>
  <c r="F4535" i="1"/>
  <c r="F4538" i="1"/>
  <c r="F1330" i="1"/>
  <c r="F2715" i="1"/>
  <c r="F1969" i="1"/>
  <c r="F4539" i="1"/>
  <c r="F4541" i="1"/>
  <c r="F4543" i="1"/>
  <c r="F3354" i="1"/>
  <c r="F1671" i="1"/>
  <c r="F2297" i="1"/>
  <c r="F4545" i="1"/>
  <c r="F3357" i="1"/>
  <c r="F4547" i="1"/>
  <c r="F2718" i="1"/>
  <c r="F4549" i="1"/>
  <c r="F3360" i="1"/>
  <c r="F4552" i="1"/>
  <c r="F4554" i="1"/>
  <c r="F4555" i="1"/>
  <c r="F1504" i="1"/>
  <c r="F4557" i="1"/>
  <c r="F4559" i="1"/>
  <c r="F4562" i="1"/>
  <c r="F4564" i="1"/>
  <c r="F2304" i="1"/>
  <c r="F4566" i="1"/>
  <c r="F4568" i="1"/>
  <c r="F4569" i="1"/>
  <c r="F1973" i="1"/>
  <c r="F3362" i="1"/>
  <c r="F4571" i="1"/>
  <c r="F4574" i="1"/>
  <c r="F3366" i="1"/>
  <c r="F723" i="1"/>
  <c r="F1979" i="1"/>
  <c r="F4576" i="1"/>
  <c r="F1988" i="1"/>
  <c r="F2309" i="1"/>
  <c r="F2316" i="1"/>
  <c r="F4578" i="1"/>
  <c r="F4580" i="1"/>
  <c r="F4581" i="1"/>
  <c r="F4583" i="1"/>
  <c r="F2721" i="1"/>
  <c r="F1515" i="1"/>
  <c r="F1992" i="1"/>
  <c r="F4586" i="1"/>
  <c r="F4587" i="1"/>
  <c r="F1519" i="1"/>
  <c r="F4590" i="1"/>
  <c r="F2728" i="1"/>
  <c r="F4591" i="1"/>
  <c r="F3369" i="1"/>
  <c r="F4593" i="1"/>
  <c r="F4595" i="1"/>
  <c r="F4598" i="1"/>
  <c r="F4599" i="1"/>
  <c r="F4601" i="1"/>
  <c r="F4603" i="1"/>
  <c r="F4605" i="1"/>
  <c r="F2319" i="1"/>
  <c r="F4608" i="1"/>
  <c r="F4610" i="1"/>
  <c r="F1345" i="1"/>
  <c r="F4611" i="1"/>
  <c r="F4613" i="1"/>
  <c r="F1199" i="1"/>
  <c r="F4615" i="1"/>
  <c r="F4617" i="1"/>
  <c r="F3372" i="1"/>
  <c r="F410" i="1"/>
  <c r="F4620" i="1"/>
  <c r="F4622" i="1"/>
  <c r="F2730" i="1"/>
  <c r="F3374" i="1"/>
  <c r="F2736" i="1"/>
  <c r="F4623" i="1"/>
  <c r="F3377" i="1"/>
  <c r="F4626" i="1"/>
  <c r="F2325" i="1"/>
  <c r="F4628" i="1"/>
  <c r="F4629" i="1"/>
  <c r="F4631" i="1"/>
  <c r="F3382" i="1"/>
  <c r="F4633" i="1"/>
  <c r="F4635" i="1"/>
  <c r="F2330" i="1"/>
  <c r="F3384" i="1"/>
  <c r="F2336" i="1"/>
  <c r="F4637" i="1"/>
  <c r="F3386" i="1"/>
  <c r="F4639" i="1"/>
  <c r="F3390" i="1"/>
  <c r="F3394" i="1"/>
  <c r="F3395" i="1"/>
  <c r="F4642" i="1"/>
  <c r="F4643" i="1"/>
  <c r="F3400" i="1"/>
  <c r="F4646" i="1"/>
  <c r="F1998" i="1"/>
  <c r="F4647" i="1"/>
  <c r="F4649" i="1"/>
  <c r="F4652" i="1"/>
  <c r="F2740" i="1"/>
  <c r="F4654" i="1"/>
  <c r="F1531" i="1"/>
  <c r="F3403" i="1"/>
  <c r="F3405" i="1"/>
  <c r="F1023" i="1"/>
  <c r="F2339" i="1"/>
  <c r="F4655" i="1"/>
  <c r="F2344" i="1"/>
  <c r="F4656" i="1"/>
  <c r="F4657" i="1"/>
  <c r="F4658" i="1"/>
  <c r="F4659" i="1"/>
  <c r="F3408" i="1"/>
  <c r="F4660" i="1"/>
  <c r="F4661" i="1"/>
  <c r="F4662" i="1"/>
  <c r="F4663" i="1"/>
  <c r="F4664" i="1"/>
  <c r="F4665" i="1"/>
  <c r="F4666" i="1"/>
  <c r="F3409" i="1"/>
  <c r="F2346" i="1"/>
  <c r="F4667" i="1"/>
  <c r="F2743" i="1"/>
  <c r="F4668" i="1"/>
  <c r="F3412" i="1"/>
  <c r="F3414" i="1"/>
  <c r="F2003" i="1"/>
  <c r="F2349" i="1"/>
  <c r="F4669" i="1"/>
  <c r="F2746" i="1"/>
  <c r="F4670" i="1"/>
  <c r="F4671" i="1"/>
  <c r="F4672" i="1"/>
  <c r="F3416" i="1"/>
  <c r="F4673" i="1"/>
  <c r="F4674" i="1"/>
  <c r="F4675" i="1"/>
  <c r="F4676" i="1"/>
  <c r="F4677" i="1"/>
  <c r="F2355" i="1"/>
  <c r="F2748" i="1"/>
  <c r="F4678" i="1"/>
  <c r="F4679" i="1"/>
  <c r="F4680" i="1"/>
  <c r="F4681" i="1"/>
  <c r="F3418" i="1"/>
  <c r="F2008" i="1"/>
  <c r="F4682" i="1"/>
  <c r="F4683" i="1"/>
  <c r="F4684" i="1"/>
  <c r="F1672" i="1"/>
  <c r="F3420" i="1"/>
  <c r="F4685" i="1"/>
  <c r="F4686" i="1"/>
  <c r="F4687" i="1"/>
  <c r="F4688" i="1"/>
  <c r="F4689" i="1"/>
  <c r="F4690" i="1"/>
  <c r="F4691" i="1"/>
  <c r="F4692" i="1"/>
  <c r="F4693" i="1"/>
  <c r="F4694" i="1"/>
  <c r="F4695" i="1"/>
  <c r="F4696" i="1"/>
  <c r="F4697" i="1"/>
  <c r="F4698" i="1"/>
  <c r="F4699" i="1"/>
  <c r="F4700" i="1"/>
  <c r="F4701" i="1"/>
  <c r="F2012" i="1"/>
  <c r="F4702" i="1"/>
  <c r="F3422" i="1"/>
  <c r="F4703" i="1"/>
  <c r="F4704" i="1"/>
  <c r="F3424" i="1"/>
  <c r="F3426" i="1"/>
  <c r="F4705" i="1"/>
  <c r="F4706" i="1"/>
  <c r="F4707" i="1"/>
  <c r="F4708" i="1"/>
  <c r="F4709" i="1"/>
  <c r="F2360" i="1"/>
  <c r="F1204" i="1"/>
  <c r="F4710" i="1"/>
  <c r="F4711" i="1"/>
  <c r="F3428" i="1"/>
  <c r="F4712" i="1"/>
  <c r="F4713" i="1"/>
  <c r="F2752" i="1"/>
  <c r="F4714" i="1"/>
  <c r="F4715" i="1"/>
  <c r="F2755" i="1"/>
  <c r="F4716" i="1"/>
  <c r="F4717" i="1"/>
  <c r="F3430" i="1"/>
  <c r="F4718" i="1"/>
  <c r="F1683" i="1"/>
  <c r="F4719" i="1"/>
  <c r="F4720" i="1"/>
  <c r="F3432" i="1"/>
  <c r="F4721" i="1"/>
  <c r="F4722" i="1"/>
  <c r="F2757" i="1"/>
  <c r="F3434" i="1"/>
  <c r="F3436" i="1"/>
  <c r="F4723" i="1"/>
  <c r="F3437" i="1"/>
  <c r="F4724" i="1"/>
  <c r="F4725" i="1"/>
  <c r="F4726" i="1"/>
  <c r="F4727" i="1"/>
  <c r="F1689" i="1"/>
  <c r="F905" i="1"/>
  <c r="F4728" i="1"/>
  <c r="F4729" i="1"/>
  <c r="F4730" i="1"/>
  <c r="F3440" i="1"/>
  <c r="F4731" i="1"/>
  <c r="F4732" i="1"/>
  <c r="F1033" i="1"/>
  <c r="F4733" i="1"/>
  <c r="F3441" i="1"/>
  <c r="F4734" i="1"/>
  <c r="F2761" i="1"/>
  <c r="F2364" i="1"/>
  <c r="F4735" i="1"/>
  <c r="F4736" i="1"/>
  <c r="F4737" i="1"/>
  <c r="F4738" i="1"/>
  <c r="F4739" i="1"/>
  <c r="F4740" i="1"/>
  <c r="F3444" i="1"/>
  <c r="F4741" i="1"/>
  <c r="F4742" i="1"/>
  <c r="F4743" i="1"/>
  <c r="F3446" i="1"/>
  <c r="F4744" i="1"/>
  <c r="F525" i="1"/>
  <c r="F4745" i="1"/>
  <c r="F3447" i="1"/>
  <c r="F4746" i="1"/>
  <c r="F789" i="1"/>
  <c r="F2764" i="1"/>
  <c r="F4747" i="1"/>
  <c r="F4748" i="1"/>
  <c r="F4749" i="1"/>
  <c r="F3450" i="1"/>
  <c r="F4750" i="1"/>
  <c r="F4751" i="1"/>
  <c r="F2368" i="1"/>
  <c r="F4752" i="1"/>
  <c r="F4753" i="1"/>
  <c r="F4754" i="1"/>
  <c r="F3452" i="1"/>
  <c r="F4755" i="1"/>
  <c r="F3454" i="1"/>
  <c r="F3455" i="1"/>
  <c r="F4756" i="1"/>
  <c r="F3457" i="1"/>
  <c r="F3460" i="1"/>
  <c r="F4757" i="1"/>
  <c r="F2372" i="1"/>
  <c r="F4758" i="1"/>
  <c r="F2767" i="1"/>
  <c r="F4759" i="1"/>
  <c r="F4760" i="1"/>
  <c r="F2768" i="1"/>
  <c r="F4761" i="1"/>
  <c r="F4762" i="1"/>
  <c r="F4763" i="1"/>
  <c r="F1695" i="1"/>
  <c r="F2018" i="1"/>
  <c r="F4764" i="1"/>
  <c r="F4765" i="1"/>
  <c r="F4766" i="1"/>
  <c r="F4767" i="1"/>
  <c r="F3462" i="1"/>
  <c r="F4768" i="1"/>
  <c r="F4769" i="1"/>
  <c r="F4770" i="1"/>
  <c r="F2773" i="1"/>
  <c r="F4771" i="1"/>
  <c r="F4772" i="1"/>
  <c r="F4773" i="1"/>
  <c r="F4774" i="1"/>
  <c r="F4775" i="1"/>
  <c r="F4776" i="1"/>
  <c r="F4777" i="1"/>
  <c r="F2376" i="1"/>
  <c r="F4778" i="1"/>
  <c r="F4779" i="1"/>
  <c r="F4780" i="1"/>
  <c r="F4781" i="1"/>
  <c r="F4782" i="1"/>
  <c r="F4783" i="1"/>
  <c r="F4784" i="1"/>
  <c r="F4785" i="1"/>
  <c r="F4786" i="1"/>
  <c r="F4787" i="1"/>
  <c r="F4788" i="1"/>
  <c r="F4789" i="1"/>
  <c r="F4790" i="1"/>
  <c r="F4791" i="1"/>
  <c r="F2775" i="1"/>
  <c r="F4792" i="1"/>
  <c r="F3464" i="1"/>
  <c r="F2779" i="1"/>
  <c r="F4793" i="1"/>
  <c r="F4794" i="1"/>
  <c r="F4795" i="1"/>
  <c r="F4796" i="1"/>
  <c r="F4797" i="1"/>
  <c r="F4798" i="1"/>
  <c r="F3466" i="1"/>
  <c r="F4799" i="1"/>
  <c r="F2377" i="1"/>
  <c r="F4800" i="1"/>
  <c r="F3468" i="1"/>
  <c r="F4801" i="1"/>
  <c r="F4802" i="1"/>
  <c r="F2026" i="1"/>
  <c r="F3469" i="1"/>
  <c r="F3471" i="1"/>
  <c r="F4803" i="1"/>
  <c r="F4804" i="1"/>
  <c r="F922" i="1"/>
  <c r="F4805" i="1"/>
  <c r="F3473" i="1"/>
  <c r="F4806" i="1"/>
  <c r="F4807" i="1"/>
  <c r="F4808" i="1"/>
  <c r="F3475" i="1"/>
  <c r="F2781" i="1"/>
  <c r="F4809" i="1"/>
  <c r="F2785" i="1"/>
  <c r="F4810" i="1"/>
  <c r="F4811" i="1"/>
  <c r="F4812" i="1"/>
  <c r="F3477" i="1"/>
  <c r="F4813" i="1"/>
  <c r="F3479" i="1"/>
  <c r="F3481" i="1"/>
  <c r="F4814" i="1"/>
  <c r="F2786" i="1"/>
  <c r="F4815" i="1"/>
  <c r="F4816" i="1"/>
  <c r="F2789" i="1"/>
  <c r="F3484" i="1"/>
  <c r="F4817" i="1"/>
  <c r="F2792" i="1"/>
  <c r="F4818" i="1"/>
  <c r="F4819" i="1"/>
  <c r="F4820" i="1"/>
  <c r="F4821" i="1"/>
  <c r="F4822" i="1"/>
  <c r="F4823" i="1"/>
  <c r="F3486" i="1"/>
  <c r="F4824" i="1"/>
  <c r="F3487" i="1"/>
  <c r="F4825" i="1"/>
  <c r="F4826" i="1"/>
  <c r="F3490" i="1"/>
  <c r="F4827" i="1"/>
  <c r="F4828" i="1"/>
  <c r="F3492" i="1"/>
  <c r="F3494" i="1"/>
  <c r="F4829" i="1"/>
  <c r="F4830" i="1"/>
  <c r="F4831" i="1"/>
  <c r="F4832" i="1"/>
  <c r="F4833" i="1"/>
  <c r="F2384" i="1"/>
  <c r="F4834" i="1"/>
  <c r="F4835" i="1"/>
  <c r="F4836" i="1"/>
  <c r="F4837" i="1"/>
  <c r="F4838" i="1"/>
  <c r="F4839" i="1"/>
  <c r="F3496" i="1"/>
  <c r="F4840" i="1"/>
  <c r="F4841" i="1"/>
  <c r="F4842" i="1"/>
  <c r="F2797" i="1"/>
  <c r="F4843" i="1"/>
  <c r="F4844" i="1"/>
  <c r="F4845" i="1"/>
  <c r="F3498" i="1"/>
  <c r="F4846" i="1"/>
  <c r="F3499" i="1"/>
  <c r="F4847" i="1"/>
  <c r="F4848" i="1"/>
  <c r="F1698" i="1"/>
  <c r="F3502" i="1"/>
  <c r="F4849" i="1"/>
  <c r="F2799" i="1"/>
  <c r="F4850" i="1"/>
  <c r="F3504" i="1"/>
  <c r="F4851" i="1"/>
  <c r="F4852" i="1"/>
  <c r="F4853" i="1"/>
  <c r="F2031" i="1"/>
  <c r="F4854" i="1"/>
  <c r="F4855" i="1"/>
  <c r="F4856" i="1"/>
  <c r="F3506" i="1"/>
  <c r="F4857" i="1"/>
  <c r="F4858" i="1"/>
  <c r="F4859" i="1"/>
  <c r="F4860" i="1"/>
  <c r="F3508" i="1"/>
  <c r="F4861" i="1"/>
  <c r="F4862" i="1"/>
  <c r="F4863" i="1"/>
  <c r="F2803" i="1"/>
  <c r="F4864" i="1"/>
  <c r="F4865" i="1"/>
  <c r="F4866" i="1"/>
  <c r="F4867" i="1"/>
  <c r="F2806" i="1"/>
  <c r="F4868" i="1"/>
  <c r="F4869" i="1"/>
  <c r="F4870" i="1"/>
  <c r="F4871" i="1"/>
  <c r="F3510" i="1"/>
  <c r="F2807" i="1"/>
  <c r="F4872" i="1"/>
  <c r="F3512" i="1"/>
  <c r="F4873" i="1"/>
  <c r="F4874" i="1"/>
  <c r="F4875" i="1"/>
  <c r="F4876" i="1"/>
  <c r="F4877" i="1"/>
  <c r="F4878" i="1"/>
  <c r="F4879" i="1"/>
  <c r="F4880" i="1"/>
  <c r="F4881" i="1"/>
  <c r="F4882" i="1"/>
  <c r="F1537" i="1"/>
  <c r="F4883" i="1"/>
  <c r="F4884" i="1"/>
  <c r="F2387" i="1"/>
  <c r="F4885" i="1"/>
  <c r="F4886" i="1"/>
  <c r="F4887" i="1"/>
  <c r="F1702" i="1"/>
  <c r="F3513" i="1"/>
  <c r="F4888" i="1"/>
  <c r="F4889" i="1"/>
  <c r="F4890" i="1"/>
  <c r="F3516" i="1"/>
  <c r="F4891" i="1"/>
  <c r="F3518" i="1"/>
  <c r="F4892" i="1"/>
  <c r="F4893" i="1"/>
  <c r="F4894" i="1"/>
  <c r="F4895" i="1"/>
  <c r="F2810" i="1"/>
  <c r="F4896" i="1"/>
  <c r="F2814" i="1"/>
  <c r="F4897" i="1"/>
  <c r="F2818" i="1"/>
  <c r="F4898" i="1"/>
  <c r="F2390" i="1"/>
  <c r="F4899" i="1"/>
  <c r="F4900" i="1"/>
  <c r="F4901" i="1"/>
  <c r="F2396" i="1"/>
  <c r="F4902" i="1"/>
  <c r="F4903" i="1"/>
  <c r="F4904" i="1"/>
  <c r="F3519" i="1"/>
  <c r="F3522" i="1"/>
  <c r="F4905" i="1"/>
  <c r="F3523" i="1"/>
  <c r="F3526" i="1"/>
  <c r="F4906" i="1"/>
  <c r="F3528" i="1"/>
  <c r="F4907" i="1"/>
  <c r="F4908" i="1"/>
  <c r="F4909" i="1"/>
  <c r="F4910" i="1"/>
  <c r="F4911" i="1"/>
  <c r="F2821" i="1"/>
  <c r="F4912" i="1"/>
  <c r="F4913" i="1"/>
  <c r="F4914" i="1"/>
  <c r="F4915" i="1"/>
  <c r="F2400" i="1"/>
  <c r="F4916" i="1"/>
  <c r="F3530" i="1"/>
  <c r="F4917" i="1"/>
  <c r="F4918" i="1"/>
  <c r="F4919" i="1"/>
  <c r="F4920" i="1"/>
  <c r="F3532" i="1"/>
  <c r="F4921" i="1"/>
  <c r="F2824" i="1"/>
  <c r="F4922" i="1"/>
  <c r="F2827" i="1"/>
  <c r="F3534" i="1"/>
  <c r="F4923" i="1"/>
  <c r="F4924" i="1"/>
  <c r="F4925" i="1"/>
  <c r="F3536" i="1"/>
  <c r="F4926" i="1"/>
  <c r="F4927" i="1"/>
  <c r="F4928" i="1"/>
  <c r="F4929" i="1"/>
  <c r="F4930" i="1"/>
  <c r="F3538" i="1"/>
  <c r="F4931" i="1"/>
  <c r="F4932" i="1"/>
  <c r="F4933" i="1"/>
  <c r="F4934" i="1"/>
  <c r="F4935" i="1"/>
  <c r="F3540" i="1"/>
  <c r="F4936" i="1"/>
  <c r="F4937" i="1"/>
  <c r="F2830" i="1"/>
  <c r="F4938" i="1"/>
  <c r="F3541" i="1"/>
  <c r="F4939" i="1"/>
  <c r="F4940" i="1"/>
  <c r="F4941" i="1"/>
  <c r="F4942" i="1"/>
  <c r="F4943" i="1"/>
  <c r="F4944" i="1"/>
  <c r="F3544" i="1"/>
  <c r="F4945" i="1"/>
  <c r="F4946" i="1"/>
  <c r="F4947" i="1"/>
  <c r="F2831" i="1"/>
  <c r="F4948" i="1"/>
  <c r="F3546" i="1"/>
  <c r="F4949" i="1"/>
  <c r="F4950" i="1"/>
  <c r="F4951" i="1"/>
  <c r="F4952" i="1"/>
  <c r="F4953" i="1"/>
  <c r="F4954" i="1"/>
  <c r="F4955" i="1"/>
  <c r="F4956" i="1"/>
  <c r="F4957" i="1"/>
  <c r="F2836" i="1"/>
  <c r="F2838" i="1"/>
  <c r="F4958" i="1"/>
  <c r="F4959" i="1"/>
  <c r="F4960" i="1"/>
  <c r="F4961" i="1"/>
  <c r="F4962" i="1"/>
  <c r="F3548" i="1"/>
  <c r="F3550" i="1"/>
  <c r="F4963" i="1"/>
  <c r="F4964" i="1"/>
  <c r="F4965" i="1"/>
  <c r="F4966" i="1"/>
  <c r="F3551" i="1"/>
  <c r="F2842" i="1"/>
  <c r="F4967" i="1"/>
  <c r="F3554" i="1"/>
  <c r="F4968" i="1"/>
  <c r="F4969" i="1"/>
  <c r="F4970" i="1"/>
  <c r="F4971" i="1"/>
  <c r="F4972" i="1"/>
  <c r="F4973" i="1"/>
  <c r="F3556" i="1"/>
  <c r="F4974" i="1"/>
  <c r="F3557" i="1"/>
  <c r="F4975" i="1"/>
  <c r="F3560" i="1"/>
  <c r="F4976" i="1"/>
  <c r="F4977" i="1"/>
  <c r="F4978" i="1"/>
  <c r="F4979" i="1"/>
  <c r="F806" i="1"/>
  <c r="F4980" i="1"/>
  <c r="F4981" i="1"/>
  <c r="F4982" i="1"/>
  <c r="F2401" i="1"/>
  <c r="F3562" i="1"/>
  <c r="F4983" i="1"/>
  <c r="F4984" i="1"/>
  <c r="F4985" i="1"/>
  <c r="F4986" i="1"/>
  <c r="F3564" i="1"/>
  <c r="F4987" i="1"/>
  <c r="F4988" i="1"/>
  <c r="F4989" i="1"/>
  <c r="F4990" i="1"/>
  <c r="F4991" i="1"/>
  <c r="F475" i="1"/>
  <c r="F2407" i="1"/>
  <c r="F4992" i="1"/>
  <c r="F4993" i="1"/>
  <c r="F2411" i="1"/>
  <c r="F3566" i="1"/>
  <c r="F4994" i="1"/>
  <c r="F1348" i="1"/>
  <c r="F4995" i="1"/>
  <c r="F4996" i="1"/>
  <c r="F2844" i="1"/>
  <c r="F3568" i="1"/>
  <c r="F4997" i="1"/>
  <c r="F3570" i="1"/>
  <c r="F4998" i="1"/>
  <c r="F4999" i="1"/>
  <c r="F2848" i="1"/>
  <c r="F1708" i="1"/>
  <c r="F5000" i="1"/>
  <c r="F5001" i="1"/>
  <c r="F3572" i="1"/>
  <c r="F5002" i="1"/>
  <c r="F3574" i="1"/>
  <c r="F5003" i="1"/>
  <c r="F5004" i="1"/>
  <c r="F3576" i="1"/>
  <c r="F5005" i="1"/>
  <c r="F5006" i="1"/>
  <c r="F5007" i="1"/>
  <c r="F3577" i="1"/>
  <c r="F5008" i="1"/>
  <c r="F5009" i="1"/>
  <c r="F5010" i="1"/>
  <c r="F3580" i="1"/>
  <c r="F5011" i="1"/>
  <c r="F5012" i="1"/>
  <c r="F5013" i="1"/>
  <c r="F2851" i="1"/>
  <c r="F2035" i="1"/>
  <c r="F5014" i="1"/>
  <c r="F5015" i="1"/>
  <c r="F2413" i="1"/>
  <c r="F5016" i="1"/>
  <c r="F5017" i="1"/>
  <c r="F5018" i="1"/>
  <c r="F3582" i="1"/>
  <c r="F5019" i="1"/>
  <c r="F5020" i="1"/>
  <c r="F3584" i="1"/>
  <c r="F5021" i="1"/>
  <c r="F5022" i="1"/>
  <c r="F5023" i="1"/>
  <c r="F5024" i="1"/>
  <c r="F2420" i="1"/>
  <c r="F3585" i="1"/>
  <c r="F5025" i="1"/>
  <c r="F2853" i="1"/>
  <c r="F5026" i="1"/>
  <c r="F5027" i="1"/>
  <c r="F5028" i="1"/>
  <c r="F5029" i="1"/>
  <c r="F5030" i="1"/>
  <c r="F3588" i="1"/>
  <c r="F3590" i="1"/>
  <c r="F3592" i="1"/>
  <c r="F5031" i="1"/>
  <c r="F5032" i="1"/>
  <c r="F3594" i="1"/>
  <c r="F5033" i="1"/>
  <c r="F2857" i="1"/>
  <c r="F5034" i="1"/>
  <c r="F5035" i="1"/>
  <c r="F5036" i="1"/>
  <c r="F5037" i="1"/>
  <c r="F2860" i="1"/>
  <c r="F3595" i="1"/>
  <c r="F3598" i="1"/>
  <c r="F5038" i="1"/>
  <c r="F5039" i="1"/>
  <c r="F5040" i="1"/>
  <c r="F5041" i="1"/>
  <c r="F5042" i="1"/>
  <c r="F2863" i="1"/>
  <c r="F5043" i="1"/>
  <c r="F3599" i="1"/>
  <c r="F5044" i="1"/>
  <c r="F5045" i="1"/>
  <c r="F5046" i="1"/>
  <c r="F5047" i="1"/>
  <c r="F5048" i="1"/>
  <c r="F5049" i="1"/>
  <c r="F5050" i="1"/>
  <c r="F5051" i="1"/>
  <c r="F5052" i="1"/>
  <c r="F5053" i="1"/>
  <c r="F3602" i="1"/>
  <c r="F2866" i="1"/>
  <c r="F5054" i="1"/>
  <c r="F2869" i="1"/>
  <c r="F5055" i="1"/>
  <c r="F3604" i="1"/>
  <c r="F5056" i="1"/>
  <c r="F5057" i="1"/>
  <c r="F5058" i="1"/>
  <c r="F3606" i="1"/>
  <c r="F2871" i="1"/>
  <c r="F5059" i="1"/>
  <c r="F5060" i="1"/>
  <c r="F5061" i="1"/>
  <c r="F3608" i="1"/>
  <c r="F5062" i="1"/>
  <c r="F3609" i="1"/>
  <c r="F5063" i="1"/>
  <c r="F2873" i="1"/>
  <c r="F1041" i="1"/>
  <c r="F5064" i="1"/>
  <c r="F5065" i="1"/>
  <c r="F229" i="1"/>
  <c r="F5066" i="1"/>
  <c r="F5067" i="1"/>
  <c r="F3612" i="1"/>
  <c r="F5068" i="1"/>
  <c r="F5069" i="1"/>
  <c r="F2041" i="1"/>
  <c r="F2876" i="1"/>
  <c r="F2881" i="1"/>
  <c r="F2424" i="1"/>
  <c r="F5070" i="1"/>
  <c r="F5071" i="1"/>
  <c r="F2884" i="1"/>
  <c r="F5072" i="1"/>
  <c r="F5073" i="1"/>
  <c r="F5074" i="1"/>
  <c r="F3613" i="1"/>
  <c r="F5075" i="1"/>
  <c r="F3616" i="1"/>
  <c r="F5076" i="1"/>
  <c r="F5077" i="1"/>
  <c r="F2887" i="1"/>
  <c r="F5078" i="1"/>
  <c r="F2888" i="1"/>
  <c r="F5079" i="1"/>
  <c r="F2427" i="1"/>
  <c r="F3618" i="1"/>
  <c r="F5080" i="1"/>
  <c r="F3620" i="1"/>
  <c r="F2432" i="1"/>
  <c r="F5081" i="1"/>
  <c r="F1719" i="1"/>
  <c r="F3622" i="1"/>
  <c r="F5082" i="1"/>
  <c r="F2893" i="1"/>
  <c r="F5083" i="1"/>
  <c r="F5084" i="1"/>
  <c r="F5085" i="1"/>
  <c r="F809" i="1"/>
  <c r="F5086" i="1"/>
  <c r="F3624" i="1"/>
  <c r="F3626" i="1"/>
  <c r="F5087" i="1"/>
  <c r="F2895" i="1"/>
  <c r="F5088" i="1"/>
  <c r="F5089" i="1"/>
  <c r="F5090" i="1"/>
  <c r="F2899" i="1"/>
  <c r="F2902" i="1"/>
  <c r="F5091" i="1"/>
  <c r="F2045" i="1"/>
  <c r="F5092" i="1"/>
  <c r="F5093" i="1"/>
  <c r="F5094" i="1"/>
  <c r="F5095" i="1"/>
  <c r="F5096" i="1"/>
  <c r="F2904" i="1"/>
  <c r="F5097" i="1"/>
  <c r="F5098" i="1"/>
  <c r="F5099" i="1"/>
  <c r="F5100" i="1"/>
  <c r="F5101" i="1"/>
  <c r="F5102" i="1"/>
  <c r="F822" i="1"/>
  <c r="F1545" i="1"/>
  <c r="F5103" i="1"/>
  <c r="F2436" i="1"/>
  <c r="F5104" i="1"/>
  <c r="F5105" i="1"/>
  <c r="F2440" i="1"/>
  <c r="F3627" i="1"/>
  <c r="F5106" i="1"/>
  <c r="F3630" i="1"/>
  <c r="F5107" i="1"/>
  <c r="F3632" i="1"/>
  <c r="F5108" i="1"/>
  <c r="F5109" i="1"/>
  <c r="F5110" i="1"/>
  <c r="F3633" i="1"/>
  <c r="F5111" i="1"/>
  <c r="F5112" i="1"/>
  <c r="F3635" i="1"/>
  <c r="F2908" i="1"/>
  <c r="F3638" i="1"/>
  <c r="F5113" i="1"/>
  <c r="F5114" i="1"/>
  <c r="F1051" i="1"/>
  <c r="F5115" i="1"/>
  <c r="F5116" i="1"/>
  <c r="F3640" i="1"/>
  <c r="F5117" i="1"/>
  <c r="F5118" i="1"/>
  <c r="F2909" i="1"/>
  <c r="F5119" i="1"/>
  <c r="F5120" i="1"/>
  <c r="F5121" i="1"/>
  <c r="F3642" i="1"/>
  <c r="F5122" i="1"/>
  <c r="F5123" i="1"/>
  <c r="F5124" i="1"/>
  <c r="F1358" i="1"/>
  <c r="F2443" i="1"/>
  <c r="F5125" i="1"/>
  <c r="F3644" i="1"/>
  <c r="F3646" i="1"/>
  <c r="F5126" i="1"/>
  <c r="F5127" i="1"/>
  <c r="F3648" i="1"/>
  <c r="F5128" i="1"/>
  <c r="F2448" i="1"/>
  <c r="F5129" i="1"/>
  <c r="F5130" i="1"/>
  <c r="F5131" i="1"/>
  <c r="F5132" i="1"/>
  <c r="F5133" i="1"/>
  <c r="F5134" i="1"/>
  <c r="F5135" i="1"/>
  <c r="F5136" i="1"/>
  <c r="F5137" i="1"/>
  <c r="F5138" i="1"/>
  <c r="F5139" i="1"/>
  <c r="F5140" i="1"/>
  <c r="F734" i="1"/>
  <c r="F5141" i="1"/>
  <c r="F5142" i="1"/>
  <c r="F5143" i="1"/>
  <c r="F3650" i="1"/>
  <c r="F5144" i="1"/>
  <c r="F5145" i="1"/>
  <c r="F5146" i="1"/>
  <c r="F5147" i="1"/>
  <c r="F3651" i="1"/>
  <c r="F3654" i="1"/>
  <c r="F681" i="1"/>
  <c r="F5148" i="1"/>
  <c r="F2051" i="1"/>
  <c r="F5149" i="1"/>
  <c r="F5150" i="1"/>
  <c r="F5151" i="1"/>
  <c r="F5152" i="1"/>
  <c r="F3656" i="1"/>
  <c r="F5153" i="1"/>
  <c r="F5154" i="1"/>
  <c r="F3657" i="1"/>
  <c r="F5155" i="1"/>
  <c r="F5156" i="1"/>
  <c r="F5157" i="1"/>
  <c r="F5158" i="1"/>
  <c r="F5159" i="1"/>
  <c r="F5160" i="1"/>
  <c r="F5161" i="1"/>
  <c r="F5162" i="1"/>
  <c r="F5163" i="1"/>
  <c r="F5164" i="1"/>
  <c r="F3660" i="1"/>
  <c r="F5165" i="1"/>
  <c r="F3662" i="1"/>
  <c r="F5166" i="1"/>
  <c r="F5167" i="1"/>
  <c r="F3664" i="1"/>
  <c r="F3665" i="1"/>
  <c r="F5168" i="1"/>
  <c r="F5169" i="1"/>
  <c r="F1063" i="1"/>
  <c r="F5170" i="1"/>
  <c r="F3668" i="1"/>
  <c r="F5171" i="1"/>
  <c r="F2914" i="1"/>
  <c r="F3670" i="1"/>
  <c r="F5172" i="1"/>
  <c r="F3672" i="1"/>
  <c r="F5173" i="1"/>
  <c r="F5174" i="1"/>
  <c r="F5175" i="1"/>
  <c r="F5176" i="1"/>
  <c r="F5177" i="1"/>
  <c r="F5178" i="1"/>
  <c r="F2916" i="1"/>
  <c r="F2452" i="1"/>
  <c r="F5179" i="1"/>
  <c r="F3674" i="1"/>
  <c r="F5180" i="1"/>
  <c r="F5181" i="1"/>
  <c r="F5182" i="1"/>
  <c r="F3675" i="1"/>
  <c r="F3678" i="1"/>
  <c r="F5183" i="1"/>
  <c r="F5184" i="1"/>
  <c r="F2453" i="1"/>
  <c r="F5185" i="1"/>
  <c r="F2458" i="1"/>
  <c r="F5186" i="1"/>
  <c r="F5187" i="1"/>
  <c r="F1366" i="1"/>
  <c r="F5188" i="1"/>
  <c r="F5189" i="1"/>
  <c r="F3679" i="1"/>
  <c r="F5190" i="1"/>
  <c r="F842" i="1"/>
  <c r="F5191" i="1"/>
  <c r="F5192" i="1"/>
  <c r="F935" i="1"/>
  <c r="F5193" i="1"/>
  <c r="F5194" i="1"/>
  <c r="F5195" i="1"/>
  <c r="F5196" i="1"/>
  <c r="F5197" i="1"/>
  <c r="F5198" i="1"/>
  <c r="F5199" i="1"/>
  <c r="F5200" i="1"/>
  <c r="F535" i="1"/>
  <c r="F2462" i="1"/>
  <c r="F5201" i="1"/>
  <c r="F3681" i="1"/>
  <c r="F5202" i="1"/>
  <c r="F5203" i="1"/>
  <c r="F5204" i="1"/>
  <c r="F1724" i="1"/>
  <c r="F5205" i="1"/>
  <c r="F2468" i="1"/>
  <c r="F5206" i="1"/>
  <c r="F5207" i="1"/>
  <c r="F3684" i="1"/>
  <c r="F5208" i="1"/>
  <c r="F5209" i="1"/>
  <c r="F5210" i="1"/>
  <c r="F5211" i="1"/>
  <c r="F5212" i="1"/>
  <c r="F5213" i="1"/>
  <c r="F5214" i="1"/>
  <c r="F5215" i="1"/>
  <c r="F3686" i="1"/>
  <c r="F1375" i="1"/>
  <c r="F2920" i="1"/>
  <c r="F5216" i="1"/>
  <c r="F946" i="1"/>
  <c r="F5217" i="1"/>
  <c r="F5218" i="1"/>
  <c r="F5219" i="1"/>
  <c r="F5220" i="1"/>
  <c r="F5221" i="1"/>
  <c r="F2923" i="1"/>
  <c r="F5222" i="1"/>
  <c r="F2469" i="1"/>
  <c r="F3688" i="1"/>
  <c r="F5223" i="1"/>
  <c r="F5224" i="1"/>
  <c r="F5225" i="1"/>
  <c r="F3690" i="1"/>
  <c r="F5226" i="1"/>
  <c r="F5227" i="1"/>
  <c r="F5228" i="1"/>
  <c r="F5229" i="1"/>
  <c r="F3692" i="1"/>
  <c r="F5230" i="1"/>
  <c r="F5231" i="1"/>
  <c r="F3693" i="1"/>
  <c r="F3695" i="1"/>
  <c r="F5232" i="1"/>
  <c r="F3698" i="1"/>
  <c r="F5233" i="1"/>
  <c r="F5234" i="1"/>
  <c r="F5235" i="1"/>
  <c r="F5236" i="1"/>
  <c r="F5237" i="1"/>
  <c r="F5238" i="1"/>
  <c r="F5239" i="1"/>
  <c r="F2926" i="1"/>
  <c r="F5240" i="1"/>
  <c r="F2056" i="1"/>
  <c r="F1730" i="1"/>
  <c r="F3700" i="1"/>
  <c r="F5241" i="1"/>
  <c r="F5242" i="1"/>
  <c r="F5243" i="1"/>
  <c r="F3702" i="1"/>
  <c r="F5244" i="1"/>
  <c r="F5245" i="1"/>
  <c r="F3704" i="1"/>
  <c r="F5246" i="1"/>
  <c r="F5247" i="1"/>
  <c r="F853" i="1"/>
  <c r="F2928" i="1"/>
  <c r="F5248" i="1"/>
  <c r="F5249" i="1"/>
  <c r="F5250" i="1"/>
  <c r="F5251" i="1"/>
  <c r="F5252" i="1"/>
  <c r="F2931" i="1"/>
  <c r="F2935" i="1"/>
  <c r="F5253" i="1"/>
  <c r="F5254" i="1"/>
  <c r="F3705" i="1"/>
  <c r="F5255" i="1"/>
  <c r="F5256" i="1"/>
  <c r="F5257" i="1"/>
  <c r="F5258" i="1"/>
  <c r="F5259" i="1"/>
  <c r="F5260" i="1"/>
  <c r="F5261" i="1"/>
  <c r="F5262" i="1"/>
  <c r="F5263" i="1"/>
  <c r="F5264" i="1"/>
  <c r="F5265" i="1"/>
  <c r="F3708" i="1"/>
  <c r="F5266" i="1"/>
  <c r="F2061" i="1"/>
  <c r="F3710" i="1"/>
  <c r="F5267" i="1"/>
  <c r="F5268" i="1"/>
  <c r="F5269" i="1"/>
  <c r="F66" i="1"/>
  <c r="F5270" i="1"/>
  <c r="F5271" i="1"/>
  <c r="F5272" i="1"/>
  <c r="F5273" i="1"/>
  <c r="F5274" i="1"/>
  <c r="F1380" i="1"/>
  <c r="F5275" i="1"/>
  <c r="F5276" i="1"/>
  <c r="F2936" i="1"/>
  <c r="F2941" i="1"/>
  <c r="F5277" i="1"/>
  <c r="F2943" i="1"/>
  <c r="F5278" i="1"/>
  <c r="F2066" i="1"/>
  <c r="F5279" i="1"/>
  <c r="F1737" i="1"/>
  <c r="F5280" i="1"/>
  <c r="F5281" i="1"/>
  <c r="F3712" i="1"/>
  <c r="F5282" i="1"/>
  <c r="F5283" i="1"/>
  <c r="F5284" i="1"/>
  <c r="F5285" i="1"/>
  <c r="F5286" i="1"/>
  <c r="F5287" i="1"/>
  <c r="F5288" i="1"/>
  <c r="F3714" i="1"/>
  <c r="F3716" i="1"/>
  <c r="F5289" i="1"/>
  <c r="F5290" i="1"/>
  <c r="F5291" i="1"/>
  <c r="F5292" i="1"/>
  <c r="F5293" i="1"/>
  <c r="F5294" i="1"/>
  <c r="F5295" i="1"/>
  <c r="F5296" i="1"/>
  <c r="F5297" i="1"/>
  <c r="F3718" i="1"/>
  <c r="F1390" i="1"/>
  <c r="F3720" i="1"/>
  <c r="F5298" i="1"/>
  <c r="F3721" i="1"/>
  <c r="F5299" i="1"/>
  <c r="F5300" i="1"/>
  <c r="F3724" i="1"/>
  <c r="F5301" i="1"/>
  <c r="F3726" i="1"/>
  <c r="F5302" i="1"/>
  <c r="F5303" i="1"/>
  <c r="F3728" i="1"/>
  <c r="F2473" i="1"/>
  <c r="F5304" i="1"/>
  <c r="F3730" i="1"/>
  <c r="F5305" i="1"/>
  <c r="F5306" i="1"/>
  <c r="F5307" i="1"/>
  <c r="F1064" i="1"/>
  <c r="F5308" i="1"/>
  <c r="F5309" i="1"/>
  <c r="F5310" i="1"/>
  <c r="F1402" i="1"/>
  <c r="F5311" i="1"/>
  <c r="F5312" i="1"/>
  <c r="F3732" i="1"/>
  <c r="F1550" i="1"/>
  <c r="F5313" i="1"/>
  <c r="F5314" i="1"/>
  <c r="F5315" i="1"/>
  <c r="F5316" i="1"/>
  <c r="F3734" i="1"/>
  <c r="F2479" i="1"/>
  <c r="F2947" i="1"/>
  <c r="F5317" i="1"/>
  <c r="F2950" i="1"/>
  <c r="F5318" i="1"/>
  <c r="F2071" i="1"/>
  <c r="F5319" i="1"/>
  <c r="F2484" i="1"/>
  <c r="F1557" i="1"/>
  <c r="F3736" i="1"/>
  <c r="F5320" i="1"/>
  <c r="F5321" i="1"/>
  <c r="F3738" i="1"/>
  <c r="F5322" i="1"/>
  <c r="F5323" i="1"/>
  <c r="F3739" i="1"/>
  <c r="F5324" i="1"/>
  <c r="F3742" i="1"/>
  <c r="F5325" i="1"/>
  <c r="F5326" i="1"/>
  <c r="F3744" i="1"/>
  <c r="F5327" i="1"/>
  <c r="F5328" i="1"/>
  <c r="F3746" i="1"/>
  <c r="F5329" i="1"/>
  <c r="F2952" i="1"/>
  <c r="F2076" i="1"/>
  <c r="F5330" i="1"/>
  <c r="F3748" i="1"/>
  <c r="F2956" i="1"/>
  <c r="F3750" i="1"/>
  <c r="F5331" i="1"/>
  <c r="F5332" i="1"/>
  <c r="F5333" i="1"/>
  <c r="F5334" i="1"/>
  <c r="F3752" i="1"/>
  <c r="F3754" i="1"/>
  <c r="F5335" i="1"/>
  <c r="F5336" i="1"/>
  <c r="F3756" i="1"/>
  <c r="F5337" i="1"/>
  <c r="F2959" i="1"/>
  <c r="F3758" i="1"/>
  <c r="F5338" i="1"/>
  <c r="F2961" i="1"/>
  <c r="F5339" i="1"/>
  <c r="F5340" i="1"/>
  <c r="F1410" i="1"/>
  <c r="F5341" i="1"/>
  <c r="F2488" i="1"/>
  <c r="F5342" i="1"/>
  <c r="F1566" i="1"/>
  <c r="F3759" i="1"/>
  <c r="F5343" i="1"/>
  <c r="F5344" i="1"/>
  <c r="F5345" i="1"/>
  <c r="F3762" i="1"/>
  <c r="F3764" i="1"/>
  <c r="F2081" i="1"/>
  <c r="F2965" i="1"/>
  <c r="F3766" i="1"/>
  <c r="F5346" i="1"/>
  <c r="F3768" i="1"/>
  <c r="F5347" i="1"/>
  <c r="F1743" i="1"/>
  <c r="F2083" i="1"/>
  <c r="F1221" i="1"/>
  <c r="F5348" i="1"/>
  <c r="F5349" i="1"/>
  <c r="F5350" i="1"/>
  <c r="F5351" i="1"/>
  <c r="F5352" i="1"/>
  <c r="F3770" i="1"/>
  <c r="F5353" i="1"/>
  <c r="F5354" i="1"/>
  <c r="F5355" i="1"/>
  <c r="F5356" i="1"/>
  <c r="F3772" i="1"/>
  <c r="F5357" i="1"/>
  <c r="F5358" i="1"/>
  <c r="F5359" i="1"/>
  <c r="F3774" i="1"/>
  <c r="F3776" i="1"/>
  <c r="F5360" i="1"/>
  <c r="F5361" i="1"/>
  <c r="F166" i="1"/>
  <c r="F5362" i="1"/>
  <c r="F5363" i="1"/>
  <c r="F3778" i="1"/>
  <c r="F5364" i="1"/>
  <c r="F5365" i="1"/>
  <c r="F5366" i="1"/>
  <c r="F5367" i="1"/>
  <c r="F5368" i="1"/>
  <c r="F5369" i="1"/>
  <c r="F493" i="1"/>
  <c r="F5370" i="1"/>
  <c r="F5371" i="1"/>
  <c r="F2967" i="1"/>
  <c r="F5372" i="1"/>
  <c r="F5373" i="1"/>
  <c r="F3780" i="1"/>
  <c r="F3782" i="1"/>
  <c r="F5374" i="1"/>
  <c r="F3783" i="1"/>
  <c r="F5375" i="1"/>
  <c r="F3786" i="1"/>
  <c r="F5376" i="1"/>
  <c r="F5377" i="1"/>
  <c r="F5378" i="1"/>
  <c r="F5379" i="1"/>
  <c r="F3787" i="1"/>
  <c r="F3790" i="1"/>
  <c r="F3792" i="1"/>
  <c r="F5380" i="1"/>
  <c r="F2969" i="1"/>
  <c r="F5381" i="1"/>
  <c r="F5382" i="1"/>
  <c r="F5383" i="1"/>
  <c r="F5384" i="1"/>
  <c r="F3794" i="1"/>
  <c r="F1573" i="1"/>
  <c r="F5385" i="1"/>
  <c r="F5386" i="1"/>
  <c r="F5387" i="1"/>
  <c r="F5388" i="1"/>
  <c r="F5389" i="1"/>
  <c r="F5390" i="1"/>
  <c r="F5391" i="1"/>
  <c r="F5392" i="1"/>
  <c r="F3796" i="1"/>
  <c r="F5393" i="1"/>
  <c r="F1746" i="1"/>
  <c r="F2490" i="1"/>
  <c r="F3798" i="1"/>
  <c r="F5394" i="1"/>
  <c r="F5395" i="1"/>
  <c r="F5396" i="1"/>
  <c r="F5397" i="1"/>
  <c r="F3799" i="1"/>
  <c r="F5398" i="1"/>
  <c r="F5399" i="1"/>
  <c r="F5400" i="1"/>
  <c r="F5401" i="1"/>
  <c r="F3802" i="1"/>
  <c r="F5402" i="1"/>
  <c r="F5403" i="1"/>
  <c r="F5404" i="1"/>
  <c r="F3804" i="1"/>
  <c r="F5405" i="1"/>
  <c r="F1083" i="1"/>
  <c r="F3806" i="1"/>
  <c r="F5406" i="1"/>
  <c r="F5407" i="1"/>
  <c r="F5408" i="1"/>
  <c r="F5409" i="1"/>
  <c r="F2974" i="1"/>
  <c r="F5410" i="1"/>
  <c r="F2496" i="1"/>
  <c r="F5411" i="1"/>
  <c r="F5412" i="1"/>
  <c r="F2977" i="1"/>
  <c r="F3808" i="1"/>
  <c r="F2979" i="1"/>
  <c r="F5413" i="1"/>
  <c r="F5414" i="1"/>
  <c r="F5415" i="1"/>
  <c r="F5416" i="1"/>
  <c r="F1222" i="1"/>
  <c r="F5417" i="1"/>
  <c r="F3810" i="1"/>
  <c r="F2087" i="1"/>
  <c r="F1575" i="1"/>
  <c r="F5418" i="1"/>
  <c r="F5419" i="1"/>
  <c r="F5420" i="1"/>
  <c r="F5421" i="1"/>
  <c r="F5422" i="1"/>
  <c r="F5423" i="1"/>
  <c r="F5424" i="1"/>
  <c r="F3812" i="1"/>
  <c r="F2983" i="1"/>
  <c r="F5425" i="1"/>
  <c r="F5426" i="1"/>
  <c r="F5427" i="1"/>
  <c r="F5428" i="1"/>
  <c r="F5429" i="1"/>
  <c r="F5430" i="1"/>
  <c r="F5431" i="1"/>
  <c r="F3814" i="1"/>
  <c r="F2985" i="1"/>
  <c r="F5432" i="1"/>
  <c r="F5433" i="1"/>
  <c r="F5434" i="1"/>
  <c r="F5435" i="1"/>
  <c r="F5436" i="1"/>
  <c r="F5437" i="1"/>
  <c r="F5438" i="1"/>
  <c r="F5439" i="1"/>
  <c r="F5440" i="1"/>
  <c r="F2989" i="1"/>
  <c r="F5441" i="1"/>
  <c r="F3816" i="1"/>
  <c r="F3817" i="1"/>
  <c r="F3820" i="1"/>
  <c r="F5442" i="1"/>
  <c r="F5443" i="1"/>
  <c r="F5444" i="1"/>
  <c r="F5445" i="1"/>
  <c r="F5446" i="1"/>
  <c r="F5447" i="1"/>
  <c r="F5448" i="1"/>
  <c r="F5449" i="1"/>
  <c r="F5450" i="1"/>
  <c r="F3821" i="1"/>
  <c r="F1755" i="1"/>
  <c r="F5451" i="1"/>
  <c r="F5452" i="1"/>
  <c r="F5453" i="1"/>
  <c r="F5454" i="1"/>
  <c r="F5455" i="1"/>
  <c r="F5456" i="1"/>
  <c r="F5457" i="1"/>
  <c r="F3824" i="1"/>
  <c r="F5458" i="1"/>
  <c r="F5459" i="1"/>
  <c r="F2992" i="1"/>
  <c r="F5460" i="1"/>
  <c r="F5461" i="1"/>
  <c r="F5462" i="1"/>
  <c r="F5463" i="1"/>
  <c r="F5464" i="1"/>
  <c r="F5465" i="1"/>
  <c r="F2995" i="1"/>
  <c r="F5466" i="1"/>
  <c r="F5467" i="1"/>
  <c r="F5468" i="1"/>
  <c r="F1761" i="1"/>
  <c r="F2998" i="1"/>
  <c r="F5469" i="1"/>
  <c r="F5470" i="1"/>
  <c r="F5471" i="1"/>
  <c r="F3826" i="1"/>
  <c r="F5472" i="1"/>
  <c r="F5473" i="1"/>
  <c r="F2096" i="1"/>
  <c r="F5474" i="1"/>
  <c r="F5475" i="1"/>
  <c r="F5476" i="1"/>
  <c r="F5477" i="1"/>
  <c r="F5478" i="1"/>
  <c r="F2099" i="1"/>
  <c r="F5479" i="1"/>
  <c r="F1417" i="1"/>
  <c r="F5480" i="1"/>
  <c r="F5481" i="1"/>
  <c r="F5482" i="1"/>
  <c r="F5483" i="1"/>
  <c r="F3000" i="1"/>
  <c r="F5484" i="1"/>
  <c r="F5485" i="1"/>
  <c r="F5486" i="1"/>
  <c r="F5487" i="1"/>
  <c r="F3828" i="1"/>
  <c r="F5488" i="1"/>
  <c r="F3002" i="1"/>
  <c r="F5489" i="1"/>
  <c r="F3007" i="1"/>
  <c r="F3830" i="1"/>
  <c r="F3008" i="1"/>
  <c r="F5490" i="1"/>
  <c r="F5491" i="1"/>
  <c r="F3011" i="1"/>
  <c r="F5492" i="1"/>
  <c r="F5493" i="1"/>
  <c r="F3832" i="1"/>
  <c r="F2105" i="1"/>
  <c r="F5494" i="1"/>
  <c r="F5495" i="1"/>
  <c r="F3834" i="1"/>
  <c r="F5496" i="1"/>
  <c r="F5497" i="1"/>
  <c r="F5498" i="1"/>
  <c r="F5499" i="1"/>
  <c r="F5500" i="1"/>
  <c r="F5501" i="1"/>
  <c r="F5502" i="1"/>
  <c r="F5503" i="1"/>
  <c r="F5504" i="1"/>
  <c r="F5505" i="1"/>
  <c r="F3836" i="1"/>
  <c r="F5506" i="1"/>
  <c r="F702" i="1"/>
  <c r="F5507" i="1"/>
  <c r="F5508" i="1"/>
  <c r="F5509" i="1"/>
  <c r="F5510" i="1"/>
  <c r="F5511" i="1"/>
  <c r="F5512" i="1"/>
  <c r="F947" i="1"/>
  <c r="F3837" i="1"/>
  <c r="F3840" i="1"/>
  <c r="F5513" i="1"/>
  <c r="F3842" i="1"/>
  <c r="F5514" i="1"/>
  <c r="F5515" i="1"/>
  <c r="F5516" i="1"/>
  <c r="F5517" i="1"/>
  <c r="F5518" i="1"/>
  <c r="F3844" i="1"/>
  <c r="F3845" i="1"/>
  <c r="F3848" i="1"/>
  <c r="F5519" i="1"/>
  <c r="F5520" i="1"/>
  <c r="F2500" i="1"/>
  <c r="F3016" i="1"/>
  <c r="F5521" i="1"/>
  <c r="F1767" i="1"/>
  <c r="F5522" i="1"/>
  <c r="F5523" i="1"/>
  <c r="F5524" i="1"/>
  <c r="F5525" i="1"/>
  <c r="F5526" i="1"/>
  <c r="F2501" i="1"/>
  <c r="F5527" i="1"/>
  <c r="F2110" i="1"/>
  <c r="F595" i="1"/>
  <c r="F5528" i="1"/>
  <c r="F183" i="1"/>
  <c r="F1239" i="1"/>
  <c r="F5529" i="1"/>
  <c r="F5530" i="1"/>
  <c r="F5531" i="1"/>
  <c r="F3850" i="1"/>
  <c r="F5532" i="1"/>
  <c r="F5533" i="1"/>
  <c r="F5534" i="1"/>
  <c r="F3851" i="1"/>
  <c r="F5535" i="1"/>
  <c r="F5536" i="1"/>
  <c r="F1248" i="1"/>
  <c r="F3018" i="1"/>
  <c r="F5537" i="1"/>
  <c r="F5538" i="1"/>
  <c r="F5539" i="1"/>
  <c r="F5540" i="1"/>
  <c r="F5541" i="1"/>
  <c r="F5542" i="1"/>
  <c r="F5543" i="1"/>
  <c r="F1257" i="1"/>
  <c r="F3853" i="1"/>
  <c r="F5544" i="1"/>
  <c r="F5545" i="1"/>
  <c r="F5546" i="1"/>
  <c r="F3856" i="1"/>
  <c r="F3857" i="1"/>
  <c r="F3860" i="1"/>
  <c r="F5547" i="1"/>
  <c r="F5548" i="1"/>
  <c r="F5549" i="1"/>
  <c r="F3862" i="1"/>
  <c r="F2112" i="1"/>
  <c r="F5550" i="1"/>
  <c r="F5551" i="1"/>
  <c r="F5552" i="1"/>
  <c r="F5553" i="1"/>
  <c r="F3863" i="1"/>
  <c r="F5554" i="1"/>
  <c r="F3866" i="1"/>
  <c r="F5555" i="1"/>
  <c r="F5556" i="1"/>
  <c r="F5557" i="1"/>
  <c r="F5558" i="1"/>
  <c r="F5559" i="1"/>
  <c r="F1769" i="1"/>
  <c r="F3868" i="1"/>
  <c r="F5560" i="1"/>
  <c r="F5561" i="1"/>
  <c r="F5562" i="1"/>
  <c r="F3869" i="1"/>
  <c r="F3871" i="1"/>
  <c r="F5563" i="1"/>
  <c r="F3874" i="1"/>
  <c r="F5564" i="1"/>
  <c r="F5565" i="1"/>
  <c r="F5566" i="1"/>
  <c r="F5567" i="1"/>
  <c r="F5568" i="1"/>
  <c r="F5569" i="1"/>
  <c r="F5570" i="1"/>
  <c r="F1583" i="1"/>
  <c r="F3875" i="1"/>
  <c r="F5571" i="1"/>
  <c r="F1266" i="1"/>
  <c r="F5572" i="1"/>
  <c r="F5573" i="1"/>
  <c r="F5574" i="1"/>
  <c r="F1275" i="1"/>
  <c r="F965" i="1"/>
  <c r="F5575" i="1"/>
  <c r="F5576" i="1"/>
  <c r="F5577" i="1"/>
  <c r="F3877" i="1"/>
  <c r="F5578" i="1"/>
  <c r="F5579" i="1"/>
  <c r="F1594" i="1"/>
  <c r="F3880" i="1"/>
  <c r="F5580" i="1"/>
  <c r="F3882" i="1"/>
  <c r="F5581" i="1"/>
  <c r="F5582" i="1"/>
  <c r="F5583" i="1"/>
  <c r="F5584" i="1"/>
  <c r="F5585" i="1"/>
  <c r="F5586" i="1"/>
  <c r="F5587" i="1"/>
  <c r="F5588" i="1"/>
  <c r="F5589" i="1"/>
  <c r="F5590" i="1"/>
  <c r="F5591" i="1"/>
  <c r="F3884" i="1"/>
  <c r="F5592" i="1"/>
  <c r="F3886" i="1"/>
  <c r="F5593" i="1"/>
  <c r="F5594" i="1"/>
  <c r="F5595" i="1"/>
  <c r="F5596" i="1"/>
  <c r="F2505" i="1"/>
  <c r="F3021" i="1"/>
  <c r="F5597" i="1"/>
  <c r="F2511" i="1"/>
  <c r="F5598" i="1"/>
  <c r="F3025" i="1"/>
  <c r="F5599" i="1"/>
  <c r="F3888" i="1"/>
  <c r="F5600" i="1"/>
  <c r="F5601" i="1"/>
  <c r="F5602" i="1"/>
  <c r="F5603" i="1"/>
  <c r="F5604" i="1"/>
  <c r="F5605" i="1"/>
  <c r="F3890" i="1"/>
  <c r="F5606" i="1"/>
  <c r="F3028" i="1"/>
  <c r="F5607" i="1"/>
  <c r="F5608" i="1"/>
  <c r="F3892" i="1"/>
  <c r="F3894" i="1"/>
  <c r="F1599" i="1"/>
  <c r="F5609" i="1"/>
  <c r="F1426" i="1"/>
  <c r="F5610" i="1"/>
  <c r="F5611" i="1"/>
  <c r="F1779" i="1"/>
  <c r="F5612" i="1"/>
  <c r="F5613" i="1"/>
  <c r="F1784" i="1"/>
  <c r="F5614" i="1"/>
  <c r="F2516" i="1"/>
  <c r="F5615" i="1"/>
  <c r="F3029" i="1"/>
  <c r="F5616" i="1"/>
  <c r="F5617" i="1"/>
  <c r="F5618" i="1"/>
  <c r="F5619" i="1"/>
  <c r="F5620" i="1"/>
  <c r="F5621" i="1"/>
  <c r="F5622" i="1"/>
  <c r="F5623" i="1"/>
  <c r="F3034" i="1"/>
  <c r="F5624" i="1"/>
  <c r="F5625" i="1"/>
  <c r="F5626" i="1"/>
  <c r="F5627" i="1"/>
  <c r="F3035" i="1"/>
  <c r="F3896" i="1"/>
  <c r="F5628" i="1"/>
  <c r="F5629" i="1"/>
  <c r="F5630" i="1"/>
  <c r="F5631" i="1"/>
  <c r="F5632" i="1"/>
  <c r="F5633" i="1"/>
  <c r="F3898" i="1"/>
  <c r="F3039" i="1"/>
  <c r="F5634" i="1"/>
  <c r="F5635" i="1"/>
  <c r="F5636" i="1"/>
  <c r="F2121" i="1"/>
  <c r="F5637" i="1"/>
  <c r="F2520" i="1"/>
  <c r="F1790" i="1"/>
  <c r="F5638" i="1"/>
  <c r="F3043" i="1"/>
  <c r="F3045" i="1"/>
  <c r="F5639" i="1"/>
  <c r="F5640" i="1"/>
  <c r="F5641" i="1"/>
  <c r="F5642" i="1"/>
  <c r="F5643" i="1"/>
  <c r="F5644" i="1"/>
  <c r="F5645" i="1"/>
  <c r="F5646" i="1"/>
  <c r="F5647" i="1"/>
  <c r="F3900" i="1"/>
  <c r="F5648" i="1"/>
  <c r="F5649" i="1"/>
  <c r="F5650" i="1"/>
  <c r="F5651" i="1"/>
  <c r="F5652" i="1"/>
  <c r="F3902" i="1"/>
  <c r="F5653" i="1"/>
  <c r="F5654" i="1"/>
  <c r="F5655" i="1"/>
  <c r="F5656" i="1"/>
  <c r="F5657" i="1"/>
  <c r="F5658" i="1"/>
  <c r="F5659" i="1"/>
  <c r="F3904" i="1"/>
  <c r="F5660" i="1"/>
  <c r="F5661" i="1"/>
  <c r="F5662" i="1"/>
  <c r="F3906" i="1"/>
  <c r="F5663" i="1"/>
  <c r="F5664" i="1"/>
  <c r="F5665" i="1"/>
  <c r="F3908" i="1"/>
  <c r="F5666" i="1"/>
  <c r="F5667" i="1"/>
  <c r="F3909" i="1"/>
  <c r="F3912" i="1"/>
  <c r="F3914" i="1"/>
  <c r="F5668" i="1"/>
  <c r="F5669" i="1"/>
  <c r="F5670" i="1"/>
  <c r="F2524" i="1"/>
  <c r="F5671" i="1"/>
  <c r="F2526" i="1"/>
  <c r="F1434" i="1"/>
  <c r="F3916" i="1"/>
  <c r="F3049" i="1"/>
  <c r="F5672" i="1"/>
  <c r="F3050" i="1"/>
  <c r="F5673" i="1"/>
  <c r="F5674" i="1"/>
  <c r="F3055" i="1"/>
  <c r="F5675" i="1"/>
  <c r="F5676" i="1"/>
  <c r="F5677" i="1"/>
  <c r="F2532" i="1"/>
  <c r="F5678" i="1"/>
  <c r="F5679" i="1"/>
  <c r="F3918" i="1"/>
  <c r="F5680" i="1"/>
  <c r="F5681" i="1"/>
  <c r="F3920" i="1"/>
  <c r="F5682" i="1"/>
  <c r="F5683" i="1"/>
  <c r="F5684" i="1"/>
  <c r="F3921" i="1"/>
  <c r="F5685" i="1"/>
  <c r="F5686" i="1"/>
  <c r="F3924" i="1"/>
  <c r="F2535" i="1"/>
  <c r="F5687" i="1"/>
  <c r="F5688" i="1"/>
  <c r="F5689" i="1"/>
  <c r="F5690" i="1"/>
  <c r="F3925" i="1"/>
  <c r="F5691" i="1"/>
  <c r="F5692" i="1"/>
  <c r="F5693" i="1"/>
  <c r="F5694" i="1"/>
  <c r="F3928" i="1"/>
  <c r="F3930" i="1"/>
  <c r="F550" i="1"/>
  <c r="F5695" i="1"/>
  <c r="F5696" i="1"/>
  <c r="F5697" i="1"/>
  <c r="F1796" i="1"/>
  <c r="F3932" i="1"/>
  <c r="F2540" i="1"/>
  <c r="F5698" i="1"/>
  <c r="F5699" i="1"/>
  <c r="F5700" i="1"/>
  <c r="F1803" i="1"/>
  <c r="F5701" i="1"/>
  <c r="F2542" i="1"/>
  <c r="F1809" i="1"/>
  <c r="F5702" i="1"/>
  <c r="F5703" i="1"/>
  <c r="F5704" i="1"/>
  <c r="F5705" i="1"/>
  <c r="F5706" i="1"/>
  <c r="F5707" i="1"/>
  <c r="F5708" i="1"/>
  <c r="F5709" i="1"/>
  <c r="F5710" i="1"/>
  <c r="F5711" i="1"/>
  <c r="F3933" i="1"/>
  <c r="F5712" i="1"/>
  <c r="F1282" i="1"/>
  <c r="F5713" i="1"/>
  <c r="F5714" i="1"/>
  <c r="F2547" i="1"/>
  <c r="F5715" i="1"/>
  <c r="F5716" i="1"/>
  <c r="F3935" i="1"/>
  <c r="F5717" i="1"/>
  <c r="F3938" i="1"/>
  <c r="F5718" i="1"/>
  <c r="F5719" i="1"/>
  <c r="F3940" i="1"/>
  <c r="F5720" i="1"/>
  <c r="F3056" i="1"/>
  <c r="F3942" i="1"/>
  <c r="F5721" i="1"/>
  <c r="F5722" i="1"/>
  <c r="F5723" i="1"/>
  <c r="F5724" i="1"/>
  <c r="F3944" i="1"/>
  <c r="F661" i="1"/>
  <c r="F3946" i="1"/>
  <c r="F5725" i="1"/>
  <c r="F5726" i="1"/>
  <c r="F5727" i="1"/>
  <c r="F5728" i="1"/>
  <c r="F3948" i="1"/>
  <c r="F5729" i="1"/>
  <c r="F3950" i="1"/>
  <c r="F3952" i="1"/>
  <c r="F3061" i="1"/>
  <c r="F5730" i="1"/>
  <c r="F5731" i="1"/>
  <c r="F5732" i="1"/>
  <c r="F5733" i="1"/>
  <c r="F3954" i="1"/>
  <c r="F3064" i="1"/>
  <c r="F5734" i="1"/>
  <c r="F5735" i="1"/>
  <c r="F5736" i="1"/>
  <c r="F2552" i="1"/>
  <c r="F5737" i="1"/>
  <c r="F5738" i="1"/>
  <c r="F3955" i="1"/>
  <c r="F5739" i="1"/>
  <c r="F1089" i="1"/>
  <c r="F5740" i="1"/>
  <c r="F1103" i="1"/>
  <c r="F5741" i="1"/>
  <c r="F3958" i="1"/>
  <c r="F5742" i="1"/>
  <c r="F5743" i="1"/>
  <c r="F5744" i="1"/>
  <c r="F5745" i="1"/>
  <c r="F5746" i="1"/>
  <c r="F5747" i="1"/>
  <c r="F5748" i="1"/>
  <c r="F5749" i="1"/>
  <c r="F5750" i="1"/>
  <c r="F5751" i="1"/>
  <c r="F5752" i="1"/>
  <c r="F5753" i="1"/>
  <c r="F5754" i="1"/>
  <c r="F5755" i="1"/>
  <c r="F5756" i="1"/>
  <c r="F5757" i="1"/>
  <c r="F3960" i="1"/>
  <c r="F5758" i="1"/>
  <c r="F5759" i="1"/>
  <c r="F5760" i="1"/>
  <c r="F5761" i="1"/>
  <c r="F3962" i="1"/>
  <c r="F3964" i="1"/>
  <c r="F2122" i="1"/>
  <c r="F5762" i="1"/>
  <c r="F5763" i="1"/>
  <c r="F3066" i="1"/>
  <c r="F5764" i="1"/>
  <c r="F3965" i="1"/>
  <c r="F5765" i="1"/>
  <c r="F5766" i="1"/>
  <c r="F3968" i="1"/>
  <c r="F3969" i="1"/>
  <c r="F2556" i="1"/>
  <c r="F5767" i="1"/>
  <c r="F5768" i="1"/>
  <c r="F5769" i="1"/>
  <c r="F5770" i="1"/>
  <c r="F3971" i="1"/>
  <c r="F1815" i="1"/>
  <c r="F2560" i="1"/>
  <c r="F5771" i="1"/>
  <c r="F5772" i="1"/>
  <c r="F5773" i="1"/>
  <c r="F3974" i="1"/>
  <c r="F3068" i="1"/>
  <c r="F5774" i="1"/>
  <c r="F1821" i="1"/>
  <c r="F3976" i="1"/>
  <c r="F5775" i="1"/>
  <c r="F3978" i="1"/>
  <c r="F5776" i="1"/>
  <c r="F5777" i="1"/>
  <c r="F5778" i="1"/>
  <c r="F710" i="1"/>
  <c r="F5779" i="1"/>
  <c r="F5780" i="1"/>
  <c r="F973" i="1"/>
  <c r="F5781" i="1"/>
  <c r="F5782" i="1"/>
  <c r="F5783" i="1"/>
  <c r="F5784" i="1"/>
  <c r="F5785" i="1"/>
  <c r="F5786" i="1"/>
  <c r="F3980" i="1"/>
  <c r="F3982" i="1"/>
  <c r="F2564" i="1"/>
  <c r="F3983" i="1"/>
  <c r="F5787" i="1"/>
  <c r="F5788" i="1"/>
  <c r="F3073" i="1"/>
  <c r="F5789" i="1"/>
  <c r="F5790" i="1"/>
  <c r="F5791" i="1"/>
  <c r="F5792" i="1"/>
  <c r="F5793" i="1"/>
  <c r="F5794" i="1"/>
  <c r="F5795" i="1"/>
  <c r="F3076" i="1"/>
  <c r="F3985" i="1"/>
  <c r="F3078" i="1"/>
  <c r="F5796" i="1"/>
  <c r="F5797" i="1"/>
  <c r="F5798" i="1"/>
  <c r="F5799" i="1"/>
  <c r="F5800" i="1"/>
  <c r="F5801" i="1"/>
  <c r="F5802" i="1"/>
  <c r="F5803" i="1"/>
  <c r="F5804" i="1"/>
  <c r="F5805" i="1"/>
  <c r="F5806" i="1"/>
  <c r="F3988" i="1"/>
  <c r="F5807" i="1"/>
  <c r="F5808" i="1"/>
  <c r="F5809" i="1"/>
  <c r="F5810" i="1"/>
  <c r="F5811" i="1"/>
  <c r="F5812" i="1"/>
  <c r="F5813" i="1"/>
  <c r="F1437" i="1"/>
  <c r="F5814" i="1"/>
  <c r="F1827" i="1"/>
  <c r="F5815" i="1"/>
  <c r="F5816" i="1"/>
  <c r="F5817" i="1"/>
  <c r="F5818" i="1"/>
  <c r="F5819" i="1"/>
  <c r="F5820" i="1"/>
  <c r="F3990" i="1"/>
  <c r="F5821" i="1"/>
  <c r="F2131" i="1"/>
  <c r="F3080" i="1"/>
  <c r="F5822" i="1"/>
  <c r="F5823" i="1"/>
  <c r="F5824" i="1"/>
  <c r="F5825" i="1"/>
  <c r="F5826" i="1"/>
  <c r="F2565" i="1"/>
  <c r="F3992" i="1"/>
  <c r="F5827" i="1"/>
  <c r="F1451" i="1"/>
  <c r="F3994" i="1"/>
  <c r="F3996" i="1"/>
  <c r="F3997" i="1"/>
  <c r="F5828" i="1"/>
  <c r="F5829" i="1"/>
  <c r="F5830" i="1"/>
  <c r="F4000" i="1"/>
  <c r="F5831" i="1"/>
  <c r="F5832" i="1"/>
  <c r="F4002" i="1"/>
  <c r="F983" i="1"/>
  <c r="F5833" i="1"/>
  <c r="F5834" i="1"/>
  <c r="F4004" i="1"/>
  <c r="F4006" i="1"/>
  <c r="F5835" i="1"/>
  <c r="F5836" i="1"/>
  <c r="F4008" i="1"/>
  <c r="F1829" i="1"/>
  <c r="F5837" i="1"/>
  <c r="F5838" i="1"/>
  <c r="F5839" i="1"/>
  <c r="F5840" i="1"/>
  <c r="F5841" i="1"/>
  <c r="F1835" i="1"/>
  <c r="F5842" i="1"/>
  <c r="F4010" i="1"/>
  <c r="F5843" i="1"/>
  <c r="F4011" i="1"/>
  <c r="F5844" i="1"/>
  <c r="F5845" i="1"/>
  <c r="F5846" i="1"/>
  <c r="F5847" i="1"/>
  <c r="F5848" i="1"/>
  <c r="F5849" i="1"/>
  <c r="F4014" i="1"/>
  <c r="F5850" i="1"/>
  <c r="F4016" i="1"/>
  <c r="F4018" i="1"/>
  <c r="F3085" i="1"/>
  <c r="F5851" i="1"/>
  <c r="F5852" i="1"/>
  <c r="F4020" i="1"/>
  <c r="F5853" i="1"/>
  <c r="F2136" i="1"/>
  <c r="F4022" i="1"/>
  <c r="F5854" i="1"/>
  <c r="F1459" i="1"/>
  <c r="F5855" i="1"/>
  <c r="F5856" i="1"/>
  <c r="F4023" i="1"/>
  <c r="F2139" i="1"/>
  <c r="F5857" i="1"/>
  <c r="F2572" i="1"/>
  <c r="F5858" i="1"/>
  <c r="F5859" i="1"/>
  <c r="F5860" i="1"/>
  <c r="F5861" i="1"/>
  <c r="F5862" i="1"/>
  <c r="F5863" i="1"/>
  <c r="F756" i="1"/>
  <c r="F5864" i="1"/>
  <c r="F5865" i="1"/>
  <c r="F4026" i="1"/>
  <c r="F4028" i="1"/>
  <c r="F5866" i="1"/>
  <c r="F5867" i="1"/>
  <c r="F5868" i="1"/>
  <c r="F5869" i="1"/>
  <c r="F5870" i="1"/>
  <c r="F5871" i="1"/>
  <c r="F4030" i="1"/>
  <c r="F5872" i="1"/>
  <c r="F5873" i="1"/>
  <c r="F5874" i="1"/>
  <c r="F2574" i="1"/>
  <c r="F5875" i="1"/>
  <c r="F5876" i="1"/>
  <c r="F5877" i="1"/>
  <c r="F4032" i="1"/>
  <c r="F4034" i="1"/>
  <c r="F5878" i="1"/>
  <c r="F3087" i="1"/>
  <c r="F5879" i="1"/>
  <c r="F5880" i="1"/>
  <c r="F5881" i="1"/>
  <c r="F5882" i="1"/>
  <c r="F5883" i="1"/>
  <c r="F5884" i="1"/>
  <c r="F5885" i="1"/>
  <c r="F4035" i="1"/>
  <c r="F5886" i="1"/>
  <c r="F5887" i="1"/>
  <c r="F5888" i="1"/>
  <c r="F5889" i="1"/>
  <c r="F3091" i="1"/>
  <c r="F5890" i="1"/>
  <c r="F5891" i="1"/>
  <c r="F5892" i="1"/>
  <c r="F5893" i="1"/>
  <c r="F5894" i="1"/>
  <c r="F5895" i="1"/>
  <c r="F5896" i="1"/>
  <c r="F3094" i="1"/>
  <c r="F4038" i="1"/>
  <c r="F5897" i="1"/>
  <c r="F5898" i="1"/>
  <c r="F4040" i="1"/>
  <c r="F5899" i="1"/>
  <c r="F4042" i="1"/>
  <c r="F5900" i="1"/>
  <c r="F5901" i="1"/>
  <c r="F5902" i="1"/>
  <c r="F5903" i="1"/>
  <c r="F5904" i="1"/>
  <c r="F4044" i="1"/>
  <c r="F5905" i="1"/>
  <c r="F3097" i="1"/>
  <c r="F5906" i="1"/>
  <c r="F4046" i="1"/>
  <c r="F5907" i="1"/>
  <c r="F4048" i="1"/>
  <c r="F2145" i="1"/>
  <c r="F5908" i="1"/>
  <c r="F1293" i="1"/>
  <c r="F5909" i="1"/>
  <c r="F5910" i="1"/>
  <c r="F5911" i="1"/>
  <c r="F4050" i="1"/>
  <c r="F4051" i="1"/>
  <c r="F5912" i="1"/>
  <c r="F5913" i="1"/>
  <c r="F5914" i="1"/>
  <c r="F5915" i="1"/>
  <c r="F5916" i="1"/>
  <c r="F5917" i="1"/>
  <c r="F5918" i="1"/>
  <c r="F5919" i="1"/>
  <c r="F5920" i="1"/>
  <c r="F5921" i="1"/>
  <c r="F5922" i="1"/>
  <c r="F4054" i="1"/>
  <c r="F5923" i="1"/>
  <c r="F5924" i="1"/>
  <c r="F5925" i="1"/>
  <c r="F5926" i="1"/>
  <c r="F5927" i="1"/>
  <c r="F5928" i="1"/>
  <c r="F5929" i="1"/>
  <c r="F5930" i="1"/>
  <c r="F5931" i="1"/>
  <c r="F5932" i="1"/>
  <c r="F1845" i="1"/>
  <c r="F5933" i="1"/>
  <c r="F5934" i="1"/>
  <c r="F5935" i="1"/>
  <c r="F5936" i="1"/>
  <c r="F4056" i="1"/>
  <c r="F4058" i="1"/>
  <c r="F5937" i="1"/>
  <c r="F5938" i="1"/>
  <c r="F5939" i="1"/>
  <c r="F5940" i="1"/>
  <c r="F4060" i="1"/>
  <c r="F5941" i="1"/>
  <c r="F5942" i="1"/>
  <c r="F5943" i="1"/>
  <c r="F5944" i="1"/>
  <c r="F5945" i="1"/>
  <c r="F602" i="1"/>
  <c r="F5946" i="1"/>
  <c r="F5947" i="1"/>
  <c r="F2578" i="1"/>
  <c r="F5948" i="1"/>
  <c r="F5949" i="1"/>
  <c r="F5950" i="1"/>
  <c r="F5951" i="1"/>
  <c r="F2150" i="1"/>
  <c r="F5952" i="1"/>
  <c r="F5953" i="1"/>
  <c r="F3098" i="1"/>
  <c r="F5954" i="1"/>
  <c r="F5955" i="1"/>
  <c r="F5956" i="1"/>
  <c r="F5957" i="1"/>
  <c r="F5958" i="1"/>
  <c r="F5959" i="1"/>
  <c r="F3102" i="1"/>
  <c r="F5960" i="1"/>
  <c r="F4062" i="1"/>
  <c r="F5961" i="1"/>
  <c r="F5962" i="1"/>
  <c r="F4064" i="1"/>
  <c r="F5963" i="1"/>
  <c r="F4066" i="1"/>
  <c r="F5964" i="1"/>
  <c r="F2155" i="1"/>
  <c r="F5965" i="1"/>
  <c r="F5966" i="1"/>
  <c r="F2161" i="1"/>
  <c r="F4067" i="1"/>
  <c r="F5967" i="1"/>
  <c r="F5968" i="1"/>
  <c r="F5969" i="1"/>
  <c r="F4070" i="1"/>
  <c r="F1112" i="1"/>
  <c r="F5970" i="1"/>
  <c r="F5971" i="1"/>
  <c r="F4071" i="1"/>
  <c r="F5972" i="1"/>
  <c r="F5973" i="1"/>
  <c r="F4074" i="1"/>
  <c r="F5974" i="1"/>
  <c r="F1121" i="1"/>
  <c r="F5975" i="1"/>
  <c r="F5976" i="1"/>
  <c r="F2584" i="1"/>
  <c r="F5977" i="1"/>
  <c r="F4076" i="1"/>
  <c r="F4077" i="1"/>
  <c r="F5978" i="1"/>
  <c r="F5979" i="1"/>
  <c r="F4080" i="1"/>
  <c r="F5980" i="1"/>
  <c r="F3106" i="1"/>
  <c r="F4082" i="1"/>
  <c r="F5981" i="1"/>
  <c r="F5982" i="1"/>
  <c r="F5983" i="1"/>
  <c r="F1604" i="1"/>
  <c r="F2587" i="1"/>
  <c r="F5984" i="1"/>
  <c r="F5985" i="1"/>
  <c r="F5986" i="1"/>
  <c r="F5987" i="1"/>
  <c r="F5988" i="1"/>
  <c r="F4084" i="1"/>
  <c r="F5989" i="1"/>
  <c r="F5990" i="1"/>
  <c r="F5991" i="1"/>
  <c r="F5992" i="1"/>
  <c r="F4086" i="1"/>
  <c r="F5993" i="1"/>
  <c r="F5994" i="1"/>
  <c r="F5995" i="1"/>
  <c r="F5996" i="1"/>
  <c r="F3109" i="1"/>
  <c r="F3111" i="1"/>
  <c r="F2592" i="1"/>
  <c r="F5997" i="1"/>
  <c r="F5998" i="1"/>
  <c r="F5999" i="1"/>
  <c r="F3115" i="1"/>
  <c r="F6000" i="1"/>
  <c r="F4088" i="1"/>
  <c r="F4090" i="1"/>
  <c r="F2595" i="1"/>
  <c r="F6001" i="1"/>
  <c r="F6002" i="1"/>
  <c r="F6003" i="1"/>
  <c r="F3118" i="1"/>
  <c r="F6004" i="1"/>
  <c r="F6005" i="1"/>
  <c r="F6006" i="1"/>
  <c r="F6007" i="1"/>
  <c r="F6008" i="1"/>
  <c r="F4092" i="1"/>
  <c r="F6009" i="1"/>
  <c r="F2600" i="1"/>
  <c r="F4094" i="1"/>
  <c r="F6010" i="1"/>
  <c r="F766" i="1"/>
  <c r="F4096" i="1"/>
  <c r="F1849" i="1"/>
  <c r="F6011" i="1"/>
  <c r="F6012" i="1"/>
  <c r="F428" i="1"/>
  <c r="F4098" i="1"/>
  <c r="F6013" i="1"/>
  <c r="F6014" i="1"/>
  <c r="F6015" i="1"/>
  <c r="F6016" i="1"/>
  <c r="F6017" i="1"/>
  <c r="F4099" i="1"/>
  <c r="F6018" i="1"/>
  <c r="F856" i="1"/>
  <c r="F875" i="1"/>
  <c r="F2604" i="1"/>
  <c r="F6019" i="1"/>
  <c r="F6020" i="1"/>
  <c r="F6021" i="1"/>
  <c r="F6022" i="1"/>
  <c r="F6023" i="1"/>
  <c r="F1852" i="1"/>
  <c r="F3121" i="1"/>
  <c r="F4102" i="1"/>
  <c r="F1466" i="1"/>
  <c r="F6024" i="1"/>
  <c r="F4104" i="1"/>
  <c r="F3123" i="1"/>
  <c r="F6025" i="1"/>
  <c r="F6026" i="1"/>
  <c r="F6027" i="1"/>
  <c r="F6028" i="1"/>
  <c r="F6029" i="1"/>
  <c r="F4106" i="1"/>
  <c r="F4108" i="1"/>
  <c r="F6030" i="1"/>
  <c r="F1133" i="1"/>
  <c r="F6031" i="1"/>
  <c r="F4110" i="1"/>
  <c r="F6032" i="1"/>
  <c r="F6033" i="1"/>
  <c r="F6034" i="1"/>
  <c r="F6035" i="1"/>
  <c r="F6036" i="1"/>
  <c r="F6037" i="1"/>
  <c r="F6038" i="1"/>
  <c r="F6039" i="1"/>
  <c r="F6040" i="1"/>
  <c r="F2166" i="1"/>
  <c r="F4111" i="1"/>
  <c r="F3127" i="1"/>
  <c r="F6041" i="1"/>
  <c r="F6042" i="1"/>
  <c r="F4114" i="1"/>
  <c r="F4116" i="1"/>
  <c r="F6043" i="1"/>
  <c r="F6044" i="1"/>
  <c r="F6045" i="1"/>
  <c r="F6046" i="1"/>
  <c r="F6047" i="1"/>
  <c r="F6048" i="1"/>
  <c r="F6049" i="1"/>
  <c r="F6050" i="1"/>
  <c r="F6051" i="1"/>
  <c r="F6052" i="1"/>
  <c r="F6053" i="1"/>
  <c r="F6054" i="1"/>
  <c r="F6055" i="1"/>
  <c r="F1141" i="1"/>
  <c r="F6056" i="1"/>
  <c r="F6057" i="1"/>
  <c r="F6058" i="1"/>
  <c r="F4118" i="1"/>
  <c r="F6059" i="1"/>
  <c r="F6060" i="1"/>
  <c r="F6061" i="1"/>
  <c r="F6062" i="1"/>
  <c r="F6063" i="1"/>
  <c r="F6064" i="1"/>
  <c r="F6065" i="1"/>
  <c r="F6066" i="1"/>
  <c r="F6067" i="1"/>
  <c r="F6068" i="1"/>
  <c r="F4119" i="1"/>
  <c r="F6069" i="1"/>
  <c r="F6070" i="1"/>
  <c r="F6071" i="1"/>
  <c r="F6072" i="1"/>
  <c r="F6073" i="1"/>
  <c r="F6074" i="1"/>
  <c r="F6075" i="1"/>
  <c r="F6076" i="1"/>
  <c r="F1473" i="1"/>
  <c r="F4121" i="1"/>
  <c r="F6077" i="1"/>
  <c r="F3128" i="1"/>
  <c r="F4124" i="1"/>
  <c r="F4126" i="1"/>
  <c r="F6078" i="1"/>
  <c r="F2171" i="1"/>
  <c r="F6079" i="1"/>
  <c r="F6080" i="1"/>
  <c r="F6081" i="1"/>
  <c r="F4128" i="1"/>
  <c r="F6082" i="1"/>
  <c r="F4130" i="1"/>
  <c r="F6083" i="1"/>
  <c r="F6084" i="1"/>
  <c r="F4132" i="1"/>
  <c r="F6085" i="1"/>
  <c r="F6086" i="1"/>
  <c r="F4134" i="1"/>
  <c r="F6087" i="1"/>
  <c r="F6088" i="1"/>
  <c r="F6089" i="1"/>
  <c r="F2607" i="1"/>
  <c r="F6090" i="1"/>
  <c r="F6091" i="1"/>
  <c r="F6092" i="1"/>
  <c r="F2612" i="1"/>
  <c r="F4135" i="1"/>
  <c r="F2616" i="1"/>
  <c r="F6093" i="1"/>
  <c r="F6094" i="1"/>
  <c r="F6095" i="1"/>
  <c r="F3133" i="1"/>
  <c r="F6096" i="1"/>
  <c r="F6097" i="1"/>
  <c r="F3136" i="1"/>
  <c r="F4137" i="1"/>
  <c r="F502" i="1"/>
  <c r="F6098" i="1"/>
  <c r="F6099" i="1"/>
  <c r="F6100" i="1"/>
  <c r="F6101" i="1"/>
  <c r="F6102" i="1"/>
  <c r="F6103" i="1"/>
  <c r="F3138" i="1"/>
  <c r="F6104" i="1"/>
  <c r="F4140" i="1"/>
  <c r="F6105" i="1"/>
  <c r="F6106" i="1"/>
  <c r="F4142" i="1"/>
  <c r="F6107" i="1"/>
  <c r="F6108" i="1"/>
  <c r="F6109" i="1"/>
  <c r="F6110" i="1"/>
  <c r="F1153" i="1"/>
  <c r="F6111" i="1"/>
  <c r="F4144" i="1"/>
  <c r="F6112" i="1"/>
  <c r="F6113" i="1"/>
  <c r="F6114" i="1"/>
  <c r="F4146" i="1"/>
  <c r="F2173" i="1"/>
  <c r="F4148" i="1"/>
  <c r="F6115" i="1"/>
  <c r="F438" i="1"/>
  <c r="F4150" i="1"/>
  <c r="F6116" i="1"/>
  <c r="F6117" i="1"/>
  <c r="F6118" i="1"/>
  <c r="F6119" i="1"/>
  <c r="F6120" i="1"/>
  <c r="F3142" i="1"/>
  <c r="F6121" i="1"/>
  <c r="F6122" i="1"/>
  <c r="F6123" i="1"/>
  <c r="F6124" i="1"/>
  <c r="F6125" i="1"/>
  <c r="F6126" i="1"/>
  <c r="F4152" i="1"/>
  <c r="F6127" i="1"/>
  <c r="F4153" i="1"/>
  <c r="F2179" i="1"/>
  <c r="F6128" i="1"/>
  <c r="F6129" i="1"/>
  <c r="F3145" i="1"/>
  <c r="F2620" i="1"/>
  <c r="F3146" i="1"/>
  <c r="F6130" i="1"/>
  <c r="F4156" i="1"/>
  <c r="F6131" i="1"/>
  <c r="F6132" i="1"/>
  <c r="F6133" i="1"/>
  <c r="F4158" i="1"/>
  <c r="F6134" i="1"/>
  <c r="F6135" i="1"/>
  <c r="F6136" i="1"/>
  <c r="F4159" i="1"/>
  <c r="F6137" i="1"/>
  <c r="F6138" i="1"/>
  <c r="F6139" i="1"/>
  <c r="F6140" i="1"/>
  <c r="F6141" i="1"/>
  <c r="F4162" i="1"/>
  <c r="F6142" i="1"/>
  <c r="F6143" i="1"/>
  <c r="F6144" i="1"/>
  <c r="F4164" i="1"/>
  <c r="F6145" i="1"/>
  <c r="F6146" i="1"/>
  <c r="F6147" i="1"/>
  <c r="F6148" i="1"/>
  <c r="F6149" i="1"/>
  <c r="F6150" i="1"/>
  <c r="F4166" i="1"/>
  <c r="F6151" i="1"/>
  <c r="F6152" i="1"/>
  <c r="F6153" i="1"/>
  <c r="F6154" i="1"/>
  <c r="F6155" i="1"/>
  <c r="F6156" i="1"/>
  <c r="F6157" i="1"/>
  <c r="F6158" i="1"/>
  <c r="F6159" i="1"/>
  <c r="F6160" i="1"/>
  <c r="F3150" i="1"/>
  <c r="F1612" i="1"/>
  <c r="F4168" i="1"/>
  <c r="F2624" i="1"/>
  <c r="F4170" i="1"/>
  <c r="F6161" i="1"/>
  <c r="F6162" i="1"/>
  <c r="F6163" i="1"/>
  <c r="F3154" i="1"/>
  <c r="F6164" i="1"/>
  <c r="F6165" i="1"/>
  <c r="F6166" i="1"/>
  <c r="F6167" i="1"/>
  <c r="F6168" i="1"/>
  <c r="F3156" i="1"/>
  <c r="F6169" i="1"/>
  <c r="F4172" i="1"/>
  <c r="F6170" i="1"/>
  <c r="F6171" i="1"/>
  <c r="F4174" i="1"/>
  <c r="F4176" i="1"/>
  <c r="F6172" i="1"/>
  <c r="F6173" i="1"/>
  <c r="F6174" i="1"/>
  <c r="F6175" i="1"/>
  <c r="F4177" i="1"/>
  <c r="F6176" i="1"/>
  <c r="F6177" i="1"/>
  <c r="F4180" i="1"/>
  <c r="F4182" i="1"/>
  <c r="F4184" i="1"/>
  <c r="F4186" i="1"/>
  <c r="F6178" i="1"/>
  <c r="F6179" i="1"/>
  <c r="F6180" i="1"/>
  <c r="F3158" i="1"/>
  <c r="F6181" i="1"/>
  <c r="F6182" i="1"/>
  <c r="F3163" i="1"/>
  <c r="F6183" i="1"/>
  <c r="F4188" i="1"/>
  <c r="F6184" i="1"/>
  <c r="F6185" i="1"/>
  <c r="F6186" i="1"/>
  <c r="F6187" i="1"/>
  <c r="F4190" i="1"/>
  <c r="F1861" i="1"/>
  <c r="F4192" i="1"/>
  <c r="F6188" i="1"/>
  <c r="F2628" i="1"/>
  <c r="F6189" i="1"/>
  <c r="F4193" i="1"/>
  <c r="F4196" i="1"/>
  <c r="F6190" i="1"/>
  <c r="F6191" i="1"/>
  <c r="F6192" i="1"/>
  <c r="F6193" i="1"/>
  <c r="F6194" i="1"/>
  <c r="F3166" i="1"/>
  <c r="F6195" i="1"/>
  <c r="F6196" i="1"/>
  <c r="F6197" i="1"/>
  <c r="F6198" i="1"/>
  <c r="F6199" i="1"/>
  <c r="F3169" i="1"/>
  <c r="F2186" i="1"/>
  <c r="F6200" i="1"/>
  <c r="F3172" i="1"/>
  <c r="F6201" i="1"/>
  <c r="F6202" i="1"/>
  <c r="F4198" i="1"/>
  <c r="F4200" i="1"/>
  <c r="F6203" i="1"/>
  <c r="F6204" i="1"/>
  <c r="F4202" i="1"/>
  <c r="F4204" i="1"/>
  <c r="F1866" i="1"/>
  <c r="F317" i="1"/>
  <c r="F4205" i="1"/>
  <c r="F6205" i="1"/>
  <c r="F6206" i="1"/>
  <c r="F6207" i="1"/>
  <c r="F6208" i="1"/>
  <c r="F4208" i="1"/>
  <c r="F6209" i="1"/>
  <c r="F6210" i="1"/>
  <c r="F4210" i="1"/>
  <c r="F4211" i="1"/>
  <c r="F4214" i="1"/>
  <c r="F6211" i="1"/>
  <c r="F6212" i="1"/>
  <c r="F6213" i="1"/>
  <c r="F6214" i="1"/>
  <c r="F4215" i="1"/>
  <c r="F6215" i="1"/>
  <c r="F4218" i="1"/>
  <c r="F2191" i="1"/>
  <c r="F6216" i="1"/>
  <c r="F6217" i="1"/>
  <c r="F3174" i="1"/>
  <c r="F6218" i="1"/>
  <c r="F6219" i="1"/>
  <c r="F6220" i="1"/>
  <c r="F6221" i="1"/>
  <c r="F6222" i="1"/>
  <c r="F6223" i="1"/>
  <c r="F6224" i="1"/>
  <c r="F6225" i="1"/>
  <c r="F6226" i="1"/>
  <c r="F6227" i="1"/>
  <c r="F6228" i="1"/>
  <c r="F6229" i="1"/>
  <c r="F6230" i="1"/>
  <c r="F6231" i="1"/>
  <c r="F6232" i="1"/>
  <c r="F6233" i="1"/>
  <c r="F6234" i="1"/>
  <c r="F6235" i="1"/>
  <c r="F6236" i="1"/>
  <c r="F4220" i="1"/>
  <c r="F4222" i="1"/>
  <c r="F6237" i="1"/>
  <c r="F3178" i="1"/>
  <c r="F6238" i="1"/>
  <c r="F3179" i="1"/>
  <c r="F6239" i="1"/>
  <c r="F6240" i="1"/>
  <c r="F6241" i="1"/>
  <c r="F6242" i="1"/>
  <c r="F6243" i="1"/>
  <c r="F3183" i="1"/>
  <c r="F6244" i="1"/>
  <c r="F2196" i="1"/>
  <c r="F1477" i="1"/>
  <c r="F6245" i="1"/>
  <c r="F4224" i="1"/>
  <c r="F6246" i="1"/>
  <c r="F4226" i="1"/>
  <c r="F6247" i="1"/>
  <c r="F1873" i="1"/>
  <c r="F6248" i="1"/>
  <c r="F6249" i="1"/>
  <c r="F6250" i="1"/>
  <c r="F6251" i="1"/>
  <c r="F4228" i="1"/>
  <c r="F4230" i="1"/>
  <c r="F6252" i="1"/>
  <c r="F4232" i="1"/>
  <c r="F6253" i="1"/>
  <c r="F4234" i="1"/>
  <c r="F6254" i="1"/>
  <c r="F6255" i="1"/>
  <c r="F890" i="1"/>
  <c r="F6256" i="1"/>
  <c r="F6257" i="1"/>
  <c r="F6258" i="1"/>
  <c r="F6259" i="1"/>
  <c r="F2201" i="1"/>
  <c r="F6260" i="1"/>
  <c r="F6261" i="1"/>
  <c r="F6262" i="1"/>
  <c r="F6263" i="1"/>
  <c r="F6264" i="1"/>
  <c r="F4235" i="1"/>
  <c r="F3185" i="1"/>
  <c r="F6265" i="1"/>
  <c r="F2632" i="1"/>
  <c r="F6266" i="1"/>
  <c r="F4238" i="1"/>
  <c r="F6267" i="1"/>
  <c r="F4240" i="1"/>
  <c r="F4242" i="1"/>
  <c r="F4244" i="1"/>
  <c r="F2206" i="1"/>
  <c r="F6268" i="1"/>
  <c r="F6269" i="1"/>
  <c r="F4245" i="1"/>
  <c r="F6270" i="1"/>
  <c r="F1880" i="1"/>
  <c r="F4248" i="1"/>
  <c r="F6271" i="1"/>
  <c r="F6272" i="1"/>
  <c r="F6273" i="1"/>
  <c r="F2636" i="1"/>
  <c r="F6274" i="1"/>
  <c r="F1163" i="1"/>
  <c r="F4250" i="1"/>
  <c r="F6275" i="1"/>
  <c r="F6276" i="1"/>
  <c r="F6277" i="1"/>
  <c r="F782" i="1"/>
  <c r="F4252" i="1"/>
  <c r="F2640" i="1"/>
  <c r="F6278" i="1"/>
  <c r="F6279" i="1"/>
  <c r="F4253" i="1"/>
  <c r="F4255" i="1"/>
  <c r="F6280" i="1"/>
  <c r="F6281" i="1"/>
  <c r="F4258" i="1"/>
  <c r="F6282" i="1"/>
  <c r="F6283" i="1"/>
  <c r="F6284" i="1"/>
  <c r="F390" i="1"/>
  <c r="F6285" i="1"/>
  <c r="F4260" i="1"/>
  <c r="F6286" i="1"/>
  <c r="F3190" i="1"/>
  <c r="F4261" i="1"/>
  <c r="F6287" i="1"/>
  <c r="F2642" i="1"/>
  <c r="F6288" i="1"/>
  <c r="F4264" i="1"/>
  <c r="F6289" i="1"/>
  <c r="F6290" i="1"/>
  <c r="F6291" i="1"/>
  <c r="F6292" i="1"/>
  <c r="F6293" i="1"/>
  <c r="F4266" i="1"/>
  <c r="F6294" i="1"/>
  <c r="F6295" i="1"/>
  <c r="F6296" i="1"/>
  <c r="F6297" i="1"/>
  <c r="F6298" i="1"/>
  <c r="F6299" i="1"/>
  <c r="F3191" i="1"/>
  <c r="F6300" i="1"/>
  <c r="F6301" i="1"/>
  <c r="F6302" i="1"/>
  <c r="F6303" i="1"/>
  <c r="F6304" i="1"/>
  <c r="F6305" i="1"/>
  <c r="F6306" i="1"/>
  <c r="F6307" i="1"/>
  <c r="F6308" i="1"/>
  <c r="F6309" i="1"/>
  <c r="F4268" i="1"/>
  <c r="F6310" i="1"/>
  <c r="F4270" i="1"/>
  <c r="F6311" i="1"/>
  <c r="F6312" i="1"/>
  <c r="F6313" i="1"/>
  <c r="F3194" i="1"/>
  <c r="F6314" i="1"/>
  <c r="F6315" i="1"/>
  <c r="F6316" i="1"/>
  <c r="F6317" i="1"/>
  <c r="F2646" i="1"/>
  <c r="F6318" i="1"/>
  <c r="F6319" i="1"/>
  <c r="F3197" i="1"/>
  <c r="F6320" i="1"/>
  <c r="F6321" i="1"/>
  <c r="F6322" i="1"/>
  <c r="F6323" i="1"/>
  <c r="F6324" i="1"/>
  <c r="F6325" i="1"/>
  <c r="F6326" i="1"/>
  <c r="F6327" i="1"/>
  <c r="F4272" i="1"/>
  <c r="F6328" i="1"/>
  <c r="F6329" i="1"/>
  <c r="F6330" i="1"/>
  <c r="F6331" i="1"/>
  <c r="F6332" i="1"/>
  <c r="F6333" i="1"/>
  <c r="F4274" i="1"/>
  <c r="F1621" i="1"/>
  <c r="F6334" i="1"/>
  <c r="F6335" i="1"/>
  <c r="F6336" i="1"/>
  <c r="F6337" i="1"/>
  <c r="F6338" i="1"/>
  <c r="F6339" i="1"/>
  <c r="F6340" i="1"/>
  <c r="F6341" i="1"/>
  <c r="F6342" i="1"/>
  <c r="F6343" i="1"/>
  <c r="F6344" i="1"/>
  <c r="F6345" i="1"/>
  <c r="F6346" i="1"/>
  <c r="F6347" i="1"/>
  <c r="F6348" i="1"/>
  <c r="F6349" i="1"/>
  <c r="F6350" i="1"/>
  <c r="F6351" i="1"/>
  <c r="F6352" i="1"/>
  <c r="F6353" i="1"/>
  <c r="F4275" i="1"/>
  <c r="F6354" i="1"/>
  <c r="F6355" i="1"/>
  <c r="F6356" i="1"/>
  <c r="F6357" i="1"/>
  <c r="F4277" i="1"/>
  <c r="F6358" i="1"/>
  <c r="F6359" i="1"/>
  <c r="F6360" i="1"/>
  <c r="F6361" i="1"/>
  <c r="F6362" i="1"/>
  <c r="F4279" i="1"/>
  <c r="F6363" i="1"/>
  <c r="F6364" i="1"/>
  <c r="F6365" i="1"/>
  <c r="F6366" i="1"/>
  <c r="F6367" i="1"/>
  <c r="F4282" i="1"/>
  <c r="F6368" i="1"/>
  <c r="F6369" i="1"/>
  <c r="F6370" i="1"/>
  <c r="F3202" i="1"/>
  <c r="F2209" i="1"/>
  <c r="F4284" i="1"/>
  <c r="F6371" i="1"/>
  <c r="F1625" i="1"/>
  <c r="F4286" i="1"/>
  <c r="F3204" i="1"/>
  <c r="F6372" i="1"/>
  <c r="F4288" i="1"/>
  <c r="F6373" i="1"/>
  <c r="F4290" i="1"/>
  <c r="F4291" i="1"/>
  <c r="F6374" i="1"/>
  <c r="F6375" i="1"/>
  <c r="F6376" i="1"/>
  <c r="F6377" i="1"/>
  <c r="F6378" i="1"/>
  <c r="F6379" i="1"/>
  <c r="F3208" i="1"/>
  <c r="F6380" i="1"/>
  <c r="F6381" i="1"/>
  <c r="F4293" i="1"/>
  <c r="F3210" i="1"/>
  <c r="F6382" i="1"/>
  <c r="F4296" i="1"/>
  <c r="F4298" i="1"/>
  <c r="F6383" i="1"/>
  <c r="F2213" i="1"/>
  <c r="F6384" i="1"/>
  <c r="F6385" i="1"/>
  <c r="F2220" i="1"/>
  <c r="F4300" i="1"/>
  <c r="F6386" i="1"/>
  <c r="F6387" i="1"/>
  <c r="F6388" i="1"/>
  <c r="F6389" i="1"/>
  <c r="F6390" i="1"/>
  <c r="F3214" i="1"/>
  <c r="F6391" i="1"/>
  <c r="F6392" i="1"/>
  <c r="F6393" i="1"/>
  <c r="F6394" i="1"/>
  <c r="F6395" i="1"/>
  <c r="F6396" i="1"/>
  <c r="F6397" i="1"/>
  <c r="F6398" i="1"/>
  <c r="F6399" i="1"/>
  <c r="F1166" i="1"/>
  <c r="F6400" i="1"/>
  <c r="F6401" i="1"/>
  <c r="F6402" i="1"/>
  <c r="F6403" i="1"/>
  <c r="F6404" i="1"/>
  <c r="F4302" i="1"/>
  <c r="F6405" i="1"/>
  <c r="F6406" i="1"/>
  <c r="F4303" i="1"/>
  <c r="F6407" i="1"/>
  <c r="F4306" i="1"/>
  <c r="F6408" i="1"/>
  <c r="F1883" i="1"/>
  <c r="F6409" i="1"/>
  <c r="F6410" i="1"/>
  <c r="F6411" i="1"/>
  <c r="F4308" i="1"/>
  <c r="F6412" i="1"/>
  <c r="F6413" i="1"/>
  <c r="F4310" i="1"/>
  <c r="F6414" i="1"/>
  <c r="F3217" i="1"/>
  <c r="F3218" i="1"/>
  <c r="F6415" i="1"/>
  <c r="F6416" i="1"/>
  <c r="F6417" i="1"/>
  <c r="F4311" i="1"/>
  <c r="F6418" i="1"/>
  <c r="F6419" i="1"/>
  <c r="F4313" i="1"/>
  <c r="F6420" i="1"/>
  <c r="F6421" i="1"/>
  <c r="F6422" i="1"/>
  <c r="F4316" i="1"/>
  <c r="F6423" i="1"/>
  <c r="F4318" i="1"/>
  <c r="F6424" i="1"/>
  <c r="F6425" i="1"/>
  <c r="F3223" i="1"/>
  <c r="F2651" i="1"/>
  <c r="F6426" i="1"/>
  <c r="F4319" i="1"/>
  <c r="F6427" i="1"/>
  <c r="F6428" i="1"/>
  <c r="F6429" i="1"/>
  <c r="F6430" i="1"/>
  <c r="F6431" i="1"/>
  <c r="F4322" i="1"/>
  <c r="F3226" i="1"/>
  <c r="F6432" i="1"/>
  <c r="F4324" i="1"/>
  <c r="F6433" i="1"/>
  <c r="F3227" i="1"/>
  <c r="F6434" i="1"/>
  <c r="F4326" i="1"/>
  <c r="F6435" i="1"/>
  <c r="F4328" i="1"/>
  <c r="F6436" i="1"/>
  <c r="F4329" i="1"/>
  <c r="F6437" i="1"/>
  <c r="F6438" i="1"/>
  <c r="F6439" i="1"/>
  <c r="F6440" i="1"/>
  <c r="F1893" i="1"/>
  <c r="F4331" i="1"/>
  <c r="F6441" i="1"/>
  <c r="F6442" i="1"/>
  <c r="F2224" i="1"/>
  <c r="F6443" i="1"/>
  <c r="F6444" i="1"/>
  <c r="F6445" i="1"/>
  <c r="F6446" i="1"/>
  <c r="F6447" i="1"/>
  <c r="F6448" i="1"/>
  <c r="F6449" i="1"/>
  <c r="F6450" i="1"/>
  <c r="F6451" i="1"/>
  <c r="F6452" i="1"/>
  <c r="F6453" i="1"/>
  <c r="F6454" i="1"/>
  <c r="F1899" i="1"/>
  <c r="F6455" i="1"/>
  <c r="F6456" i="1"/>
  <c r="F6457" i="1"/>
  <c r="F6458" i="1"/>
  <c r="F6459" i="1"/>
  <c r="F6460" i="1"/>
  <c r="F2656" i="1"/>
  <c r="F4333" i="1"/>
  <c r="F6461" i="1"/>
  <c r="F4336" i="1"/>
  <c r="F6462" i="1"/>
  <c r="F6463" i="1"/>
  <c r="F6464" i="1"/>
  <c r="F4337" i="1"/>
  <c r="F4340" i="1"/>
  <c r="F6465" i="1"/>
  <c r="F6466" i="1"/>
  <c r="F6467" i="1"/>
  <c r="F6468" i="1"/>
  <c r="F6469" i="1"/>
  <c r="F6470" i="1"/>
  <c r="F2229" i="1"/>
  <c r="F6471" i="1"/>
  <c r="F6472" i="1"/>
  <c r="F6473" i="1"/>
  <c r="F6474" i="1"/>
  <c r="F6475" i="1"/>
  <c r="F1636" i="1"/>
  <c r="F6476" i="1"/>
  <c r="F6477" i="1"/>
  <c r="F6478" i="1"/>
  <c r="F6479" i="1"/>
  <c r="F6480" i="1"/>
  <c r="F6481" i="1"/>
  <c r="F6482" i="1"/>
  <c r="F6483" i="1"/>
  <c r="F6484" i="1"/>
  <c r="F4341" i="1"/>
  <c r="F6485" i="1"/>
  <c r="F6486" i="1"/>
  <c r="F4344" i="1"/>
  <c r="F6487" i="1"/>
  <c r="F1640" i="1"/>
  <c r="F6488" i="1"/>
  <c r="F6489" i="1"/>
  <c r="F4346" i="1"/>
  <c r="F6490" i="1"/>
  <c r="F6491" i="1"/>
  <c r="F6492" i="1"/>
  <c r="F4348" i="1"/>
  <c r="F3230" i="1"/>
  <c r="F4350" i="1"/>
  <c r="F6493" i="1"/>
  <c r="F6494" i="1"/>
  <c r="F4352" i="1"/>
  <c r="F6495" i="1"/>
  <c r="F6496" i="1"/>
  <c r="F2657" i="1"/>
  <c r="F6497" i="1"/>
  <c r="F3234" i="1"/>
  <c r="F6498" i="1"/>
  <c r="F2236" i="1"/>
  <c r="F6499" i="1"/>
  <c r="F6500" i="1"/>
  <c r="F6501" i="1"/>
  <c r="F4353" i="1"/>
  <c r="F1183" i="1"/>
  <c r="F627" i="1"/>
  <c r="F6502" i="1"/>
  <c r="F6503" i="1"/>
  <c r="F6504" i="1"/>
  <c r="F6505" i="1"/>
  <c r="F6506" i="1"/>
  <c r="F6507" i="1"/>
  <c r="F1903" i="1"/>
  <c r="F4356" i="1"/>
  <c r="F6508" i="1"/>
  <c r="F4358" i="1"/>
  <c r="F6509" i="1"/>
  <c r="F6510" i="1"/>
  <c r="F6511" i="1"/>
  <c r="F6512" i="1"/>
  <c r="F4359" i="1"/>
  <c r="F4361" i="1"/>
  <c r="F1191" i="1"/>
  <c r="F3236" i="1"/>
  <c r="F1297" i="1"/>
  <c r="F4364" i="1"/>
  <c r="F4366" i="1"/>
  <c r="F6513" i="1"/>
  <c r="F6514" i="1"/>
  <c r="F4368" i="1"/>
  <c r="F6515" i="1"/>
  <c r="F6516" i="1"/>
  <c r="F6517" i="1"/>
  <c r="F4370" i="1"/>
  <c r="F1911" i="1"/>
  <c r="F4372" i="1"/>
  <c r="F1913" i="1"/>
  <c r="F6518" i="1"/>
  <c r="F6519" i="1"/>
  <c r="F1922" i="1"/>
  <c r="F6520" i="1"/>
  <c r="F6521" i="1"/>
  <c r="F4374" i="1"/>
  <c r="F4375" i="1"/>
  <c r="F6522" i="1"/>
  <c r="F4377" i="1"/>
  <c r="F6523" i="1"/>
  <c r="F6524" i="1"/>
  <c r="F6525" i="1"/>
  <c r="F3239" i="1"/>
  <c r="F6526" i="1"/>
  <c r="F6527" i="1"/>
  <c r="F6528" i="1"/>
  <c r="F6529" i="1"/>
  <c r="F6530" i="1"/>
  <c r="F6531" i="1"/>
  <c r="F6532" i="1"/>
  <c r="F6533" i="1"/>
  <c r="F6534" i="1"/>
  <c r="F6535" i="1"/>
  <c r="F6536" i="1"/>
  <c r="F3242" i="1"/>
  <c r="F6537" i="1"/>
  <c r="F3247" i="1"/>
  <c r="F6538" i="1"/>
  <c r="F2240" i="1"/>
  <c r="F4380" i="1"/>
  <c r="F4382" i="1"/>
  <c r="F6539" i="1"/>
  <c r="F4384" i="1"/>
  <c r="F6540" i="1"/>
  <c r="F2244" i="1"/>
  <c r="F4386" i="1"/>
  <c r="F6541" i="1"/>
  <c r="F6542" i="1"/>
  <c r="F6543" i="1"/>
  <c r="F6544" i="1"/>
  <c r="F6545" i="1"/>
  <c r="F1489" i="1"/>
  <c r="F4387" i="1"/>
  <c r="F6546" i="1"/>
  <c r="F4389" i="1"/>
  <c r="F6547" i="1"/>
  <c r="F3250" i="1"/>
  <c r="F6548" i="1"/>
  <c r="F6549" i="1"/>
  <c r="F6550" i="1"/>
  <c r="F6551" i="1"/>
  <c r="F6552" i="1"/>
  <c r="F4391" i="1"/>
  <c r="F6553" i="1"/>
  <c r="F6554" i="1"/>
  <c r="F3253" i="1"/>
  <c r="F6555" i="1"/>
  <c r="F6556" i="1"/>
  <c r="F1926" i="1"/>
  <c r="F4393" i="1"/>
  <c r="F4395" i="1"/>
  <c r="F6557" i="1"/>
  <c r="F6558" i="1"/>
  <c r="F6559" i="1"/>
  <c r="F6560" i="1"/>
  <c r="F6561" i="1"/>
  <c r="F1001" i="1"/>
  <c r="F6562" i="1"/>
  <c r="F6563" i="1"/>
  <c r="F6564" i="1"/>
  <c r="F4397" i="1"/>
  <c r="F4400" i="1"/>
  <c r="F6565" i="1"/>
  <c r="F6566" i="1"/>
  <c r="F6567" i="1"/>
  <c r="F6568" i="1"/>
  <c r="F6569" i="1"/>
  <c r="F6570" i="1"/>
  <c r="F4401" i="1"/>
  <c r="F6571" i="1"/>
  <c r="F6572" i="1"/>
  <c r="F6573" i="1"/>
  <c r="F3256" i="1"/>
  <c r="F6574" i="1"/>
  <c r="F6575" i="1"/>
  <c r="F2249" i="1"/>
  <c r="F6576" i="1"/>
  <c r="F6577" i="1"/>
  <c r="F6578" i="1"/>
  <c r="F6579" i="1"/>
  <c r="F6580" i="1"/>
  <c r="F4404" i="1"/>
  <c r="F3259" i="1"/>
  <c r="F6581" i="1"/>
  <c r="F6582" i="1"/>
  <c r="F2664" i="1"/>
  <c r="F2668" i="1"/>
  <c r="F4406" i="1"/>
  <c r="F6583" i="1"/>
  <c r="F6584" i="1"/>
  <c r="F6585" i="1"/>
  <c r="F6586" i="1"/>
  <c r="F4408" i="1"/>
  <c r="F6587" i="1"/>
  <c r="F6588" i="1"/>
  <c r="F6589" i="1"/>
  <c r="F6590" i="1"/>
  <c r="F4409" i="1"/>
  <c r="F6591" i="1"/>
  <c r="F2256" i="1"/>
  <c r="F4412" i="1"/>
  <c r="F3262" i="1"/>
  <c r="F6592" i="1"/>
  <c r="F6593" i="1"/>
  <c r="F6594" i="1"/>
  <c r="F6595" i="1"/>
  <c r="F6596" i="1"/>
  <c r="F4414" i="1"/>
  <c r="F6597" i="1"/>
  <c r="F4415" i="1"/>
  <c r="F642" i="1"/>
  <c r="F6598" i="1"/>
  <c r="F6599" i="1"/>
  <c r="F1311" i="1"/>
  <c r="F4418" i="1"/>
  <c r="F6600" i="1"/>
  <c r="F6601" i="1"/>
  <c r="F6602" i="1"/>
  <c r="F2672" i="1"/>
  <c r="F4419" i="1"/>
  <c r="F6603" i="1"/>
  <c r="F6604" i="1"/>
  <c r="F6605" i="1"/>
  <c r="F6606" i="1"/>
  <c r="F3265" i="1"/>
  <c r="F4421" i="1"/>
  <c r="F3267" i="1"/>
  <c r="F6607" i="1"/>
  <c r="F4423" i="1"/>
  <c r="F6608" i="1"/>
  <c r="F4426" i="1"/>
  <c r="F6609" i="1"/>
  <c r="F6610" i="1"/>
  <c r="F1934" i="1"/>
  <c r="F2258" i="1"/>
  <c r="F6611" i="1"/>
  <c r="F6612" i="1"/>
  <c r="F6613" i="1"/>
  <c r="F6614" i="1"/>
  <c r="F6615" i="1"/>
  <c r="F2674" i="1"/>
  <c r="F3271" i="1"/>
  <c r="F6616" i="1"/>
  <c r="F4427" i="1"/>
  <c r="F6617" i="1"/>
  <c r="F6618" i="1"/>
  <c r="F6619" i="1"/>
  <c r="F3274" i="1"/>
  <c r="F6620" i="1"/>
  <c r="F1650" i="1"/>
  <c r="F6621" i="1"/>
  <c r="F6622" i="1"/>
  <c r="F6623" i="1"/>
  <c r="F6624" i="1"/>
  <c r="F1315" i="1"/>
  <c r="F6625" i="1"/>
  <c r="F6626" i="1"/>
  <c r="F6627" i="1"/>
  <c r="F3276" i="1"/>
  <c r="F6628" i="1"/>
  <c r="F4429" i="1"/>
  <c r="F6629" i="1"/>
  <c r="F4432" i="1"/>
  <c r="F4434" i="1"/>
  <c r="F4436" i="1"/>
  <c r="F6630" i="1"/>
  <c r="F6631" i="1"/>
  <c r="F4438" i="1"/>
  <c r="F6632" i="1"/>
  <c r="F6633" i="1"/>
  <c r="F3280" i="1"/>
  <c r="F6634" i="1"/>
  <c r="F4440" i="1"/>
  <c r="F2680" i="1"/>
  <c r="F6635" i="1"/>
  <c r="F6636" i="1"/>
  <c r="F6637" i="1"/>
  <c r="F6638" i="1"/>
  <c r="F6639" i="1"/>
  <c r="F6640" i="1"/>
  <c r="F6641" i="1"/>
  <c r="F4441" i="1"/>
  <c r="F6642" i="1"/>
  <c r="F6643" i="1"/>
  <c r="F6644" i="1"/>
  <c r="F4444" i="1"/>
  <c r="F6645" i="1"/>
  <c r="F4445" i="1"/>
  <c r="F6646" i="1"/>
  <c r="F3282" i="1"/>
  <c r="F6647" i="1"/>
  <c r="F6648" i="1"/>
  <c r="F2266" i="1"/>
  <c r="F6649" i="1"/>
  <c r="F4447" i="1"/>
  <c r="F6650" i="1"/>
  <c r="F6651" i="1"/>
  <c r="F6652" i="1"/>
  <c r="F6653" i="1"/>
  <c r="F6654" i="1"/>
  <c r="F3286" i="1"/>
  <c r="F6655" i="1"/>
  <c r="F6656" i="1"/>
  <c r="F4450" i="1"/>
  <c r="F6657" i="1"/>
  <c r="F6658" i="1"/>
  <c r="F3289" i="1"/>
  <c r="F6659" i="1"/>
  <c r="F6660" i="1"/>
  <c r="F6661" i="1"/>
  <c r="F4451" i="1"/>
  <c r="F6662" i="1"/>
  <c r="F4453" i="1"/>
  <c r="F4456" i="1"/>
  <c r="F6663" i="1"/>
  <c r="F4457" i="1"/>
  <c r="F6664" i="1"/>
  <c r="F6665" i="1"/>
  <c r="F6666" i="1"/>
  <c r="F6667" i="1"/>
  <c r="F3292" i="1"/>
  <c r="F1940" i="1"/>
  <c r="F6668" i="1"/>
  <c r="F6669" i="1"/>
  <c r="F6670" i="1"/>
  <c r="F6671" i="1"/>
  <c r="F6672" i="1"/>
  <c r="F6673" i="1"/>
  <c r="F4460" i="1"/>
  <c r="F2682" i="1"/>
  <c r="F3295" i="1"/>
  <c r="F6674" i="1"/>
  <c r="F3297" i="1"/>
  <c r="F6675" i="1"/>
  <c r="F6676" i="1"/>
  <c r="F4462" i="1"/>
  <c r="F6677" i="1"/>
  <c r="F3301" i="1"/>
  <c r="F6678" i="1"/>
  <c r="F6679" i="1"/>
  <c r="F4464" i="1"/>
  <c r="F6680" i="1"/>
  <c r="F4466" i="1"/>
  <c r="F4467" i="1"/>
  <c r="F6681" i="1"/>
  <c r="F6682" i="1"/>
  <c r="F3303" i="1"/>
  <c r="F6683" i="1"/>
  <c r="F2271" i="1"/>
  <c r="F6684" i="1"/>
  <c r="F6685" i="1"/>
  <c r="F6686" i="1"/>
  <c r="F4470" i="1"/>
  <c r="F6687" i="1"/>
  <c r="F3307" i="1"/>
  <c r="F347" i="1"/>
  <c r="F6688" i="1"/>
  <c r="F6689" i="1"/>
  <c r="F2276" i="1"/>
  <c r="F6690" i="1"/>
  <c r="F6691" i="1"/>
  <c r="F6692" i="1"/>
  <c r="F6693" i="1"/>
  <c r="F6694" i="1"/>
  <c r="F6695" i="1"/>
  <c r="F1499" i="1"/>
  <c r="F6696" i="1"/>
  <c r="F575" i="1"/>
  <c r="F6697" i="1"/>
  <c r="F6698" i="1"/>
  <c r="F6699" i="1"/>
  <c r="F6700" i="1"/>
  <c r="F4471" i="1"/>
  <c r="F6701" i="1"/>
  <c r="F6702" i="1"/>
  <c r="F2277" i="1"/>
  <c r="F6703" i="1"/>
  <c r="F4474" i="1"/>
  <c r="F4476" i="1"/>
  <c r="F3308" i="1"/>
  <c r="F6704" i="1"/>
  <c r="F4477" i="1"/>
  <c r="F6705" i="1"/>
  <c r="F1657" i="1"/>
  <c r="F6706" i="1"/>
  <c r="F4479" i="1"/>
  <c r="F6707" i="1"/>
  <c r="F4481" i="1"/>
  <c r="F6708" i="1"/>
  <c r="F6709" i="1"/>
  <c r="F6710" i="1"/>
  <c r="F6711" i="1"/>
  <c r="F3313" i="1"/>
  <c r="F1945" i="1"/>
  <c r="F6712" i="1"/>
  <c r="F6713" i="1"/>
  <c r="F6714" i="1"/>
  <c r="F6715" i="1"/>
  <c r="F6716" i="1"/>
  <c r="F6717" i="1"/>
  <c r="F2688" i="1"/>
  <c r="F4484" i="1"/>
  <c r="F6718" i="1"/>
  <c r="F3316" i="1"/>
  <c r="F2692" i="1"/>
  <c r="F6719" i="1"/>
  <c r="F6720" i="1"/>
  <c r="F6721" i="1"/>
  <c r="F6722" i="1"/>
  <c r="F2286" i="1"/>
  <c r="F4485" i="1"/>
  <c r="F6723" i="1"/>
  <c r="F2696" i="1"/>
  <c r="F6724" i="1"/>
  <c r="F6725" i="1"/>
  <c r="F6726" i="1"/>
  <c r="F2290" i="1"/>
  <c r="F6727" i="1"/>
  <c r="F6728" i="1"/>
  <c r="F6729" i="1"/>
  <c r="F4487" i="1"/>
  <c r="F1952" i="1"/>
  <c r="F6730" i="1"/>
  <c r="F6731" i="1"/>
  <c r="F4490" i="1"/>
  <c r="F6732" i="1"/>
  <c r="F6733" i="1"/>
  <c r="F4492" i="1"/>
  <c r="F6734" i="1"/>
  <c r="F2700" i="1"/>
  <c r="F6735" i="1"/>
  <c r="F6736" i="1"/>
  <c r="F6737" i="1"/>
  <c r="F6738" i="1"/>
  <c r="F1662" i="1"/>
  <c r="F6739" i="1"/>
  <c r="F6740" i="1"/>
  <c r="F6741" i="1"/>
  <c r="F6742" i="1"/>
  <c r="F4493" i="1"/>
  <c r="F6743" i="1"/>
  <c r="F4495" i="1"/>
  <c r="F3318" i="1"/>
  <c r="F6744" i="1"/>
  <c r="F6745" i="1"/>
  <c r="F6746" i="1"/>
  <c r="F6747" i="1"/>
  <c r="F2704" i="1"/>
  <c r="F6748" i="1"/>
  <c r="F6749" i="1"/>
  <c r="F4498" i="1"/>
  <c r="F6750" i="1"/>
  <c r="F6751" i="1"/>
  <c r="F6752" i="1"/>
  <c r="F3321" i="1"/>
  <c r="F6753" i="1"/>
  <c r="F6754" i="1"/>
  <c r="F4499" i="1"/>
  <c r="F6755" i="1"/>
  <c r="F4502" i="1"/>
  <c r="F6756" i="1"/>
  <c r="F6757" i="1"/>
  <c r="F6758" i="1"/>
  <c r="F6759" i="1"/>
  <c r="F6760" i="1"/>
  <c r="F6761" i="1"/>
  <c r="F4504" i="1"/>
  <c r="F6762" i="1"/>
  <c r="F6763" i="1"/>
  <c r="F6764" i="1"/>
  <c r="F6765" i="1"/>
  <c r="F4506" i="1"/>
  <c r="F6766" i="1"/>
  <c r="F6767" i="1"/>
  <c r="F1959" i="1"/>
  <c r="F6768" i="1"/>
  <c r="F6769" i="1"/>
  <c r="F6770" i="1"/>
  <c r="F6771" i="1"/>
  <c r="F6772" i="1"/>
  <c r="F2708" i="1"/>
  <c r="F4508" i="1"/>
  <c r="F6773" i="1"/>
  <c r="F6774" i="1"/>
  <c r="F6775" i="1"/>
  <c r="F6776" i="1"/>
  <c r="F6777" i="1"/>
  <c r="F6778" i="1"/>
  <c r="F6779" i="1"/>
  <c r="F6780" i="1"/>
  <c r="F3325" i="1"/>
  <c r="F6781" i="1"/>
  <c r="F6782" i="1"/>
  <c r="F6783" i="1"/>
  <c r="F6784" i="1"/>
  <c r="F6785" i="1"/>
  <c r="F4510" i="1"/>
  <c r="F6786" i="1"/>
  <c r="F1327" i="1"/>
  <c r="F3328" i="1"/>
  <c r="F6787" i="1"/>
  <c r="F4512" i="1"/>
  <c r="F2296" i="1"/>
  <c r="F6788" i="1"/>
  <c r="F6789" i="1"/>
  <c r="F6790" i="1"/>
  <c r="F6791" i="1"/>
  <c r="F6792" i="1"/>
  <c r="F4513" i="1"/>
  <c r="F6793" i="1"/>
  <c r="F6794" i="1"/>
  <c r="F6795" i="1"/>
  <c r="F6796" i="1"/>
  <c r="F6797" i="1"/>
  <c r="F6798" i="1"/>
  <c r="F4516" i="1"/>
  <c r="F6799" i="1"/>
  <c r="F6800" i="1"/>
  <c r="F3331" i="1"/>
  <c r="F6801" i="1"/>
  <c r="F6802" i="1"/>
  <c r="F6803" i="1"/>
  <c r="F6804" i="1"/>
  <c r="F6805" i="1"/>
  <c r="F4518" i="1"/>
  <c r="F6806" i="1"/>
  <c r="F4520" i="1"/>
  <c r="F3333" i="1"/>
  <c r="F6807" i="1"/>
  <c r="F6808" i="1"/>
  <c r="F6809" i="1"/>
  <c r="F6810" i="1"/>
  <c r="F6811" i="1"/>
  <c r="F4522" i="1"/>
  <c r="F1965" i="1"/>
  <c r="F6812" i="1"/>
  <c r="F4524" i="1"/>
  <c r="F6813" i="1"/>
  <c r="F1012" i="1"/>
  <c r="F6814" i="1"/>
  <c r="F898" i="1"/>
  <c r="F6815" i="1"/>
  <c r="F6816" i="1"/>
  <c r="F6817" i="1"/>
  <c r="F6818" i="1"/>
  <c r="F6819" i="1"/>
  <c r="F6820" i="1"/>
  <c r="F6821" i="1"/>
  <c r="F6822" i="1"/>
  <c r="F6823" i="1"/>
  <c r="F3336" i="1"/>
  <c r="F6824" i="1"/>
  <c r="F3338" i="1"/>
  <c r="F6825" i="1"/>
  <c r="F4526" i="1"/>
  <c r="F658" i="1"/>
  <c r="F4527" i="1"/>
  <c r="F6826" i="1"/>
  <c r="F6827" i="1"/>
  <c r="F3341" i="1"/>
  <c r="F4530" i="1"/>
  <c r="F6828" i="1"/>
  <c r="F6829" i="1"/>
  <c r="F6830" i="1"/>
  <c r="F4531" i="1"/>
  <c r="F6831" i="1"/>
  <c r="F3346" i="1"/>
  <c r="F6832" i="1"/>
  <c r="F3347" i="1"/>
  <c r="F2709" i="1"/>
  <c r="F6833" i="1"/>
  <c r="F6834" i="1"/>
  <c r="F4534" i="1"/>
  <c r="F6835" i="1"/>
  <c r="F3352" i="1"/>
  <c r="F4536" i="1"/>
  <c r="F6836" i="1"/>
  <c r="F6837" i="1"/>
  <c r="F4537" i="1"/>
  <c r="F6838" i="1"/>
  <c r="F6839" i="1"/>
  <c r="F6840" i="1"/>
  <c r="F6841" i="1"/>
  <c r="F6842" i="1"/>
  <c r="F1335" i="1"/>
  <c r="F2716" i="1"/>
  <c r="F6843" i="1"/>
  <c r="F6844" i="1"/>
  <c r="F1970" i="1"/>
  <c r="F6845" i="1"/>
  <c r="F6846" i="1"/>
  <c r="F6847" i="1"/>
  <c r="F4540" i="1"/>
  <c r="F4542" i="1"/>
  <c r="F4544" i="1"/>
  <c r="F6848" i="1"/>
  <c r="F3353" i="1"/>
  <c r="F1669" i="1"/>
  <c r="F2301" i="1"/>
  <c r="F4546" i="1"/>
  <c r="F6849" i="1"/>
  <c r="F3358" i="1"/>
  <c r="F6850" i="1"/>
  <c r="F6851" i="1"/>
  <c r="F4548" i="1"/>
  <c r="F2719" i="1"/>
  <c r="F4550" i="1"/>
  <c r="F6852" i="1"/>
  <c r="F3361" i="1"/>
  <c r="F6853" i="1"/>
  <c r="F4551" i="1"/>
  <c r="F4553" i="1"/>
  <c r="F6854" i="1"/>
  <c r="F6855" i="1"/>
  <c r="F6856" i="1"/>
  <c r="F6857" i="1"/>
  <c r="F6858" i="1"/>
  <c r="F6859" i="1"/>
  <c r="F4556" i="1"/>
  <c r="F6860" i="1"/>
  <c r="F1502" i="1"/>
  <c r="F6861" i="1"/>
  <c r="F6862" i="1"/>
  <c r="F4558" i="1"/>
  <c r="F6863" i="1"/>
  <c r="F6864" i="1"/>
  <c r="F6865" i="1"/>
  <c r="F4560" i="1"/>
  <c r="F6866" i="1"/>
  <c r="F6867" i="1"/>
  <c r="F6868" i="1"/>
  <c r="F4561" i="1"/>
  <c r="F6869" i="1"/>
  <c r="F6870" i="1"/>
  <c r="F6871" i="1"/>
  <c r="F6872" i="1"/>
  <c r="F6873" i="1"/>
  <c r="F6874" i="1"/>
  <c r="F6875" i="1"/>
  <c r="F4563" i="1"/>
  <c r="F2306" i="1"/>
  <c r="F6876" i="1"/>
  <c r="F6877" i="1"/>
  <c r="F4565" i="1"/>
  <c r="F6878" i="1"/>
  <c r="F6879" i="1"/>
  <c r="F6880" i="1"/>
  <c r="F4567" i="1"/>
  <c r="F4570" i="1"/>
  <c r="F1977" i="1"/>
  <c r="F3364" i="1"/>
  <c r="F6881" i="1"/>
  <c r="F6882" i="1"/>
  <c r="F6883" i="1"/>
  <c r="F6884" i="1"/>
  <c r="F6885" i="1"/>
  <c r="F4572" i="1"/>
  <c r="F4573" i="1"/>
  <c r="F3367" i="1"/>
  <c r="F726" i="1"/>
  <c r="F1980" i="1"/>
  <c r="F4575" i="1"/>
  <c r="F6886" i="1"/>
  <c r="F6887" i="1"/>
  <c r="F6888" i="1"/>
  <c r="F1989" i="1"/>
  <c r="F2311" i="1"/>
  <c r="F2312" i="1"/>
  <c r="F4577" i="1"/>
  <c r="F6889" i="1"/>
  <c r="F6890" i="1"/>
  <c r="F6891" i="1"/>
  <c r="F4579" i="1"/>
  <c r="F6892" i="1"/>
  <c r="F4582" i="1"/>
  <c r="F6893" i="1"/>
  <c r="F6894" i="1"/>
  <c r="F4584" i="1"/>
  <c r="F2723" i="1"/>
  <c r="F6895" i="1"/>
  <c r="F6896" i="1"/>
  <c r="F6897" i="1"/>
  <c r="F6898" i="1"/>
  <c r="F6899" i="1"/>
  <c r="F1508" i="1"/>
  <c r="F1990" i="1"/>
  <c r="F6900" i="1"/>
  <c r="F6901" i="1"/>
  <c r="F6902" i="1"/>
  <c r="F6903" i="1"/>
  <c r="F6904" i="1"/>
  <c r="F6905" i="1"/>
  <c r="F4585" i="1"/>
  <c r="F6906" i="1"/>
  <c r="F4588" i="1"/>
  <c r="F1523" i="1"/>
  <c r="F4589" i="1"/>
  <c r="F6907" i="1"/>
  <c r="F6908" i="1"/>
  <c r="F2727" i="1"/>
  <c r="F6909" i="1"/>
  <c r="F6910" i="1"/>
  <c r="F4592" i="1"/>
  <c r="F6911" i="1"/>
  <c r="F6912" i="1"/>
  <c r="F6913" i="1"/>
  <c r="F3370" i="1"/>
  <c r="F6914" i="1"/>
  <c r="F4594" i="1"/>
  <c r="F4596" i="1"/>
  <c r="F6915" i="1"/>
  <c r="F6916" i="1"/>
  <c r="F6917" i="1"/>
  <c r="F6918" i="1"/>
  <c r="F4597" i="1"/>
  <c r="F4600" i="1"/>
  <c r="F6919" i="1"/>
  <c r="F4602" i="1"/>
  <c r="F6920" i="1"/>
  <c r="F4604" i="1"/>
  <c r="F6921" i="1"/>
  <c r="F6922" i="1"/>
  <c r="F6923" i="1"/>
  <c r="F4606" i="1"/>
  <c r="F6924" i="1"/>
  <c r="F6925" i="1"/>
  <c r="F6926" i="1"/>
  <c r="F6927" i="1"/>
  <c r="F6928" i="1"/>
  <c r="F6929" i="1"/>
  <c r="F2321" i="1"/>
  <c r="F4607" i="1"/>
  <c r="F6930" i="1"/>
  <c r="F6931" i="1"/>
  <c r="F6932" i="1"/>
  <c r="F6933" i="1"/>
  <c r="F6934" i="1"/>
  <c r="F6935" i="1"/>
  <c r="F4609" i="1"/>
  <c r="F6936" i="1"/>
  <c r="F1347" i="1"/>
  <c r="F6937" i="1"/>
  <c r="F6938" i="1"/>
  <c r="F6939" i="1"/>
  <c r="F6940" i="1"/>
  <c r="F4612" i="1"/>
  <c r="F4614" i="1"/>
  <c r="F6941" i="1"/>
  <c r="F6942" i="1"/>
  <c r="F6943" i="1"/>
  <c r="F6944" i="1"/>
  <c r="F6945" i="1"/>
  <c r="F1203" i="1"/>
  <c r="F6946" i="1"/>
  <c r="F6947" i="1"/>
  <c r="F6948" i="1"/>
  <c r="F6949" i="1"/>
  <c r="F4616" i="1"/>
  <c r="F6950" i="1"/>
  <c r="F6951" i="1"/>
  <c r="F4618" i="1"/>
  <c r="F6952" i="1"/>
  <c r="F3373" i="1"/>
  <c r="F6953" i="1"/>
  <c r="F414" i="1"/>
  <c r="F6954" i="1"/>
  <c r="F4619" i="1"/>
  <c r="F6955" i="1"/>
  <c r="F4621" i="1"/>
  <c r="F6956" i="1"/>
  <c r="F2732" i="1"/>
  <c r="F3376" i="1"/>
  <c r="F6957" i="1"/>
  <c r="F6958" i="1"/>
  <c r="F6959" i="1"/>
  <c r="F2734" i="1"/>
  <c r="F6960" i="1"/>
  <c r="F6961" i="1"/>
  <c r="F6962" i="1"/>
  <c r="F6963" i="1"/>
  <c r="F4624" i="1"/>
  <c r="F6964" i="1"/>
  <c r="F3378" i="1"/>
  <c r="F4625" i="1"/>
  <c r="F2326" i="1"/>
  <c r="F4627" i="1"/>
  <c r="F6965" i="1"/>
  <c r="F6966" i="1"/>
  <c r="F6967" i="1"/>
  <c r="F4630" i="1"/>
  <c r="F4632" i="1"/>
  <c r="F3380" i="1"/>
  <c r="F6968" i="1"/>
  <c r="F6969" i="1"/>
  <c r="F6970" i="1"/>
  <c r="F4634" i="1"/>
  <c r="F6971" i="1"/>
  <c r="F6972" i="1"/>
  <c r="F4636" i="1"/>
  <c r="F2331" i="1"/>
  <c r="F6973" i="1"/>
  <c r="F3385" i="1"/>
  <c r="F6974" i="1"/>
  <c r="F6975" i="1"/>
  <c r="F2335" i="1"/>
  <c r="F6976" i="1"/>
  <c r="F6977" i="1"/>
  <c r="F4638" i="1"/>
  <c r="F3388" i="1"/>
  <c r="F6978" i="1"/>
  <c r="F6979" i="1"/>
  <c r="F6980" i="1"/>
  <c r="F6981" i="1"/>
  <c r="F6982" i="1"/>
  <c r="F6983" i="1"/>
  <c r="F4640" i="1"/>
  <c r="F6984" i="1"/>
  <c r="F6985" i="1"/>
  <c r="F3391" i="1"/>
  <c r="F6986" i="1"/>
  <c r="F6987" i="1"/>
  <c r="F6988" i="1"/>
  <c r="F6989" i="1"/>
  <c r="F3392" i="1"/>
  <c r="F6990" i="1"/>
  <c r="F6991" i="1"/>
  <c r="F3396" i="1"/>
  <c r="F4641" i="1"/>
  <c r="F6992" i="1"/>
  <c r="F6993" i="1"/>
  <c r="F4644" i="1"/>
  <c r="F6994" i="1"/>
  <c r="F6995" i="1"/>
  <c r="F3398" i="1"/>
  <c r="F6996" i="1"/>
  <c r="F6997" i="1"/>
  <c r="F4645" i="1"/>
  <c r="F1999" i="1"/>
  <c r="F6998" i="1"/>
  <c r="F4648" i="1"/>
  <c r="F6999" i="1"/>
  <c r="F4650" i="1"/>
  <c r="F7000" i="1"/>
  <c r="F7001" i="1"/>
  <c r="F4651" i="1"/>
  <c r="F2738" i="1"/>
  <c r="F7002" i="1"/>
  <c r="F7003" i="1"/>
  <c r="F4653" i="1"/>
  <c r="F7004" i="1"/>
  <c r="F7005" i="1"/>
  <c r="F7006" i="1"/>
  <c r="F7007" i="1"/>
  <c r="F7008" i="1"/>
  <c r="F7009" i="1"/>
  <c r="F7010" i="1"/>
  <c r="F7011" i="1"/>
  <c r="F1525" i="1"/>
  <c r="F3402" i="1"/>
  <c r="F7012" i="1"/>
  <c r="F3406" i="1"/>
  <c r="F1013" i="1"/>
  <c r="F7013" i="1"/>
  <c r="F1" i="1" l="1"/>
</calcChain>
</file>

<file path=xl/connections.xml><?xml version="1.0" encoding="utf-8"?>
<connections xmlns="http://schemas.openxmlformats.org/spreadsheetml/2006/main">
  <connection id="1" name="data" type="6" refreshedVersion="6" background="1" saveData="1">
    <textPr codePage="65001" sourceFile="C:\Users\mzy\Desktop\data.txt">
      <textFields count="5">
        <textField/>
        <textField/>
        <textField/>
        <textField/>
        <textField/>
      </textFields>
    </textPr>
  </connection>
</connections>
</file>

<file path=xl/sharedStrings.xml><?xml version="1.0" encoding="utf-8"?>
<sst xmlns="http://schemas.openxmlformats.org/spreadsheetml/2006/main" count="28013" uniqueCount="17485">
  <si>
    <t xml:space="preserve">隔壁cf，孤存发了个归队声明，然后一群人回基地，被基地报警赶 </t>
  </si>
  <si>
    <t xml:space="preserve"> http://tieba.baidu.com//p/6078776050 </t>
  </si>
  <si>
    <t xml:space="preserve"> 嘴歪丑s... </t>
  </si>
  <si>
    <t xml:space="preserve"> 3-24 </t>
  </si>
  <si>
    <t xml:space="preserve">喜欢厂子的第好多天，嗯，不对，是好几年。人家第一次发不带滑稽 </t>
  </si>
  <si>
    <t xml:space="preserve"> http://tieba.baidu.com//p/6078822514 </t>
  </si>
  <si>
    <t xml:space="preserve"> 灬不言 </t>
  </si>
  <si>
    <t xml:space="preserve"> 奥·新巫... </t>
  </si>
  <si>
    <t xml:space="preserve">如何评价孤存为表示归队诚意深夜带着两名水友去找龙神绝吃鸡 </t>
  </si>
  <si>
    <t xml:space="preserve"> http://tieba.baidu.com//p/6078847740 </t>
  </si>
  <si>
    <t xml:space="preserve"> 等等我qaq </t>
  </si>
  <si>
    <t xml:space="preserve">讲道理，有这个poss机，we进了也是一轮游 </t>
  </si>
  <si>
    <t xml:space="preserve"> http://tieba.baidu.com//p/6078497053 </t>
  </si>
  <si>
    <t xml:space="preserve"> 星空下无敌k </t>
  </si>
  <si>
    <t xml:space="preserve">说实话，这图死不了人吧？ </t>
  </si>
  <si>
    <t xml:space="preserve"> http://tieba.baidu.com//p/6078391519 </t>
  </si>
  <si>
    <t xml:space="preserve"> 坂上智代 </t>
  </si>
  <si>
    <t xml:space="preserve">哪些战队最多饭圈母🐶云粉丝的不用多说了吧 </t>
  </si>
  <si>
    <t xml:space="preserve"> http://tieba.baidu.com//p/6078793302 </t>
  </si>
  <si>
    <t xml:space="preserve"> 林淋淋0000000 </t>
  </si>
  <si>
    <t xml:space="preserve">按照rng这样营销下去 以后电竞贡献只有他一家了 </t>
  </si>
  <si>
    <t xml:space="preserve"> http://tieba.baidu.com//p/6078598549 </t>
  </si>
  <si>
    <t xml:space="preserve"> 我真的超... </t>
  </si>
  <si>
    <t xml:space="preserve">为啥我感觉WE这个第七名的排名挺舒服的 </t>
  </si>
  <si>
    <t xml:space="preserve"> http://tieba.baidu.com//p/6078730702 </t>
  </si>
  <si>
    <t xml:space="preserve"> wainzheng </t>
  </si>
  <si>
    <t xml:space="preserve">这个孤存 ，还是怂了呀 </t>
  </si>
  <si>
    <t xml:space="preserve"> http://tieba.baidu.com//p/6078748796 </t>
  </si>
  <si>
    <t xml:space="preserve"> 陌若 </t>
  </si>
  <si>
    <t xml:space="preserve">we有一个最致命弱点就是辅助只会莫甘娜 塔姆这种保护性辅助 </t>
  </si>
  <si>
    <t xml:space="preserve"> http://tieba.baidu.com//p/6078767589 </t>
  </si>
  <si>
    <t xml:space="preserve"> 年年十六... </t>
  </si>
  <si>
    <t xml:space="preserve">大家都知道怎么输的但是就是忍不住葫芦娃救虎大捞比最搞笑的是全 </t>
  </si>
  <si>
    <t xml:space="preserve"> http://tieba.baidu.com//p/6078778561 </t>
  </si>
  <si>
    <t xml:space="preserve"> 一刀一个... </t>
  </si>
  <si>
    <t xml:space="preserve">孤存带水友攻楼了！冲冲冲！ </t>
  </si>
  <si>
    <t xml:space="preserve"> http://tieba.baidu.com//p/6078840627 </t>
  </si>
  <si>
    <t xml:space="preserve"> 小白不是... </t>
  </si>
  <si>
    <t xml:space="preserve">皇杂真的尴尬，为了黑阿水，强行造出一个179 </t>
  </si>
  <si>
    <t xml:space="preserve"> http://tieba.baidu.com//p/6078592415 </t>
  </si>
  <si>
    <t xml:space="preserve"> itxwniaf </t>
  </si>
  <si>
    <t xml:space="preserve">如何评价说劫打不过亚索的人 </t>
  </si>
  <si>
    <t xml:space="preserve"> http://tieba.baidu.com//p/6078825771 </t>
  </si>
  <si>
    <t xml:space="preserve"> 孙笑川爱... </t>
  </si>
  <si>
    <t xml:space="preserve">其实大家都应该学习RNG的运营模式，毕竟扩大LPL的影响力 </t>
  </si>
  <si>
    <t xml:space="preserve"> http://tieba.baidu.com//p/6078814295 </t>
  </si>
  <si>
    <t xml:space="preserve"> 指尖灬时光2 </t>
  </si>
  <si>
    <t xml:space="preserve">其实hz可以拿IG某位AD选手的输出来回击2800 </t>
  </si>
  <si>
    <t xml:space="preserve"> http://tieba.baidu.com//p/6078844078 </t>
  </si>
  <si>
    <t xml:space="preserve"> 辣舞赛文 </t>
  </si>
  <si>
    <t xml:space="preserve"> b西决l </t>
  </si>
  <si>
    <t xml:space="preserve">如何评价我老婆的颜值 </t>
  </si>
  <si>
    <t xml:space="preserve"> http://tieba.baidu.com//p/6078792910 </t>
  </si>
  <si>
    <t xml:space="preserve"> Godson应许 </t>
  </si>
  <si>
    <t xml:space="preserve"> 玛丽苏阿... </t>
  </si>
  <si>
    <t xml:space="preserve"> zyn9年 </t>
  </si>
  <si>
    <t xml:space="preserve">带哥们，如何评价我大学关系特别好的女性朋友找对象了 </t>
  </si>
  <si>
    <t xml:space="preserve"> http://tieba.baidu.com//p/6078796784 </t>
  </si>
  <si>
    <t xml:space="preserve"> 天之一刺 </t>
  </si>
  <si>
    <t xml:space="preserve">问一哈lck为什么爱选卢锡安，而我们缺很少选 </t>
  </si>
  <si>
    <t xml:space="preserve"> http://tieba.baidu.com//p/6078648940 </t>
  </si>
  <si>
    <t xml:space="preserve"> Liu年静好 </t>
  </si>
  <si>
    <t xml:space="preserve"> 你没了... </t>
  </si>
  <si>
    <t xml:space="preserve">rng的赞助商已经疯了 </t>
  </si>
  <si>
    <t xml:space="preserve"> http://tieba.baidu.com//p/6077602304 </t>
  </si>
  <si>
    <t xml:space="preserve"> 唐极妍 </t>
  </si>
  <si>
    <t xml:space="preserve"> 3-23 </t>
  </si>
  <si>
    <t xml:space="preserve">我觉得theshy配不上世界第一上单 </t>
  </si>
  <si>
    <t xml:space="preserve"> http://tieba.baidu.com//p/6078808637 </t>
  </si>
  <si>
    <t xml:space="preserve"> hu2423563 </t>
  </si>
  <si>
    <t xml:space="preserve">韩国人心里还是觉得都是韩国人c </t>
  </si>
  <si>
    <t xml:space="preserve"> http://tieba.baidu.com//p/6078602063 </t>
  </si>
  <si>
    <t xml:space="preserve"> 91红先生 </t>
  </si>
  <si>
    <t xml:space="preserve">建议 ig拿宁王和rng换一个ming，拿s8mvp换掉公主，都不亏，ig在 </t>
  </si>
  <si>
    <t xml:space="preserve"> http://tieba.baidu.com//p/6077682765 </t>
  </si>
  <si>
    <t xml:space="preserve"> 各色各个 </t>
  </si>
  <si>
    <t xml:space="preserve">如何评价一边解说一遍刷微博 </t>
  </si>
  <si>
    <t xml:space="preserve"> http://tieba.baidu.com//p/6078633275 </t>
  </si>
  <si>
    <t xml:space="preserve"> 你牛 </t>
  </si>
  <si>
    <t xml:space="preserve">西安人能换个女解说不 </t>
  </si>
  <si>
    <t xml:space="preserve"> http://tieba.baidu.com//p/6078579576 </t>
  </si>
  <si>
    <t xml:space="preserve"> 西安土著 </t>
  </si>
  <si>
    <t xml:space="preserve">虎扑是真的离谱 </t>
  </si>
  <si>
    <t xml:space="preserve"> http://tieba.baidu.com//p/6078824299 </t>
  </si>
  <si>
    <t xml:space="preserve"> 几番岁月... </t>
  </si>
  <si>
    <t xml:space="preserve">Rng赛后总结，输了更好，三四名不重要 </t>
  </si>
  <si>
    <t xml:space="preserve"> http://tieba.baidu.com//p/6078607780 </t>
  </si>
  <si>
    <t xml:space="preserve"> 问就是塞... </t>
  </si>
  <si>
    <t xml:space="preserve">如何评价欧成说marin实力不如theshy </t>
  </si>
  <si>
    <t xml:space="preserve"> http://tieba.baidu.com//p/6078402956 </t>
  </si>
  <si>
    <t xml:space="preserve"> 皇杂全得... </t>
  </si>
  <si>
    <t xml:space="preserve">如何评价只有一次MVP的UZI？？？UZI是不是只会抱大腿的铁混子？ </t>
  </si>
  <si>
    <t xml:space="preserve"> http://tieba.baidu.com//p/6078520874 </t>
  </si>
  <si>
    <t xml:space="preserve"> tomsaid </t>
  </si>
  <si>
    <t xml:space="preserve">Rng是不是lpl独一家输比赛等着赢的俱乐部阿 </t>
  </si>
  <si>
    <t xml:space="preserve"> http://tieba.baidu.com//p/6078700458 </t>
  </si>
  <si>
    <t xml:space="preserve">看了b站一个up主分析，这波小虎不该去切对面后排，吸血鬼已经 </t>
  </si>
  <si>
    <t xml:space="preserve"> http://tieba.baidu.com//p/6078655212 </t>
  </si>
  <si>
    <t xml:space="preserve"> 给上单道歉 </t>
  </si>
  <si>
    <t xml:space="preserve">蓝👸粉丝对线水平比蓝👸高几个档次？ </t>
  </si>
  <si>
    <t xml:space="preserve"> http://tieba.baidu.com//p/6078818395 </t>
  </si>
  <si>
    <t xml:space="preserve"> 很久以前... </t>
  </si>
  <si>
    <t xml:space="preserve">不是，现在rng连拍个小纪录片都要挨骂吗 </t>
  </si>
  <si>
    <t xml:space="preserve"> http://tieba.baidu.com//p/6078841905 </t>
  </si>
  <si>
    <t xml:space="preserve"> 那谁你钱... </t>
  </si>
  <si>
    <t xml:space="preserve">在edg已经稳进季后赛的情况下，会不会来些花里胡哨得。毕竟之 </t>
  </si>
  <si>
    <t xml:space="preserve"> http://tieba.baidu.com//p/6078687004 </t>
  </si>
  <si>
    <t xml:space="preserve"> 国产凹凸馒9 </t>
  </si>
  <si>
    <t xml:space="preserve">IG和RNG发生了什么？？那么大仇？？？ </t>
  </si>
  <si>
    <t xml:space="preserve"> http://tieba.baidu.com//p/6078832661 </t>
  </si>
  <si>
    <t xml:space="preserve"> 愉快的狗... </t>
  </si>
  <si>
    <t xml:space="preserve">这些app是不是装了窃听器啊？ </t>
  </si>
  <si>
    <t xml:space="preserve"> http://tieba.baidu.com//p/6078812879 </t>
  </si>
  <si>
    <t xml:space="preserve"> 樱琦依嘉 </t>
  </si>
  <si>
    <t xml:space="preserve">如何评价这部新剧 </t>
  </si>
  <si>
    <t xml:space="preserve"> http://tieba.baidu.com//p/6078680272 </t>
  </si>
  <si>
    <t xml:space="preserve"> 弹簧刀啊 </t>
  </si>
  <si>
    <t xml:space="preserve">请问各位带哥，we季后赛上岸了吗 </t>
  </si>
  <si>
    <t xml:space="preserve"> http://tieba.baidu.com//p/6078618918 </t>
  </si>
  <si>
    <t xml:space="preserve"> a2222350 </t>
  </si>
  <si>
    <t xml:space="preserve">rng保持第四，决赛前是不是就不会再遇到ig </t>
  </si>
  <si>
    <t xml:space="preserve"> http://tieba.baidu.com//p/6078756245 </t>
  </si>
  <si>
    <t xml:space="preserve"> 其实真的... </t>
  </si>
  <si>
    <t xml:space="preserve"> 买了就好... </t>
  </si>
  <si>
    <t xml:space="preserve">铁锅炒您马，告辞 </t>
  </si>
  <si>
    <t xml:space="preserve"> http://tieba.baidu.com//p/6078613127 </t>
  </si>
  <si>
    <t xml:space="preserve"> 皇族法务... </t>
  </si>
  <si>
    <t xml:space="preserve"> 巫妖王... </t>
  </si>
  <si>
    <t xml:space="preserve">说出你们最喜欢的球队，球员，以及国家队！ </t>
  </si>
  <si>
    <t xml:space="preserve"> http://tieba.baidu.com//p/6078677649 </t>
  </si>
  <si>
    <t xml:space="preserve"> 懒象z </t>
  </si>
  <si>
    <t xml:space="preserve">草莓韩服第十？抬上来能爆poss不？ </t>
  </si>
  <si>
    <t xml:space="preserve"> http://tieba.baidu.com//p/6078504803 </t>
  </si>
  <si>
    <t xml:space="preserve"> 建议击毙 </t>
  </si>
  <si>
    <t xml:space="preserve">我个人认为这支战队就是17年的中国最强战队 </t>
  </si>
  <si>
    <t xml:space="preserve"> http://tieba.baidu.com//p/6077496204 </t>
  </si>
  <si>
    <t xml:space="preserve"> 带带洗澡... </t>
  </si>
  <si>
    <t xml:space="preserve"> 西决爱你 </t>
  </si>
  <si>
    <t xml:space="preserve">节目效果有了 </t>
  </si>
  <si>
    <t xml:space="preserve"> http://tieba.baidu.com//p/6078770721 </t>
  </si>
  <si>
    <t xml:space="preserve"> 光光光光... </t>
  </si>
  <si>
    <t xml:space="preserve">我鲟思民族自尊心这个东西，中国和韩国不是差不多吗？ </t>
  </si>
  <si>
    <t xml:space="preserve"> http://tieba.baidu.com//p/6078678286 </t>
  </si>
  <si>
    <t xml:space="preserve"> G2丶Perkriarch </t>
  </si>
  <si>
    <t xml:space="preserve">小李到底是不是恋爱了 </t>
  </si>
  <si>
    <t xml:space="preserve"> http://tieba.baidu.com//p/6076450047 </t>
  </si>
  <si>
    <t xml:space="preserve"> 琴酒才是... </t>
  </si>
  <si>
    <t xml:space="preserve"> 3-22 </t>
  </si>
  <si>
    <t xml:space="preserve">其实老皇族粉才是最讨厌RNG的 </t>
  </si>
  <si>
    <t xml:space="preserve"> http://tieba.baidu.com//p/6078746550 </t>
  </si>
  <si>
    <t xml:space="preserve"> 极限是零啊 </t>
  </si>
  <si>
    <t xml:space="preserve">这个打野在lpl能排到什么位置？我个人觉得他应该是fpx最粗 </t>
  </si>
  <si>
    <t xml:space="preserve"> http://tieba.baidu.com//p/6078306502 </t>
  </si>
  <si>
    <t xml:space="preserve"> 璎珞旧瑾 </t>
  </si>
  <si>
    <t xml:space="preserve">哈哈！真大佬，从今天起，我粉ig了！ </t>
  </si>
  <si>
    <t xml:space="preserve"> http://tieba.baidu.com//p/6075944615 </t>
  </si>
  <si>
    <t xml:space="preserve"> look破不说破 </t>
  </si>
  <si>
    <t xml:space="preserve">场面一度尴尬，让我们来守护最好的坤坤 </t>
  </si>
  <si>
    <t xml:space="preserve"> http://tieba.baidu.com//p/6077280866 </t>
  </si>
  <si>
    <t xml:space="preserve"> 源来我喜... </t>
  </si>
  <si>
    <t xml:space="preserve">有一说一，ADC最低输出记录保持者不也是IG的443？这真的 </t>
  </si>
  <si>
    <t xml:space="preserve"> http://tieba.baidu.com//p/6077980758 </t>
  </si>
  <si>
    <t xml:space="preserve"> 模样不一样 </t>
  </si>
  <si>
    <t xml:space="preserve">lpl可以把kiin买过来 </t>
  </si>
  <si>
    <t xml:space="preserve"> http://tieba.baidu.com//p/6078679462 </t>
  </si>
  <si>
    <t xml:space="preserve"> 始终不能... </t>
  </si>
  <si>
    <t xml:space="preserve">姿态颂人称双子星，为中出去拼，玩了一年蛇，跑去配狗明。赢了春 </t>
  </si>
  <si>
    <t xml:space="preserve"> http://tieba.baidu.com//p/6078563760 </t>
  </si>
  <si>
    <t xml:space="preserve"> 贴吧用户_... </t>
  </si>
  <si>
    <t xml:space="preserve">他说的挺有道理的。 </t>
  </si>
  <si>
    <t xml:space="preserve"> http://tieba.baidu.com//p/6078503883 </t>
  </si>
  <si>
    <t xml:space="preserve"> LCK丶IG </t>
  </si>
  <si>
    <t xml:space="preserve">957状态挺好的啊，都上到韩服第9了，为啥上不了 </t>
  </si>
  <si>
    <t xml:space="preserve"> http://tieba.baidu.com//p/6076769519 </t>
  </si>
  <si>
    <t xml:space="preserve"> 赵公明驾... </t>
  </si>
  <si>
    <t xml:space="preserve">IG的三个中国人真别吹了 </t>
  </si>
  <si>
    <t xml:space="preserve"> http://tieba.baidu.com//p/6077566842 </t>
  </si>
  <si>
    <t xml:space="preserve"> sky谷雨 </t>
  </si>
  <si>
    <t xml:space="preserve">小楼到底怎么傍到wxz的，这座机当的这么稳 </t>
  </si>
  <si>
    <t xml:space="preserve"> http://tieba.baidu.com//p/6078667608 </t>
  </si>
  <si>
    <t xml:space="preserve"> 豌zia </t>
  </si>
  <si>
    <t xml:space="preserve">如何评价369微博搜957还手滑点赞 </t>
  </si>
  <si>
    <t xml:space="preserve"> http://tieba.baidu.com//p/6078798585 </t>
  </si>
  <si>
    <t xml:space="preserve"> 小年年的... </t>
  </si>
  <si>
    <t xml:space="preserve">WE不会真的准备让poss一直打到季后赛吧？ </t>
  </si>
  <si>
    <t xml:space="preserve"> http://tieba.baidu.com//p/6078684849 </t>
  </si>
  <si>
    <t xml:space="preserve"> 忍冬957WE </t>
  </si>
  <si>
    <t xml:space="preserve">如何评价吴国 </t>
  </si>
  <si>
    <t xml:space="preserve"> http://tieba.baidu.com//p/6078852771 </t>
  </si>
  <si>
    <t xml:space="preserve"> 派大卡卡 </t>
  </si>
  <si>
    <t xml:space="preserve">理性分析，rng是输在团队配合方面，还是选手的个人能力上？ </t>
  </si>
  <si>
    <t xml:space="preserve"> http://tieba.baidu.com//p/6078819744 </t>
  </si>
  <si>
    <t xml:space="preserve"> 渣渣辉 </t>
  </si>
  <si>
    <t xml:space="preserve">我哭了你们呢，把他买来Rng吧 </t>
  </si>
  <si>
    <t xml:space="preserve"> http://tieba.baidu.com//p/6078682349 </t>
  </si>
  <si>
    <t xml:space="preserve"> 曲未终人... </t>
  </si>
  <si>
    <t xml:space="preserve">王带诗人大学时候把妹应该很厉害。 </t>
  </si>
  <si>
    <t xml:space="preserve"> http://tieba.baidu.com//p/6078537256 </t>
  </si>
  <si>
    <t xml:space="preserve"> 发烧三十... </t>
  </si>
  <si>
    <t xml:space="preserve">为什么有些粉丝总能逆风输出，不像🐷杂一样装死 </t>
  </si>
  <si>
    <t xml:space="preserve"> http://tieba.baidu.com//p/6078850014 </t>
  </si>
  <si>
    <t xml:space="preserve"> 老劉醒 </t>
  </si>
  <si>
    <t xml:space="preserve">理性分析，RNG最后一把谁的锅大？ </t>
  </si>
  <si>
    <t xml:space="preserve"> http://tieba.baidu.com//p/6077583637 </t>
  </si>
  <si>
    <t xml:space="preserve"> 守法公民... </t>
  </si>
  <si>
    <t xml:space="preserve">我宣布，Mystic为2019春季赛常规赛第二AD！！ </t>
  </si>
  <si>
    <t xml:space="preserve"> http://tieba.baidu.com//p/6078606826 </t>
  </si>
  <si>
    <t xml:space="preserve"> 波斯湾尽头 </t>
  </si>
  <si>
    <t xml:space="preserve">如何评价兮夜再次抢选妖姬 </t>
  </si>
  <si>
    <t xml:space="preserve"> http://tieba.baidu.com//p/6078550200 </t>
  </si>
  <si>
    <t xml:space="preserve">姿态还是带着aj一起滚吧，简直没法评价了，IG的卧底演技还是 </t>
  </si>
  <si>
    <t xml:space="preserve"> http://tieba.baidu.com//p/6077908099 </t>
  </si>
  <si>
    <t xml:space="preserve"> SKTT1烬 </t>
  </si>
  <si>
    <t xml:space="preserve">舅子哥在lpl什么水平 </t>
  </si>
  <si>
    <t xml:space="preserve"> http://tieba.baidu.com//p/6078644408 </t>
  </si>
  <si>
    <t xml:space="preserve"> 没你好果... </t>
  </si>
  <si>
    <t xml:space="preserve">吊大的说下，春季决赛在哪打 </t>
  </si>
  <si>
    <t xml:space="preserve"> http://tieba.baidu.com//p/6078836023 </t>
  </si>
  <si>
    <t xml:space="preserve"> Dobby丿 </t>
  </si>
  <si>
    <t xml:space="preserve">为啥有些老哥发帖，总要搞个女的图片？ </t>
  </si>
  <si>
    <t xml:space="preserve"> http://tieba.baidu.com//p/6078810715 </t>
  </si>
  <si>
    <t xml:space="preserve"> 天凉好个... </t>
  </si>
  <si>
    <t xml:space="preserve"> 瓜n </t>
  </si>
  <si>
    <t xml:space="preserve">黑UZI的脑子拿出来行吗 </t>
  </si>
  <si>
    <t xml:space="preserve"> http://tieba.baidu.com//p/6077607012 </t>
  </si>
  <si>
    <t xml:space="preserve"> 飘渺孤鸿... </t>
  </si>
  <si>
    <t xml:space="preserve">如何看待英雄联盟官方、虎牙删除录播中UZI被秒片段 </t>
  </si>
  <si>
    <t xml:space="preserve"> http://tieba.baidu.com//p/6078030467 </t>
  </si>
  <si>
    <t xml:space="preserve"> 穿墙路由器 </t>
  </si>
  <si>
    <t xml:space="preserve">xswl </t>
  </si>
  <si>
    <t xml:space="preserve"> http://tieba.baidu.com//p/6078618536 </t>
  </si>
  <si>
    <t xml:space="preserve"> 萨木 </t>
  </si>
  <si>
    <t xml:space="preserve">如何评价🔥💣🐵咔子哥 </t>
  </si>
  <si>
    <t xml:space="preserve"> http://tieba.baidu.com//p/6078826691 </t>
  </si>
  <si>
    <t xml:space="preserve"> 天凉好Fa... </t>
  </si>
  <si>
    <t xml:space="preserve"> 巨嘤冲锋 </t>
  </si>
  <si>
    <t xml:space="preserve">🐢🐢 👴👔🌶️ </t>
  </si>
  <si>
    <t xml:space="preserve"> http://tieba.baidu.com//p/6078619724 </t>
  </si>
  <si>
    <t xml:space="preserve"> Q都能Q歪 </t>
  </si>
  <si>
    <t xml:space="preserve">如何评价现在打的都是假赛 </t>
  </si>
  <si>
    <t xml:space="preserve"> http://tieba.baidu.com//p/6077814708 </t>
  </si>
  <si>
    <t xml:space="preserve"> 我是你的... </t>
  </si>
  <si>
    <t xml:space="preserve">Uzi是不是在走下坡路了，理性讨论，谢绝低智商 </t>
  </si>
  <si>
    <t xml:space="preserve"> http://tieba.baidu.com//p/6078037720 </t>
  </si>
  <si>
    <t xml:space="preserve"> v我心自由v </t>
  </si>
  <si>
    <t xml:space="preserve">看rng的比赛听到最多的两句话就是 </t>
  </si>
  <si>
    <t xml:space="preserve"> http://tieba.baidu.com//p/6077588675 </t>
  </si>
  <si>
    <t xml:space="preserve"> 一语成谶 </t>
  </si>
  <si>
    <t xml:space="preserve">铁汁们，这张图里面的都是坦克嗷 </t>
  </si>
  <si>
    <t xml:space="preserve"> http://tieba.baidu.com//p/6077770709 </t>
  </si>
  <si>
    <t xml:space="preserve"> 双子werfwef </t>
  </si>
  <si>
    <t xml:space="preserve">春季决赛在哪打呀 </t>
  </si>
  <si>
    <t xml:space="preserve"> http://tieba.baidu.com//p/6078851440 </t>
  </si>
  <si>
    <t xml:space="preserve">偏向全华班真的是可怜的民族自尊心在作怪吗？ </t>
  </si>
  <si>
    <t xml:space="preserve"> http://tieba.baidu.com//p/6078610707 </t>
  </si>
  <si>
    <t xml:space="preserve"> skrr魔鬼 </t>
  </si>
  <si>
    <t xml:space="preserve">现在是不是是个人的VN就比阿澡的厉害 </t>
  </si>
  <si>
    <t xml:space="preserve"> http://tieba.baidu.com//p/6078600558 </t>
  </si>
  <si>
    <t xml:space="preserve"> 无谓八强 </t>
  </si>
  <si>
    <t xml:space="preserve">本猪杂服了，本猪杂在打rox被黑4396之后一年多才接受43 </t>
  </si>
  <si>
    <t xml:space="preserve"> http://tieba.baidu.com//p/6078798300 </t>
  </si>
  <si>
    <t xml:space="preserve"> zhaoshaka </t>
  </si>
  <si>
    <t xml:space="preserve">The shy这个性格更像足坛里的谁？ </t>
  </si>
  <si>
    <t xml:space="preserve"> http://tieba.baidu.com//p/6078430144 </t>
  </si>
  <si>
    <t xml:space="preserve"> 4148jin </t>
  </si>
  <si>
    <t xml:space="preserve">有没人有发现赛事视频少了4秒。uzi被秒的镜头被删了。 </t>
  </si>
  <si>
    <t xml:space="preserve"> http://tieba.baidu.com//p/6077754117 </t>
  </si>
  <si>
    <t xml:space="preserve"> 彼岸丶草 </t>
  </si>
  <si>
    <t xml:space="preserve"> 丨丶梦魇 </t>
  </si>
  <si>
    <t xml:space="preserve">如何看待bang1踢4之后一样连跪 </t>
  </si>
  <si>
    <t xml:space="preserve"> http://tieba.baidu.com//p/6078043609 </t>
  </si>
  <si>
    <t xml:space="preserve"> 泥马撕在... </t>
  </si>
  <si>
    <t xml:space="preserve">王思聪给韩国人下了死命令打穿RNG上中两条线怎么办？ </t>
  </si>
  <si>
    <t xml:space="preserve"> http://tieba.baidu.com//p/6075939947 </t>
  </si>
  <si>
    <t xml:space="preserve"> 暗凯自卑 </t>
  </si>
  <si>
    <t xml:space="preserve">姿态一直首发下去，季后赛ig没有任何机会，今年春冠又是rng的 </t>
  </si>
  <si>
    <t xml:space="preserve"> http://tieba.baidu.com//p/6077601492 </t>
  </si>
  <si>
    <t xml:space="preserve"> 乐观不起... </t>
  </si>
  <si>
    <t xml:space="preserve">王思聪这句话是不是得到了验证？ </t>
  </si>
  <si>
    <t xml:space="preserve"> http://tieba.baidu.com//p/6077599597 </t>
  </si>
  <si>
    <t xml:space="preserve"> 寄眉 </t>
  </si>
  <si>
    <t xml:space="preserve">拿BEN换The shy，是不是LPL史上最划算的买卖 </t>
  </si>
  <si>
    <t xml:space="preserve"> http://tieba.baidu.com//p/6078810423 </t>
  </si>
  <si>
    <t xml:space="preserve">本来想去黑澡子哥，可这是啥情况 </t>
  </si>
  <si>
    <t xml:space="preserve"> http://tieba.baidu.com//p/6078642695 </t>
  </si>
  <si>
    <t xml:space="preserve"> arizecferr </t>
  </si>
  <si>
    <t xml:space="preserve">个人感觉，RNG应该过不了多久就要换掉枣子哥了。首先，RNG </t>
  </si>
  <si>
    <t xml:space="preserve"> http://tieba.baidu.com//p/6078488880 </t>
  </si>
  <si>
    <t xml:space="preserve"> 荼人君 </t>
  </si>
  <si>
    <t xml:space="preserve">理性分析，POSS机换成精子哥，we能不能赢? </t>
  </si>
  <si>
    <t xml:space="preserve"> http://tieba.baidu.com//p/6078550499 </t>
  </si>
  <si>
    <t xml:space="preserve"> 释明空带... </t>
  </si>
  <si>
    <t xml:space="preserve">edg什么时候变这么强了？ </t>
  </si>
  <si>
    <t xml:space="preserve"> http://tieba.baidu.com//p/6077377818 </t>
  </si>
  <si>
    <t xml:space="preserve"> 恭喜ig夺... </t>
  </si>
  <si>
    <t xml:space="preserve">在？如何评价在we战胜vg后批小将的评论？ </t>
  </si>
  <si>
    <t xml:space="preserve"> http://tieba.baidu.com//p/6078734910 </t>
  </si>
  <si>
    <t xml:space="preserve"> 打更人的猫 </t>
  </si>
  <si>
    <t xml:space="preserve">我认为RNG包括全世界赛区似乎还没有意识到一个非常严重的问题。 </t>
  </si>
  <si>
    <t xml:space="preserve"> http://tieba.baidu.com//p/6078808587 </t>
  </si>
  <si>
    <t xml:space="preserve"> 地精工程兵 </t>
  </si>
  <si>
    <t xml:space="preserve">无论明天赛况如何，希望大伙给姿态免黑权 </t>
  </si>
  <si>
    <t xml:space="preserve"> http://tieba.baidu.com//p/6076580117 </t>
  </si>
  <si>
    <t xml:space="preserve">这个人夏季赛会替换掉ning吗？ </t>
  </si>
  <si>
    <t xml:space="preserve"> http://tieba.baidu.com//p/6077739044 </t>
  </si>
  <si>
    <t xml:space="preserve"> 文明痞子丿 </t>
  </si>
  <si>
    <t xml:space="preserve">在线恰烂钱，GKD </t>
  </si>
  <si>
    <t xml:space="preserve"> 峡谷养爹... </t>
  </si>
  <si>
    <t xml:space="preserve">这个missing是真的强 </t>
  </si>
  <si>
    <t xml:space="preserve"> http://tieba.baidu.com//p/6078601039 </t>
  </si>
  <si>
    <t xml:space="preserve"> 子桓 </t>
  </si>
  <si>
    <t xml:space="preserve">想问一下，rng是不是royal never gaming的 </t>
  </si>
  <si>
    <t xml:space="preserve"> http://tieba.baidu.com//p/6077643065 </t>
  </si>
  <si>
    <t xml:space="preserve"> Colbert小秋 </t>
  </si>
  <si>
    <t xml:space="preserve">如何评价skt外援中国打野clid？ </t>
  </si>
  <si>
    <t xml:space="preserve"> http://tieba.baidu.com//p/6076361255 </t>
  </si>
  <si>
    <t xml:space="preserve"> 泡馍超好... </t>
  </si>
  <si>
    <t xml:space="preserve">8懂就问 怎么才能从钻四混上钻二 </t>
  </si>
  <si>
    <t xml:space="preserve"> http://tieba.baidu.com//p/6077550544 </t>
  </si>
  <si>
    <t xml:space="preserve"> 爱弥留 </t>
  </si>
  <si>
    <t xml:space="preserve">震惊!iboy打比赛之余竟然还去南朝鲜参加选秀，站的还是c位 </t>
  </si>
  <si>
    <t xml:space="preserve"> http://tieba.baidu.com//p/6078674693 </t>
  </si>
  <si>
    <t xml:space="preserve"> 擦啊啊啊来 </t>
  </si>
  <si>
    <t xml:space="preserve">这江桥是rw亲戚关系？这都能打LPL？ </t>
  </si>
  <si>
    <t xml:space="preserve"> http://tieba.baidu.com//p/6078599998 </t>
  </si>
  <si>
    <t xml:space="preserve"> 华为分析... </t>
  </si>
  <si>
    <t xml:space="preserve">现在的uzi和jkl谁更强 </t>
  </si>
  <si>
    <t xml:space="preserve"> http://tieba.baidu.com//p/6077598526 </t>
  </si>
  <si>
    <t xml:space="preserve"> 牛仔怕牛 </t>
  </si>
  <si>
    <t xml:space="preserve">虽然赢了，但是打的真丑。希望回去好好复盘 </t>
  </si>
  <si>
    <t xml:space="preserve"> http://tieba.baidu.com//p/6078589719 </t>
  </si>
  <si>
    <t xml:space="preserve"> 9老陈醋 </t>
  </si>
  <si>
    <t xml:space="preserve">四大中单是不是又要重新排名了 </t>
  </si>
  <si>
    <t xml:space="preserve"> http://tieba.baidu.com//p/6078123450 </t>
  </si>
  <si>
    <t xml:space="preserve"> Tshy </t>
  </si>
  <si>
    <t xml:space="preserve">we粉丝能不能有点自尊 居然去支持狗儿子？忘了人家打不过建贴 </t>
  </si>
  <si>
    <t xml:space="preserve"> http://tieba.baidu.com//p/6076372284 </t>
  </si>
  <si>
    <t xml:space="preserve"> 杀人转家 </t>
  </si>
  <si>
    <t xml:space="preserve">小虎除了菜没什么黑点了8 </t>
  </si>
  <si>
    <t xml:space="preserve"> http://tieba.baidu.com//p/6078663340 </t>
  </si>
  <si>
    <t xml:space="preserve"> 关羽的 </t>
  </si>
  <si>
    <t xml:space="preserve">大家能猜出来这个抹掉id的选手是谁吗 </t>
  </si>
  <si>
    <t xml:space="preserve"> http://tieba.baidu.com//p/6078242867 </t>
  </si>
  <si>
    <t xml:space="preserve"> Last舞步 </t>
  </si>
  <si>
    <t xml:space="preserve">实锤！ig全员握手没表情，到了姿态这都... </t>
  </si>
  <si>
    <t xml:space="preserve"> http://tieba.baidu.com//p/6078186848 </t>
  </si>
  <si>
    <t xml:space="preserve"> z </t>
  </si>
  <si>
    <t xml:space="preserve">哎呀，按照剧情，是不是bo5稳了呀，呵呵 </t>
  </si>
  <si>
    <t xml:space="preserve"> http://tieba.baidu.com//p/6077597952 </t>
  </si>
  <si>
    <t xml:space="preserve"> gogogobomb </t>
  </si>
  <si>
    <t xml:space="preserve">讲道理，rng中期给加里奥插矛，增加开团能力会不会比较好 </t>
  </si>
  <si>
    <t xml:space="preserve"> http://tieba.baidu.com//p/6077656784 </t>
  </si>
  <si>
    <t xml:space="preserve"> 看着丶LT </t>
  </si>
  <si>
    <t xml:space="preserve">话说，VG怎么才有救？ </t>
  </si>
  <si>
    <t xml:space="preserve"> http://tieba.baidu.com//p/6078584301 </t>
  </si>
  <si>
    <t xml:space="preserve"> 有多少人... </t>
  </si>
  <si>
    <t xml:space="preserve">带哥们这种还有舔下去的必要嘛？转身和别人连麦视频去了又懒得回 </t>
  </si>
  <si>
    <t xml:space="preserve"> http://tieba.baidu.com//p/6078414720 </t>
  </si>
  <si>
    <t xml:space="preserve"> 明恋丶 </t>
  </si>
  <si>
    <t xml:space="preserve">如果塞拉斯和劫同时出现在一场比赛 </t>
  </si>
  <si>
    <t xml:space="preserve"> http://tieba.baidu.com//p/6078847484 </t>
  </si>
  <si>
    <t xml:space="preserve"> 一而再再... </t>
  </si>
  <si>
    <t xml:space="preserve">fpx到底是不是伪强队呀？ </t>
  </si>
  <si>
    <t xml:space="preserve"> http://tieba.baidu.com//p/6078534948 </t>
  </si>
  <si>
    <t xml:space="preserve"> 没有那么... </t>
  </si>
  <si>
    <t xml:space="preserve">带哥们，理性讨论华为几年内可以超越三星 </t>
  </si>
  <si>
    <t xml:space="preserve"> http://tieba.baidu.com//p/6078827427 </t>
  </si>
  <si>
    <t xml:space="preserve"> 孤孤单单... </t>
  </si>
  <si>
    <t xml:space="preserve">皇杂为什么要冒充我60E，真的恶心 </t>
  </si>
  <si>
    <t xml:space="preserve"> http://tieba.baidu.com//p/6078337981 </t>
  </si>
  <si>
    <t xml:space="preserve"> 今为梦重... </t>
  </si>
  <si>
    <t xml:space="preserve">国外对ig打rng这场评价很低 </t>
  </si>
  <si>
    <t xml:space="preserve"> http://tieba.baidu.com//p/6078744332 </t>
  </si>
  <si>
    <t xml:space="preserve">谁有虎子哥咖喱奥胜率 有宝蓝的高吗 </t>
  </si>
  <si>
    <t xml:space="preserve"> http://tieba.baidu.com//p/6078846350 </t>
  </si>
  <si>
    <t xml:space="preserve"> 我的碧可 </t>
  </si>
  <si>
    <t xml:space="preserve">we是个什么神仙队伍，bo3输的都是被2比0，而且第三把就没 </t>
  </si>
  <si>
    <t xml:space="preserve"> http://tieba.baidu.com//p/6078842421 </t>
  </si>
  <si>
    <t xml:space="preserve"> 颗粒儿辣... </t>
  </si>
  <si>
    <t xml:space="preserve">羞男这是什么鬼 </t>
  </si>
  <si>
    <t xml:space="preserve"> http://tieba.baidu.com//p/6078021568 </t>
  </si>
  <si>
    <t xml:space="preserve"> Idler杜 </t>
  </si>
  <si>
    <t xml:space="preserve">话说rng有点阿Q精神吧，那场赢了明明就能第二了，第二和第三 </t>
  </si>
  <si>
    <t xml:space="preserve"> http://tieba.baidu.com//p/6078781951 </t>
  </si>
  <si>
    <t xml:space="preserve"> 52chu1314 </t>
  </si>
  <si>
    <t xml:space="preserve">把AJ 明凯 小虎  iboy 宝蓝放到一个队伍会发生什么？ </t>
  </si>
  <si>
    <t xml:space="preserve"> http://tieba.baidu.com//p/6078223068 </t>
  </si>
  <si>
    <t xml:space="preserve"> kesZ逆光 </t>
  </si>
  <si>
    <t xml:space="preserve">戴先生和胖先生这配合无解 </t>
  </si>
  <si>
    <t xml:space="preserve"> http://tieba.baidu.com//p/6078574535 </t>
  </si>
  <si>
    <t xml:space="preserve"> 落合的梦衣 </t>
  </si>
  <si>
    <t xml:space="preserve">这个🍺居然还知道蒙古可汗。 直播说自己id的另一个叫法就像是 </t>
  </si>
  <si>
    <t xml:space="preserve"> http://tieba.baidu.com//p/6078769765 </t>
  </si>
  <si>
    <t xml:space="preserve">31号的EDG有机会么？ </t>
  </si>
  <si>
    <t xml:space="preserve"> http://tieba.baidu.com//p/6077671047 </t>
  </si>
  <si>
    <t xml:space="preserve"> 伊诗塔战灵 </t>
  </si>
  <si>
    <t xml:space="preserve">孤儿阵容成了 </t>
  </si>
  <si>
    <t xml:space="preserve"> http://tieba.baidu.com//p/6078745374 </t>
  </si>
  <si>
    <t xml:space="preserve"> 落地的枫 </t>
  </si>
  <si>
    <t xml:space="preserve">如何评价rng1天一个纪录片？ </t>
  </si>
  <si>
    <t xml:space="preserve"> http://tieba.baidu.com//p/6078776697 </t>
  </si>
  <si>
    <t xml:space="preserve"> 猎人 </t>
  </si>
  <si>
    <t xml:space="preserve">铁汁萌，这是真滴吗？ </t>
  </si>
  <si>
    <t xml:space="preserve"> http://tieba.baidu.com//p/6077937334 </t>
  </si>
  <si>
    <t xml:space="preserve"> 上杉绘... </t>
  </si>
  <si>
    <t xml:space="preserve">怎么评价missing？感觉他还是英雄池太浅 </t>
  </si>
  <si>
    <t xml:space="preserve"> http://tieba.baidu.com//p/6078576473 </t>
  </si>
  <si>
    <t xml:space="preserve"> 激萌 </t>
  </si>
  <si>
    <t xml:space="preserve">是我最喜欢的环节 </t>
  </si>
  <si>
    <t xml:space="preserve"> http://tieba.baidu.com//p/6078606068 </t>
  </si>
  <si>
    <t xml:space="preserve"> 默记述佐 </t>
  </si>
  <si>
    <t xml:space="preserve">真是奇怪哦RNG输了是从阴曹地府爬出来的这么多ruozhi理 </t>
  </si>
  <si>
    <t xml:space="preserve"> http://tieba.baidu.com//p/6077879959 </t>
  </si>
  <si>
    <t xml:space="preserve"> 胜哥很帅1... </t>
  </si>
  <si>
    <t xml:space="preserve">服了嗷。孤存又开始归队了。     这家伙一堆阿姨粉给洗。真 </t>
  </si>
  <si>
    <t xml:space="preserve"> http://tieba.baidu.com//p/6078811171 </t>
  </si>
  <si>
    <t xml:space="preserve">金赫奎算不算S9赛季以来，全球职业各大联赛中表现最好的ADC </t>
  </si>
  <si>
    <t xml:space="preserve"> http://tieba.baidu.com//p/6078845975 </t>
  </si>
  <si>
    <t xml:space="preserve"> ggwopie </t>
  </si>
  <si>
    <t xml:space="preserve">为什么ig edg we 输一个常规赛没这么多戏？ </t>
  </si>
  <si>
    <t xml:space="preserve"> http://tieba.baidu.com//p/6078692431 </t>
  </si>
  <si>
    <t xml:space="preserve"> 小家军最... </t>
  </si>
  <si>
    <t xml:space="preserve"> 雪满天血... </t>
  </si>
  <si>
    <t xml:space="preserve">我发表了一篇图片贴，大伙来看看吧~ </t>
  </si>
  <si>
    <t xml:space="preserve"> http://tieba.baidu.com//p/6077026414 </t>
  </si>
  <si>
    <t xml:space="preserve"> 嗨801 </t>
  </si>
  <si>
    <t xml:space="preserve">如何评价faker认为爱情至上 </t>
  </si>
  <si>
    <t xml:space="preserve"> http://tieba.baidu.com//p/6077470144 </t>
  </si>
  <si>
    <t xml:space="preserve"> 查无此人... </t>
  </si>
  <si>
    <t xml:space="preserve">理性讨论 昨天🐶中路那波 </t>
  </si>
  <si>
    <t xml:space="preserve"> http://tieba.baidu.com//p/6078806274 </t>
  </si>
  <si>
    <t xml:space="preserve">其实全华班 全韩班 全日班之类的只是东亚这边在乎的东西？ </t>
  </si>
  <si>
    <t xml:space="preserve"> http://tieba.baidu.com//p/6077811170 </t>
  </si>
  <si>
    <t xml:space="preserve"> 天雪夜冰 </t>
  </si>
  <si>
    <t xml:space="preserve">如何评价贴吧大佬逆风输出 </t>
  </si>
  <si>
    <t xml:space="preserve"> http://tieba.baidu.com//p/6078805565 </t>
  </si>
  <si>
    <t xml:space="preserve"> 董痔疮 </t>
  </si>
  <si>
    <t xml:space="preserve">凯南无能狂怒看笑我了 </t>
  </si>
  <si>
    <t xml:space="preserve"> http://tieba.baidu.com//p/6078653023 </t>
  </si>
  <si>
    <t xml:space="preserve">大鸡UZI和飞行员这2个院长谁更凯瑞呀 </t>
  </si>
  <si>
    <t xml:space="preserve"> http://tieba.baidu.com//p/6078735608 </t>
  </si>
  <si>
    <t xml:space="preserve"> 梵天一页... </t>
  </si>
  <si>
    <t xml:space="preserve">一个个都骂凯南000 别人家的凯南难道可以秒AD？ </t>
  </si>
  <si>
    <t xml:space="preserve"> http://tieba.baidu.com//p/6078537883 </t>
  </si>
  <si>
    <t xml:space="preserve">武器和约里克究竟是谁counter谁？？？ </t>
  </si>
  <si>
    <t xml:space="preserve"> http://tieba.baidu.com//p/6078498037 </t>
  </si>
  <si>
    <t xml:space="preserve"> 精不怕烫 </t>
  </si>
  <si>
    <t xml:space="preserve">icon这个b大师选手到底还能不能抢救一下？ </t>
  </si>
  <si>
    <t xml:space="preserve"> http://tieba.baidu.com//p/6078630803 </t>
  </si>
  <si>
    <t xml:space="preserve">这个OMG我看傻了 </t>
  </si>
  <si>
    <t xml:space="preserve"> http://tieba.baidu.com//p/6078653127 </t>
  </si>
  <si>
    <t xml:space="preserve"> 凝墨洒泪_ </t>
  </si>
  <si>
    <t xml:space="preserve">那些IG吹们省省吧，这把bo3RNG输就输在阵前换大将把ra </t>
  </si>
  <si>
    <t xml:space="preserve"> http://tieba.baidu.com//p/6078517787 </t>
  </si>
  <si>
    <t xml:space="preserve"> 偶数萨 </t>
  </si>
  <si>
    <t xml:space="preserve">季后赛要是ig rng edg we一组 </t>
  </si>
  <si>
    <t xml:space="preserve"> http://tieba.baidu.com//p/6078739018 </t>
  </si>
  <si>
    <t xml:space="preserve"> 上彬绘梨衣 </t>
  </si>
  <si>
    <t xml:space="preserve">对象下面给我吃羡慕吗 </t>
  </si>
  <si>
    <t xml:space="preserve"> http://tieba.baidu.com//p/6078807385 </t>
  </si>
  <si>
    <t xml:space="preserve"> 知食分子... </t>
  </si>
  <si>
    <t xml:space="preserve">sdg这海报有意思，哪位能解读下吗 </t>
  </si>
  <si>
    <t xml:space="preserve"> http://tieba.baidu.com//p/6078597892 </t>
  </si>
  <si>
    <t xml:space="preserve">理性讨论，第三把rng干嘛不拿塔姆啊？ </t>
  </si>
  <si>
    <t xml:space="preserve"> http://tieba.baidu.com//p/6078793322 </t>
  </si>
  <si>
    <t xml:space="preserve"> 流年碎影... </t>
  </si>
  <si>
    <t xml:space="preserve">Deft现在究竟是个什么水平的AD？ </t>
  </si>
  <si>
    <t xml:space="preserve"> http://tieba.baidu.com//p/6075888809 </t>
  </si>
  <si>
    <t xml:space="preserve"> 你老婆像... </t>
  </si>
  <si>
    <t xml:space="preserve">剑都累了。 </t>
  </si>
  <si>
    <t xml:space="preserve"> http://tieba.baidu.com//p/6078736921 </t>
  </si>
  <si>
    <t xml:space="preserve"> 砸碎石头... </t>
  </si>
  <si>
    <t xml:space="preserve">we这坐镇主场先礼后兵？ </t>
  </si>
  <si>
    <t xml:space="preserve"> http://tieba.baidu.com//p/6078590111 </t>
  </si>
  <si>
    <t xml:space="preserve"> lol永 </t>
  </si>
  <si>
    <t xml:space="preserve">一超多强？3G1W? </t>
  </si>
  <si>
    <t xml:space="preserve"> http://tieba.baidu.com//p/6078690635 </t>
  </si>
  <si>
    <t xml:space="preserve"> 一年六冠... </t>
  </si>
  <si>
    <t xml:space="preserve">奥咪咪喜欢uzi的什么？难道她两是真爱？ </t>
  </si>
  <si>
    <t xml:space="preserve"> http://tieba.baidu.com//p/6078306418 </t>
  </si>
  <si>
    <t xml:space="preserve"> 骑驴的小... </t>
  </si>
  <si>
    <t xml:space="preserve">Rw到底算个什么队 </t>
  </si>
  <si>
    <t xml:space="preserve"> http://tieba.baidu.com//p/6078657286 </t>
  </si>
  <si>
    <t xml:space="preserve">我感觉现在lpl在限制国产新人 </t>
  </si>
  <si>
    <t xml:space="preserve"> http://tieba.baidu.com//p/6078550159 </t>
  </si>
  <si>
    <t xml:space="preserve"> 天网灰灰s... </t>
  </si>
  <si>
    <t xml:space="preserve">昨天蓝公主换We的辅助比赛会怎样？ </t>
  </si>
  <si>
    <t xml:space="preserve"> http://tieba.baidu.com//p/6078603816 </t>
  </si>
  <si>
    <t xml:space="preserve">请大家欣赏《IG VS  RNG  相声版》 </t>
  </si>
  <si>
    <t xml:space="preserve"> http://tieba.baidu.com//p/6078001170 </t>
  </si>
  <si>
    <t xml:space="preserve"> 0K_man </t>
  </si>
  <si>
    <t xml:space="preserve">我想问一下 </t>
  </si>
  <si>
    <t xml:space="preserve"> http://tieba.baidu.com//p/6078754542 </t>
  </si>
  <si>
    <t xml:space="preserve"> heddcn </t>
  </si>
  <si>
    <t xml:space="preserve">你不是八强吗？ </t>
  </si>
  <si>
    <t xml:space="preserve"> http://tieba.baidu.com//p/6078680885 </t>
  </si>
  <si>
    <t xml:space="preserve"> 利昂 </t>
  </si>
  <si>
    <t xml:space="preserve">THE SHY强过马润太多了，个人认为马润单对单并没有统治力 </t>
  </si>
  <si>
    <t xml:space="preserve"> http://tieba.baidu.com//p/6078553349 </t>
  </si>
  <si>
    <t xml:space="preserve">在？如何评价昨天冷少说的 </t>
  </si>
  <si>
    <t xml:space="preserve"> http://tieba.baidu.com//p/6078707247 </t>
  </si>
  <si>
    <t xml:space="preserve"> 旧夜凉枫 </t>
  </si>
  <si>
    <t xml:space="preserve">苏州男的这么怕老婆的吗 </t>
  </si>
  <si>
    <t xml:space="preserve"> http://tieba.baidu.com//p/6078816644 </t>
  </si>
  <si>
    <t xml:space="preserve"> 平安锅吧 </t>
  </si>
  <si>
    <t xml:space="preserve">这个puff太惨了 </t>
  </si>
  <si>
    <t xml:space="preserve"> http://tieba.baidu.com//p/6078520235 </t>
  </si>
  <si>
    <t xml:space="preserve"> 鳗鱼饭好次 </t>
  </si>
  <si>
    <t xml:space="preserve">「韩网翻译」3.23.IG vs RNG </t>
  </si>
  <si>
    <t xml:space="preserve"> http://tieba.baidu.com//p/6077630287 </t>
  </si>
  <si>
    <t xml:space="preserve"> 梨乌冬 </t>
  </si>
  <si>
    <t xml:space="preserve">我觉得WE辅助最近的状态挺好的，不过VG真的是弟弟了！讲真， </t>
  </si>
  <si>
    <t xml:space="preserve"> http://tieba.baidu.com//p/6078599788 </t>
  </si>
  <si>
    <t xml:space="preserve"> 心中的蚊子 </t>
  </si>
  <si>
    <t xml:space="preserve">老哥们 马上要找工作了 不知道如何下手 </t>
  </si>
  <si>
    <t xml:space="preserve"> http://tieba.baidu.com//p/6078836883 </t>
  </si>
  <si>
    <t xml:space="preserve"> Mull滴 </t>
  </si>
  <si>
    <t xml:space="preserve">最早在LPL上韩援的，其实是iG </t>
  </si>
  <si>
    <t xml:space="preserve"> http://tieba.baidu.com//p/6076217173 </t>
  </si>
  <si>
    <t xml:space="preserve"> OMG售实力中单 </t>
  </si>
  <si>
    <t xml:space="preserve">如何评价王思聪今天抽空去当伴郎 </t>
  </si>
  <si>
    <t xml:space="preserve"> http://tieba.baidu.com//p/6077329507 </t>
  </si>
  <si>
    <t xml:space="preserve">姿态昨天算跟THE SHY 46开吗？ </t>
  </si>
  <si>
    <t xml:space="preserve"> http://tieba.baidu.com//p/6078702735 </t>
  </si>
  <si>
    <t xml:space="preserve"> 看我就迷糊 </t>
  </si>
  <si>
    <t xml:space="preserve">自从澡子哥出道以来，经数据统计设立电竞史诗荣誉奖项——简兵安 </t>
  </si>
  <si>
    <t xml:space="preserve"> http://tieba.baidu.com//p/6078834451 </t>
  </si>
  <si>
    <t xml:space="preserve">黄杂京剧变脸，世界第一！ </t>
  </si>
  <si>
    <t xml:space="preserve"> http://tieba.baidu.com//p/6078177522 </t>
  </si>
  <si>
    <t xml:space="preserve"> rng偷冠军 </t>
  </si>
  <si>
    <t xml:space="preserve">讲道理，uzi还是强于啊水的。 </t>
  </si>
  <si>
    <t xml:space="preserve"> http://tieba.baidu.com//p/6077610741 </t>
  </si>
  <si>
    <t xml:space="preserve"> 月魂0礼哥0 </t>
  </si>
  <si>
    <t xml:space="preserve">WE无缘季后赛了吧 </t>
  </si>
  <si>
    <t xml:space="preserve"> http://tieba.baidu.com//p/6078489316 </t>
  </si>
  <si>
    <t xml:space="preserve"> 轻媚丶 </t>
  </si>
  <si>
    <t xml:space="preserve">最近刷帖子突然发现贴吧老哥们已经建立了一个新的字辈，虎字辈， </t>
  </si>
  <si>
    <t xml:space="preserve"> http://tieba.baidu.com//p/6078669854 </t>
  </si>
  <si>
    <t xml:space="preserve"> meteor </t>
  </si>
  <si>
    <t xml:space="preserve">LOL青铜白银到底有多少人呢？孤儿的比例有了多少呢 </t>
  </si>
  <si>
    <t xml:space="preserve"> http://tieba.baidu.com//p/6078698909 </t>
  </si>
  <si>
    <t xml:space="preserve"> 编曲的小... </t>
  </si>
  <si>
    <t xml:space="preserve">现在的小说都这么给劲？？？ </t>
  </si>
  <si>
    <t xml:space="preserve"> http://tieba.baidu.com//p/6078807943 </t>
  </si>
  <si>
    <t xml:space="preserve"> 谅绿 </t>
  </si>
  <si>
    <t xml:space="preserve">出去刚回来，vg竟然干掉we了，上局谁在犯罪 </t>
  </si>
  <si>
    <t xml:space="preserve"> http://tieba.baidu.com//p/6078516520 </t>
  </si>
  <si>
    <t xml:space="preserve"> heybcy </t>
  </si>
  <si>
    <t xml:space="preserve"> 千寒莫丶 </t>
  </si>
  <si>
    <t xml:space="preserve">8懂就继续问，我厂和小虎现在谁更菜？，个人认为厂子现在懂得让 </t>
  </si>
  <si>
    <t xml:space="preserve"> http://tieba.baidu.com//p/6078830829 </t>
  </si>
  <si>
    <t xml:space="preserve">你看你看你看 </t>
  </si>
  <si>
    <t xml:space="preserve"> http://tieba.baidu.com//p/6077851974 </t>
  </si>
  <si>
    <t xml:space="preserve"> 鸽子1221 </t>
  </si>
  <si>
    <t xml:space="preserve">西安，一座你来就能赢的城市 </t>
  </si>
  <si>
    <t xml:space="preserve"> http://tieba.baidu.com//p/6078686686 </t>
  </si>
  <si>
    <t xml:space="preserve"> Silent_BMG </t>
  </si>
  <si>
    <t xml:space="preserve">这场我觉得不能怪uzi。因为前几天aj因为玩凯南伤害不是那么 </t>
  </si>
  <si>
    <t xml:space="preserve"> http://tieba.baidu.com//p/6077948235 </t>
  </si>
  <si>
    <t xml:space="preserve"> 卡分是我... </t>
  </si>
  <si>
    <t xml:space="preserve">怎么感觉we这个辅助是个人才啊，给ig不得起飞了呀。会保愿意 </t>
  </si>
  <si>
    <t xml:space="preserve"> http://tieba.baidu.com//p/6078593606 </t>
  </si>
  <si>
    <t xml:space="preserve"> 取得啥破... </t>
  </si>
  <si>
    <t xml:space="preserve">小虎年年跟faker交手，瑞兹加里奥妖鸡这些英雄一个都没学会 </t>
  </si>
  <si>
    <t xml:space="preserve"> http://tieba.baidu.com//p/6077874894 </t>
  </si>
  <si>
    <t xml:space="preserve"> 火爆腰花... </t>
  </si>
  <si>
    <t xml:space="preserve">别指望卡萨 </t>
  </si>
  <si>
    <t xml:space="preserve"> http://tieba.baidu.com//p/6077483679 </t>
  </si>
  <si>
    <t xml:space="preserve"> 远在白云... </t>
  </si>
  <si>
    <t xml:space="preserve">这VG也太废，物了 这么大优势差点被翻 </t>
  </si>
  <si>
    <t xml:space="preserve"> http://tieba.baidu.com//p/6078491126 </t>
  </si>
  <si>
    <t xml:space="preserve">我滴个鬼鬼   惊人发现 </t>
  </si>
  <si>
    <t xml:space="preserve"> http://tieba.baidu.com//p/6078768564 </t>
  </si>
  <si>
    <t xml:space="preserve"> qqhujing </t>
  </si>
  <si>
    <t xml:space="preserve">如果几年之后IG也不行了 </t>
  </si>
  <si>
    <t xml:space="preserve"> http://tieba.baidu.com//p/6078331379 </t>
  </si>
  <si>
    <t xml:space="preserve"> 久扮友 </t>
  </si>
  <si>
    <t xml:space="preserve">We教练是猪猪和炫狗吧  下路只会长手打短手 </t>
  </si>
  <si>
    <t xml:space="preserve"> http://tieba.baidu.com//p/6078673944 </t>
  </si>
  <si>
    <t xml:space="preserve"> _Trway </t>
  </si>
  <si>
    <t xml:space="preserve">来了来了，只玩真实哦 </t>
  </si>
  <si>
    <t xml:space="preserve"> http://tieba.baidu.com//p/6077806413 </t>
  </si>
  <si>
    <t xml:space="preserve"> 牛叉的春天 </t>
  </si>
  <si>
    <t xml:space="preserve">没人发现ts最恐怖的是他才十九岁吗？？ </t>
  </si>
  <si>
    <t xml:space="preserve"> http://tieba.baidu.com//p/6078283209 </t>
  </si>
  <si>
    <t xml:space="preserve"> 夜I寒I影 </t>
  </si>
  <si>
    <t xml:space="preserve">希望我们可以做到吧！唉😔 </t>
  </si>
  <si>
    <t xml:space="preserve"> http://tieba.baidu.com//p/6078764617 </t>
  </si>
  <si>
    <t xml:space="preserve">小明难道是阿水带出来的？ </t>
  </si>
  <si>
    <t xml:space="preserve"> http://tieba.baidu.com//p/6078772648 </t>
  </si>
  <si>
    <t xml:space="preserve"> CxRay </t>
  </si>
  <si>
    <t xml:space="preserve">uzi和阿水ad理解对比 </t>
  </si>
  <si>
    <t xml:space="preserve"> http://tieba.baidu.com//p/6077069256 </t>
  </si>
  <si>
    <t xml:space="preserve">IG的宣传部是真的吃干饭的 </t>
  </si>
  <si>
    <t xml:space="preserve"> http://tieba.baidu.com//p/6078666995 </t>
  </si>
  <si>
    <t xml:space="preserve"> baby你麻痹啊啊 </t>
  </si>
  <si>
    <t xml:space="preserve">笑出声，求求ig在bo5赢一次吧 </t>
  </si>
  <si>
    <t xml:space="preserve"> http://tieba.baidu.com//p/6076727659 </t>
  </si>
  <si>
    <t xml:space="preserve"> RNG必满贯 </t>
  </si>
  <si>
    <t xml:space="preserve">每次ig输了比赛，小玉没出来。edg输了比赛，厂嫂没出来。w </t>
  </si>
  <si>
    <t xml:space="preserve"> http://tieba.baidu.com//p/6078254094 </t>
  </si>
  <si>
    <t xml:space="preserve"> 青菜比肉... </t>
  </si>
  <si>
    <t xml:space="preserve">逆风输出一波，我FPX才是第一名好吧。就算两G哪个赢了也抢不 </t>
  </si>
  <si>
    <t xml:space="preserve"> http://tieba.baidu.com//p/6075877765 </t>
  </si>
  <si>
    <t xml:space="preserve"> 天梦丨晓晓 </t>
  </si>
  <si>
    <t xml:space="preserve">四年前，谁能想到鸡真主会成为lpl的传奇人物？ </t>
  </si>
  <si>
    <t xml:space="preserve"> http://tieba.baidu.com//p/6077670683 </t>
  </si>
  <si>
    <t xml:space="preserve"> 流浪记 </t>
  </si>
  <si>
    <t xml:space="preserve">如果看待姿态回归RNG 王思聪花式嘲讽枣子哥 </t>
  </si>
  <si>
    <t xml:space="preserve"> http://tieba.baidu.com//p/6075476753 </t>
  </si>
  <si>
    <t xml:space="preserve"> Teddy丶z </t>
  </si>
  <si>
    <t xml:space="preserve">鬼鬼我居然期待明天we的比赛了 </t>
  </si>
  <si>
    <t xml:space="preserve"> http://tieba.baidu.com//p/6077668010 </t>
  </si>
  <si>
    <t xml:space="preserve">鱼乐圈大门永远为你们敞开心扉～rng </t>
  </si>
  <si>
    <t xml:space="preserve"> http://tieba.baidu.com//p/6078662055 </t>
  </si>
  <si>
    <t xml:space="preserve">如何评价游戏中2.4楼直接对线？ </t>
  </si>
  <si>
    <t xml:space="preserve"> http://tieba.baidu.com//p/6078721761 </t>
  </si>
  <si>
    <t xml:space="preserve"> 色友童... </t>
  </si>
  <si>
    <t xml:space="preserve">没人水一下100t下个赛季bang一踢四？围着bang为核心 </t>
  </si>
  <si>
    <t xml:space="preserve"> http://tieba.baidu.com//p/6078234100 </t>
  </si>
  <si>
    <t xml:space="preserve"> 西巴金贡 </t>
  </si>
  <si>
    <t xml:space="preserve">分享：如何评价这个鬼畜？？？会被开除国籍吗？ </t>
  </si>
  <si>
    <t xml:space="preserve"> http://tieba.baidu.com//p/6078757394 </t>
  </si>
  <si>
    <t xml:space="preserve">8懂就问。如果这次msi是edg夺冠参加，在决赛bo5锤了s </t>
  </si>
  <si>
    <t xml:space="preserve"> http://tieba.baidu.com//p/6078601537 </t>
  </si>
  <si>
    <t xml:space="preserve">好像去年rng赢ig的所有比赛都是上香锅才赢的。是不是香锅克 </t>
  </si>
  <si>
    <t xml:space="preserve"> http://tieba.baidu.com//p/6077938977 </t>
  </si>
  <si>
    <t xml:space="preserve"> 惊落红枫 </t>
  </si>
  <si>
    <t xml:space="preserve">有点感触春季赛打到现在发表一点感想先说强队。iG，夺冠归来的 </t>
  </si>
  <si>
    <t xml:space="preserve"> http://tieba.baidu.com//p/6078672823 </t>
  </si>
  <si>
    <t xml:space="preserve"> 周某真的... </t>
  </si>
  <si>
    <t xml:space="preserve">以前虎鲨的瑞兹和加里奥不是挺强的吗？这赛季不玩了吗？ </t>
  </si>
  <si>
    <t xml:space="preserve"> http://tieba.baidu.com//p/6077878631 </t>
  </si>
  <si>
    <t xml:space="preserve"> 永恒的不... </t>
  </si>
  <si>
    <t xml:space="preserve">孤存也是逗，弄了俩痞子跟着 </t>
  </si>
  <si>
    <t xml:space="preserve"> http://tieba.baidu.com//p/6078817683 </t>
  </si>
  <si>
    <t xml:space="preserve">透你嘛我佛了，背锅吧还不换头像？让柚子天天在这挂着有意思？哦 </t>
  </si>
  <si>
    <t xml:space="preserve"> http://tieba.baidu.com//p/6078792614 </t>
  </si>
  <si>
    <t xml:space="preserve"> 带带大阿... </t>
  </si>
  <si>
    <t xml:space="preserve">ig是不是考虑把小段买过来竞争上岗，ts都有杜克 </t>
  </si>
  <si>
    <t xml:space="preserve"> http://tieba.baidu.com//p/6078461349 </t>
  </si>
  <si>
    <t xml:space="preserve"> 深圳男1... </t>
  </si>
  <si>
    <t xml:space="preserve">兮垃xia   兮夜对不起 </t>
  </si>
  <si>
    <t xml:space="preserve"> http://tieba.baidu.com//p/6078590993 </t>
  </si>
  <si>
    <t xml:space="preserve">这沙*雕*腾*讯，就不能把客户端修修？？？ </t>
  </si>
  <si>
    <t xml:space="preserve"> http://tieba.baidu.com//p/6078749608 </t>
  </si>
  <si>
    <t xml:space="preserve"> 意淫我淫... </t>
  </si>
  <si>
    <t xml:space="preserve">说两句 </t>
  </si>
  <si>
    <t xml:space="preserve"> http://tieba.baidu.com//p/6078788393 </t>
  </si>
  <si>
    <t xml:space="preserve"> 天国门前... </t>
  </si>
  <si>
    <t xml:space="preserve">这rng的官博怎么跟饭圈似的 动不动就发律师函？？ </t>
  </si>
  <si>
    <t xml:space="preserve"> http://tieba.baidu.com//p/6075638877 </t>
  </si>
  <si>
    <t xml:space="preserve"> 洗澡专用... </t>
  </si>
  <si>
    <t xml:space="preserve">求助：键盘偶尔会间歇性失灵咋整 </t>
  </si>
  <si>
    <t xml:space="preserve"> http://tieba.baidu.com//p/6078818217 </t>
  </si>
  <si>
    <t xml:space="preserve"> 青帝 </t>
  </si>
  <si>
    <t xml:space="preserve">属实秀。sdg的海报。 </t>
  </si>
  <si>
    <t xml:space="preserve"> http://tieba.baidu.com//p/6078405028 </t>
  </si>
  <si>
    <t xml:space="preserve"> 疏影横斜 </t>
  </si>
  <si>
    <t xml:space="preserve">哈哈太真实了 </t>
  </si>
  <si>
    <t xml:space="preserve"> http://tieba.baidu.com//p/6076994812 </t>
  </si>
  <si>
    <t xml:space="preserve"> 过得好吗 </t>
  </si>
  <si>
    <t xml:space="preserve">那波莫甘娜给自己套盾没问题吧，而且复仇之矛好像在加里奥嘲讽范 </t>
  </si>
  <si>
    <t xml:space="preserve"> http://tieba.baidu.com//p/6078656115 </t>
  </si>
  <si>
    <t xml:space="preserve"> 傻白00 </t>
  </si>
  <si>
    <t xml:space="preserve">如何评价theshy采访说拿吸血鬼是无奈之举，没做好bp </t>
  </si>
  <si>
    <t xml:space="preserve"> http://tieba.baidu.com//p/6077605192 </t>
  </si>
  <si>
    <t xml:space="preserve">胖终于也当回人。 </t>
  </si>
  <si>
    <t xml:space="preserve"> http://tieba.baidu.com//p/6078688601 </t>
  </si>
  <si>
    <t xml:space="preserve">上单位the是不是独一档？ </t>
  </si>
  <si>
    <t xml:space="preserve"> http://tieba.baidu.com//p/6078817036 </t>
  </si>
  <si>
    <t xml:space="preserve"> 做我的猫s... </t>
  </si>
  <si>
    <t xml:space="preserve">水一下  王的这张专辑放到现在是什么水平 </t>
  </si>
  <si>
    <t xml:space="preserve"> http://tieba.baidu.com//p/6078784535 </t>
  </si>
  <si>
    <t xml:space="preserve"> Sing </t>
  </si>
  <si>
    <t xml:space="preserve">孙狗最近又搞事了 </t>
  </si>
  <si>
    <t xml:space="preserve"> http://tieba.baidu.com//p/6078694444 </t>
  </si>
  <si>
    <t xml:space="preserve"> 舔某人 </t>
  </si>
  <si>
    <t xml:space="preserve">大家伙进来思考一个问题。  是西安的小改改太好看！还是说we </t>
  </si>
  <si>
    <t xml:space="preserve"> http://tieba.baidu.com//p/6078667426 </t>
  </si>
  <si>
    <t xml:space="preserve">如何评价爷的对线 </t>
  </si>
  <si>
    <t xml:space="preserve"> http://tieba.baidu.com//p/6078679252 </t>
  </si>
  <si>
    <t xml:space="preserve"> yhh </t>
  </si>
  <si>
    <t xml:space="preserve">等下，兄弟们 ，我咨询一个问题。就是怎样才能不去在意自己深爱 </t>
  </si>
  <si>
    <t xml:space="preserve"> http://tieba.baidu.com//p/6075442191 </t>
  </si>
  <si>
    <t xml:space="preserve"> 出差的空... </t>
  </si>
  <si>
    <t xml:space="preserve">逆风输出一波，有没有和我一样希望ig rng双双无缘S9的？ </t>
  </si>
  <si>
    <t xml:space="preserve"> http://tieba.baidu.com//p/6076814570 </t>
  </si>
  <si>
    <t xml:space="preserve"> 稻田二棵葱 </t>
  </si>
  <si>
    <t xml:space="preserve">这就是数据全面垫底，只有场均死亡第一的OMG？ </t>
  </si>
  <si>
    <t xml:space="preserve"> http://tieba.baidu.com//p/6078659075 </t>
  </si>
  <si>
    <t xml:space="preserve">lgd是怎么做到2比0 2比0edg的？ </t>
  </si>
  <si>
    <t xml:space="preserve"> http://tieba.baidu.com//p/6078010605 </t>
  </si>
  <si>
    <t xml:space="preserve"> napehutka </t>
  </si>
  <si>
    <t xml:space="preserve">当年高学成去打IEM就是被对面维鲁斯+莫甘娜吊打。 </t>
  </si>
  <si>
    <t xml:space="preserve"> http://tieba.baidu.com//p/6078599926 </t>
  </si>
  <si>
    <t xml:space="preserve"> 潇湘雨淋... </t>
  </si>
  <si>
    <t xml:space="preserve">如何评价VG的ban list针对下路 </t>
  </si>
  <si>
    <t xml:space="preserve"> http://tieba.baidu.com//p/6078553525 </t>
  </si>
  <si>
    <t xml:space="preserve">瑞兹到底是否counter吸血鬼？ </t>
  </si>
  <si>
    <t xml:space="preserve"> http://tieba.baidu.com//p/6078678815 </t>
  </si>
  <si>
    <t xml:space="preserve"> RB </t>
  </si>
  <si>
    <t xml:space="preserve">洗液居然带净化了，你敢信？ </t>
  </si>
  <si>
    <t xml:space="preserve"> http://tieba.baidu.com//p/6078554635 </t>
  </si>
  <si>
    <t xml:space="preserve"> 刀锋意志... </t>
  </si>
  <si>
    <t xml:space="preserve">mata和score是不是就是欠打的长相 </t>
  </si>
  <si>
    <t xml:space="preserve"> http://tieba.baidu.com//p/6078795893 </t>
  </si>
  <si>
    <t xml:space="preserve"> 错把网瘾... </t>
  </si>
  <si>
    <t xml:space="preserve">we太强啦，春季赛冠军是不是预定了 </t>
  </si>
  <si>
    <t xml:space="preserve"> http://tieba.baidu.com//p/6078567310 </t>
  </si>
  <si>
    <t xml:space="preserve"> adsafehappy </t>
  </si>
  <si>
    <t xml:space="preserve">电子游戏是一项运动，呵呵了。 </t>
  </si>
  <si>
    <t xml:space="preserve"> http://tieba.baidu.com//p/6078723603 </t>
  </si>
  <si>
    <t xml:space="preserve"> tndb2131 </t>
  </si>
  <si>
    <t xml:space="preserve">如何评价世界第一摇人ADC？？？ </t>
  </si>
  <si>
    <t xml:space="preserve"> http://tieba.baidu.com//p/6077466856 </t>
  </si>
  <si>
    <t xml:space="preserve">惊人！！！内幕！！！ </t>
  </si>
  <si>
    <t xml:space="preserve"> http://tieba.baidu.com//p/6078511894 </t>
  </si>
  <si>
    <t xml:space="preserve"> lidong121341 </t>
  </si>
  <si>
    <t xml:space="preserve">真的打起来了？ </t>
  </si>
  <si>
    <t xml:space="preserve"> http://tieba.baidu.com//p/6077302100 </t>
  </si>
  <si>
    <t xml:space="preserve"> 亚洲小可爱 </t>
  </si>
  <si>
    <t xml:space="preserve">这评论槽点也太多了8 </t>
  </si>
  <si>
    <t xml:space="preserve"> http://tieba.baidu.com//p/6078662362 </t>
  </si>
  <si>
    <t xml:space="preserve"> 间歇智障... </t>
  </si>
  <si>
    <t xml:space="preserve">蓝👸昨天几个素材？ </t>
  </si>
  <si>
    <t xml:space="preserve"> http://tieba.baidu.com//p/6078787014 </t>
  </si>
  <si>
    <t xml:space="preserve">大舅子现在是不是打LPL看对手都是一罐一罐的奶粉？ </t>
  </si>
  <si>
    <t xml:space="preserve"> http://tieba.baidu.com//p/6078501668 </t>
  </si>
  <si>
    <t xml:space="preserve"> 边城无心 </t>
  </si>
  <si>
    <t xml:space="preserve">如何评价🍺站官方认怂 </t>
  </si>
  <si>
    <t xml:space="preserve"> http://tieba.baidu.com//p/6078773755 </t>
  </si>
  <si>
    <t xml:space="preserve"> 小阿小冬瓜 </t>
  </si>
  <si>
    <t xml:space="preserve">天天诋毁UZI这样为民族荣耀做出巨大贡献的英雄对你们有什么好 </t>
  </si>
  <si>
    <t xml:space="preserve"> http://tieba.baidu.com//p/6078732300 </t>
  </si>
  <si>
    <t xml:space="preserve"> 爱上娅娅 </t>
  </si>
  <si>
    <t xml:space="preserve">洗澡狗啊洗澡狗 </t>
  </si>
  <si>
    <t xml:space="preserve"> http://tieba.baidu.com//p/6077588083 </t>
  </si>
  <si>
    <t xml:space="preserve"> 明月有明日 </t>
  </si>
  <si>
    <t xml:space="preserve">来啊，造作啊， </t>
  </si>
  <si>
    <t xml:space="preserve"> http://tieba.baidu.com//p/6078805848 </t>
  </si>
  <si>
    <t xml:space="preserve"> 五大大 </t>
  </si>
  <si>
    <t xml:space="preserve">王多多也忒秀了，我这种背个蜀道难都要好几天的真的是个弟弟 </t>
  </si>
  <si>
    <t xml:space="preserve"> http://tieba.baidu.com//p/6074436763 </t>
  </si>
  <si>
    <t xml:space="preserve"> 3-21 </t>
  </si>
  <si>
    <t xml:space="preserve">英雄康特 还能单杀回来 不是技术比姿态强？ </t>
  </si>
  <si>
    <t xml:space="preserve"> http://tieba.baidu.com//p/6077529629 </t>
  </si>
  <si>
    <t xml:space="preserve"> 活宝小YYY </t>
  </si>
  <si>
    <t xml:space="preserve">咋么样才能打白银排位时变得像锅巴老哥一样儒雅随和呢？ </t>
  </si>
  <si>
    <t xml:space="preserve"> http://tieba.baidu.com//p/6078799986 </t>
  </si>
  <si>
    <t xml:space="preserve">kz会不会被非洲队2：0 </t>
  </si>
  <si>
    <t xml:space="preserve"> http://tieba.baidu.com//p/6078610050 </t>
  </si>
  <si>
    <t xml:space="preserve"> 黑盒子黑 </t>
  </si>
  <si>
    <t xml:space="preserve">有没有想过春季赛的冠军有可能是fpx </t>
  </si>
  <si>
    <t xml:space="preserve"> http://tieba.baidu.com//p/6078781257 </t>
  </si>
  <si>
    <t xml:space="preserve">从这个bo3得到的一些结论 </t>
  </si>
  <si>
    <t xml:space="preserve"> http://tieba.baidu.com//p/6077626288 </t>
  </si>
  <si>
    <t xml:space="preserve">这要是让一追二就尴尬了呀 </t>
  </si>
  <si>
    <t xml:space="preserve"> http://tieba.baidu.com//p/6077523282 </t>
  </si>
  <si>
    <t xml:space="preserve">有人看到了吗。ning站着不动小虎没推到 </t>
  </si>
  <si>
    <t xml:space="preserve"> http://tieba.baidu.com//p/6077523291 </t>
  </si>
  <si>
    <t xml:space="preserve"> 槐花树的... </t>
  </si>
  <si>
    <t xml:space="preserve">其实选吸血鬼的意义是在哪里呢？ </t>
  </si>
  <si>
    <t xml:space="preserve"> http://tieba.baidu.com//p/6077529623 </t>
  </si>
  <si>
    <t xml:space="preserve"> jyryfj </t>
  </si>
  <si>
    <t xml:space="preserve"> 魔力鸟三... </t>
  </si>
  <si>
    <t xml:space="preserve">管狗这个操作怎么评价 </t>
  </si>
  <si>
    <t xml:space="preserve"> http://tieba.baidu.com//p/6075137366 </t>
  </si>
  <si>
    <t xml:space="preserve"> WSSOWO </t>
  </si>
  <si>
    <t xml:space="preserve">blg算不算lpl最惨战队 四连败了 还要打top ig </t>
  </si>
  <si>
    <t xml:space="preserve"> http://tieba.baidu.com//p/6078764912 </t>
  </si>
  <si>
    <t xml:space="preserve">皇杂是不是要哭了枣子哥带不动啊虽然洗澡狗玩的也就一般，姿态和 </t>
  </si>
  <si>
    <t xml:space="preserve"> http://tieba.baidu.com//p/6077581887 </t>
  </si>
  <si>
    <t xml:space="preserve">我虎子哥还是🐮🍺（撕心裂肺） </t>
  </si>
  <si>
    <t xml:space="preserve"> http://tieba.baidu.com//p/6077581838 </t>
  </si>
  <si>
    <t xml:space="preserve"> 呱呱乐课 </t>
  </si>
  <si>
    <t xml:space="preserve">为什么投皇始终不忘记阶级斗争 </t>
  </si>
  <si>
    <t xml:space="preserve"> http://tieba.baidu.com//p/6078769372 </t>
  </si>
  <si>
    <t xml:space="preserve"> 天主公... </t>
  </si>
  <si>
    <t xml:space="preserve">凭什么2800还吃四路 </t>
  </si>
  <si>
    <t xml:space="preserve"> http://tieba.baidu.com//p/6078772288 </t>
  </si>
  <si>
    <t xml:space="preserve"> 其实就是... </t>
  </si>
  <si>
    <t xml:space="preserve">谁在说UZI捏着闪现 省闪现死我一巴掌拍死Ta </t>
  </si>
  <si>
    <t xml:space="preserve"> http://tieba.baidu.com//p/6077802414 </t>
  </si>
  <si>
    <t xml:space="preserve"> 冠军AD简... </t>
  </si>
  <si>
    <t xml:space="preserve">今天比赛打完的积分榜，大家咋看？ </t>
  </si>
  <si>
    <t xml:space="preserve"> http://tieba.baidu.com//p/6078679811 </t>
  </si>
  <si>
    <t xml:space="preserve">现在我有丶相信乌兹是电竞蔡徐坤了 </t>
  </si>
  <si>
    <t xml:space="preserve"> http://tieba.baidu.com//p/6076398468 </t>
  </si>
  <si>
    <t xml:space="preserve"> 虚空小龙... </t>
  </si>
  <si>
    <t xml:space="preserve">【理性复盘】IG与RNG血战BO3 </t>
  </si>
  <si>
    <t xml:space="preserve"> http://tieba.baidu.com//p/6078319393 </t>
  </si>
  <si>
    <t xml:space="preserve"> 何如青山 </t>
  </si>
  <si>
    <t xml:space="preserve">blg还能进季后赛吗？今天被fpx给0封了 </t>
  </si>
  <si>
    <t xml:space="preserve"> http://tieba.baidu.com//p/6078362193 </t>
  </si>
  <si>
    <t xml:space="preserve">以后2800的梗能不能超过4396？ </t>
  </si>
  <si>
    <t xml:space="preserve"> http://tieba.baidu.com//p/6077750647 </t>
  </si>
  <si>
    <t xml:space="preserve"> 一枚搬砖工 </t>
  </si>
  <si>
    <t xml:space="preserve">微博的宝蓝粉又开始了 </t>
  </si>
  <si>
    <t xml:space="preserve"> http://tieba.baidu.com//p/6078791303 </t>
  </si>
  <si>
    <t xml:space="preserve"> 灿白流年5... </t>
  </si>
  <si>
    <t xml:space="preserve">现役梦幻阵容，we一家就出了仨 </t>
  </si>
  <si>
    <t xml:space="preserve"> http://tieba.baidu.com//p/6078621702 </t>
  </si>
  <si>
    <t xml:space="preserve"> 悬胡青天... </t>
  </si>
  <si>
    <t xml:space="preserve">愿天堂没有poss，大舅子要哭惹 </t>
  </si>
  <si>
    <t xml:space="preserve"> http://tieba.baidu.com//p/6078486585 </t>
  </si>
  <si>
    <t xml:space="preserve"> 阿虚的邻... </t>
  </si>
  <si>
    <t xml:space="preserve">活的这么明白的一个人，怎么非要趟这次浑水呢？ </t>
  </si>
  <si>
    <t xml:space="preserve"> http://tieba.baidu.com//p/6075948474 </t>
  </si>
  <si>
    <t xml:space="preserve"> 在不 </t>
  </si>
  <si>
    <t xml:space="preserve">sn还有理论出线嘛？小分一样sn还是败给了blg，所以还是b </t>
  </si>
  <si>
    <t xml:space="preserve"> http://tieba.baidu.com//p/6078775038 </t>
  </si>
  <si>
    <t xml:space="preserve"> 馃悽馃悕 </t>
  </si>
  <si>
    <t xml:space="preserve">kiin，khan，姿态，theshy谁强点 </t>
  </si>
  <si>
    <t xml:space="preserve"> http://tieba.baidu.com//p/6078724846 </t>
  </si>
  <si>
    <t xml:space="preserve"> Qs小圆 </t>
  </si>
  <si>
    <t xml:space="preserve">说瑞兹克吸血鬼的进来，打你们脸。 </t>
  </si>
  <si>
    <t xml:space="preserve"> http://tieba.baidu.com//p/6077540075 </t>
  </si>
  <si>
    <t xml:space="preserve"> 航海家苻坚 </t>
  </si>
  <si>
    <t xml:space="preserve">你们一起上吧，我RNG何惧之有！ </t>
  </si>
  <si>
    <t xml:space="preserve"> http://tieba.baidu.com//p/6076945969 </t>
  </si>
  <si>
    <t xml:space="preserve"> kobefansdzy </t>
  </si>
  <si>
    <t xml:space="preserve">如何评价 杀皇杂60e复活？ </t>
  </si>
  <si>
    <t xml:space="preserve"> http://tieba.baidu.com//p/6078154004 </t>
  </si>
  <si>
    <t xml:space="preserve"> 佐仓爱里 </t>
  </si>
  <si>
    <t xml:space="preserve">Uzi前期优势还点赞  输了不知道作何感想 </t>
  </si>
  <si>
    <t xml:space="preserve"> http://tieba.baidu.com//p/6077594811 </t>
  </si>
  <si>
    <t xml:space="preserve"> 雲之彼端 </t>
  </si>
  <si>
    <t xml:space="preserve"> http://tieba.baidu.com//p/6078613045 </t>
  </si>
  <si>
    <t xml:space="preserve">Poss机真的是  人在上路坐 喜报下路来 </t>
  </si>
  <si>
    <t xml:space="preserve"> http://tieba.baidu.com//p/6078570493 </t>
  </si>
  <si>
    <t xml:space="preserve"> 满天都是... </t>
  </si>
  <si>
    <t xml:space="preserve">如何评价RNG战败后的官博评论 </t>
  </si>
  <si>
    <t xml:space="preserve"> http://tieba.baidu.com//p/6077835195 </t>
  </si>
  <si>
    <t xml:space="preserve"> 敏感词 </t>
  </si>
  <si>
    <t xml:space="preserve">季后赛几个队打啊 </t>
  </si>
  <si>
    <t xml:space="preserve"> http://tieba.baidu.com//p/6078783828 </t>
  </si>
  <si>
    <t xml:space="preserve"> 花哨的假... </t>
  </si>
  <si>
    <t xml:space="preserve">嚯 这有啥发生了啥，老二又失控了么 </t>
  </si>
  <si>
    <t xml:space="preserve"> http://tieba.baidu.com//p/6077768017 </t>
  </si>
  <si>
    <t xml:space="preserve"> isaac6129 </t>
  </si>
  <si>
    <t xml:space="preserve">过于真实哦  嘻嘻嘻 </t>
  </si>
  <si>
    <t xml:space="preserve"> http://tieba.baidu.com//p/6075841805 </t>
  </si>
  <si>
    <t xml:space="preserve"> 儒雅随和... </t>
  </si>
  <si>
    <t xml:space="preserve">今天我0.59要大声说话，谁赞成，谁反对 </t>
  </si>
  <si>
    <t xml:space="preserve"> http://tieba.baidu.com//p/6078686898 </t>
  </si>
  <si>
    <t xml:space="preserve"> 秋月 </t>
  </si>
  <si>
    <t xml:space="preserve">957快回来吧，这poss机看的我恶心 </t>
  </si>
  <si>
    <t xml:space="preserve"> http://tieba.baidu.com//p/6078480488 </t>
  </si>
  <si>
    <t xml:space="preserve"> 世界 </t>
  </si>
  <si>
    <t xml:space="preserve">如何评价靠韩国爹才能赢？ </t>
  </si>
  <si>
    <t xml:space="preserve"> http://tieba.baidu.com//p/6077721141 </t>
  </si>
  <si>
    <t xml:space="preserve"> 你比从前... </t>
  </si>
  <si>
    <t xml:space="preserve">我也来，下路对线被单杀，辅助宝蓝菜如渣。不是下野针对我。团战 </t>
  </si>
  <si>
    <t xml:space="preserve"> http://tieba.baidu.com//p/6078469936 </t>
  </si>
  <si>
    <t xml:space="preserve"> 发生地方... </t>
  </si>
  <si>
    <t xml:space="preserve">戴先生暴毙  pawn将军杀疯了 </t>
  </si>
  <si>
    <t xml:space="preserve"> http://tieba.baidu.com//p/6078687928 </t>
  </si>
  <si>
    <t xml:space="preserve">WE能不能赶紧换个国产上单 </t>
  </si>
  <si>
    <t xml:space="preserve"> http://tieba.baidu.com//p/6078487590 </t>
  </si>
  <si>
    <t xml:space="preserve"> 一切都太迟 </t>
  </si>
  <si>
    <t xml:space="preserve">这blg真是要给自己玩出去的节奏吗 </t>
  </si>
  <si>
    <t xml:space="preserve"> http://tieba.baidu.com//p/6078295816 </t>
  </si>
  <si>
    <t xml:space="preserve"> 吉尔伽... </t>
  </si>
  <si>
    <t xml:space="preserve">带哥们，大学里碰到超级恶心的社会姐舍友怎么办， 她跟我一个宿 </t>
  </si>
  <si>
    <t xml:space="preserve"> http://tieba.baidu.com//p/6078444735 </t>
  </si>
  <si>
    <t xml:space="preserve"> 北蓉有鱼 </t>
  </si>
  <si>
    <t xml:space="preserve">冷狗是全能选手吧？一个人能打五个位置 </t>
  </si>
  <si>
    <t xml:space="preserve"> http://tieba.baidu.com//p/6078604619 </t>
  </si>
  <si>
    <t xml:space="preserve"> QAZWSXPLM340 </t>
  </si>
  <si>
    <t xml:space="preserve">龟龟，学nba搞kiss了，还不快买票去 </t>
  </si>
  <si>
    <t xml:space="preserve"> http://tieba.baidu.com//p/6078613155 </t>
  </si>
  <si>
    <t xml:space="preserve"> 原无乡 </t>
  </si>
  <si>
    <t xml:space="preserve">如何评价王思聪卖ig？ </t>
  </si>
  <si>
    <t xml:space="preserve"> http://tieba.baidu.com//p/6077926058 </t>
  </si>
  <si>
    <t xml:space="preserve">这个we季后赛是真的走不远 </t>
  </si>
  <si>
    <t xml:space="preserve"> http://tieba.baidu.com//p/6078600495 </t>
  </si>
  <si>
    <t xml:space="preserve"> 无那尘缘... </t>
  </si>
  <si>
    <t xml:space="preserve">卡拉曼达有个叫李二狗啊i的fw 怕掉下自己的**王者 请演员 </t>
  </si>
  <si>
    <t xml:space="preserve"> http://tieba.baidu.com//p/6078769980 </t>
  </si>
  <si>
    <t xml:space="preserve"> 秋天的雪... </t>
  </si>
  <si>
    <t xml:space="preserve">虎牙 斗鱼那些刷2800的 179的真的不间断刷了十个小时 </t>
  </si>
  <si>
    <t xml:space="preserve"> http://tieba.baidu.com//p/6078760787 </t>
  </si>
  <si>
    <t xml:space="preserve">这是两兄弟么 </t>
  </si>
  <si>
    <t xml:space="preserve"> http://tieba.baidu.com//p/6078747923 </t>
  </si>
  <si>
    <t xml:space="preserve">blg好惨啊，4连跪了，下两把打igtop，只能在top身上 </t>
  </si>
  <si>
    <t xml:space="preserve"> http://tieba.baidu.com//p/6078742940 </t>
  </si>
  <si>
    <t xml:space="preserve"> 风吹裤裆... </t>
  </si>
  <si>
    <t xml:space="preserve"> http://tieba.baidu.com//p/6077721216 </t>
  </si>
  <si>
    <t xml:space="preserve">初来乍到，请问一下各位大哥，简二八是什么意思。 </t>
  </si>
  <si>
    <t xml:space="preserve"> http://tieba.baidu.com//p/6078720778 </t>
  </si>
  <si>
    <t xml:space="preserve"> 坠落凡尘 </t>
  </si>
  <si>
    <t xml:space="preserve">icon这个逼太骚了  企鹅玩的打野都很配我 </t>
  </si>
  <si>
    <t xml:space="preserve"> http://tieba.baidu.com//p/6078666559 </t>
  </si>
  <si>
    <t xml:space="preserve"> 美少男战... </t>
  </si>
  <si>
    <t xml:space="preserve">TOP是不会打了吗 </t>
  </si>
  <si>
    <t xml:space="preserve"> http://tieba.baidu.com//p/6077390725 </t>
  </si>
  <si>
    <t xml:space="preserve"> 闪电电 </t>
  </si>
  <si>
    <t xml:space="preserve">以人类现有的军事实力，能否阻挡类似《星际》中的虫族攻势？ </t>
  </si>
  <si>
    <t xml:space="preserve"> http://tieba.baidu.com//p/6077775551 </t>
  </si>
  <si>
    <t xml:space="preserve">怎么样才可以不无脑黑蓝👸 </t>
  </si>
  <si>
    <t xml:space="preserve"> http://tieba.baidu.com//p/6077890434 </t>
  </si>
  <si>
    <t xml:space="preserve"> 寂 </t>
  </si>
  <si>
    <t xml:space="preserve">都别喷了，ig粉别活得像皇杂一样，讲道理虽然rng输了，但是 </t>
  </si>
  <si>
    <t xml:space="preserve"> http://tieba.baidu.com//p/6077939229 </t>
  </si>
  <si>
    <t xml:space="preserve"> 风之峡谷i </t>
  </si>
  <si>
    <t xml:space="preserve">如何看待ig老板想毁了电竞圈 </t>
  </si>
  <si>
    <t xml:space="preserve"> http://tieba.baidu.com//p/6078041588 </t>
  </si>
  <si>
    <t xml:space="preserve"> 你又开始... </t>
  </si>
  <si>
    <t xml:space="preserve">如何评价这个人 </t>
  </si>
  <si>
    <t xml:space="preserve"> http://tieba.baidu.com//p/6078705813 </t>
  </si>
  <si>
    <t xml:space="preserve"> 嘉兴鸽子王 </t>
  </si>
  <si>
    <t xml:space="preserve"> http://tieba.baidu.com//p/6078750102 </t>
  </si>
  <si>
    <t xml:space="preserve"> 和蔼的haodaren </t>
  </si>
  <si>
    <t xml:space="preserve">这个jelly是不是ogn最菜辅助？ </t>
  </si>
  <si>
    <t xml:space="preserve"> http://tieba.baidu.com//p/6078678933 </t>
  </si>
  <si>
    <t xml:space="preserve"> 真不的是... </t>
  </si>
  <si>
    <t xml:space="preserve">rw和omg的比赛为什么没人讨论啊 </t>
  </si>
  <si>
    <t xml:space="preserve"> http://tieba.baidu.com//p/6078640977 </t>
  </si>
  <si>
    <t xml:space="preserve"> 司带娃 </t>
  </si>
  <si>
    <t xml:space="preserve">开赛时同样是院长，为什么人家的队友越大越好。我的越打越捞 </t>
  </si>
  <si>
    <t xml:space="preserve"> http://tieba.baidu.com//p/6078699255 </t>
  </si>
  <si>
    <t xml:space="preserve"> 气象台说... </t>
  </si>
  <si>
    <t xml:space="preserve">带哥们，请问这个是什么啊 </t>
  </si>
  <si>
    <t xml:space="preserve"> http://tieba.baidu.com//p/6078730693 </t>
  </si>
  <si>
    <t xml:space="preserve"> 小ezro </t>
  </si>
  <si>
    <t xml:space="preserve">我感觉WE超话里的小姐姐们好可爱呀，不**还自己送各种各样的 </t>
  </si>
  <si>
    <t xml:space="preserve"> http://tieba.baidu.com//p/6078103403 </t>
  </si>
  <si>
    <t xml:space="preserve"> 神圣老德 </t>
  </si>
  <si>
    <t xml:space="preserve">等待春季赛季后赛 </t>
  </si>
  <si>
    <t xml:space="preserve"> http://tieba.baidu.com//p/6078742072 </t>
  </si>
  <si>
    <t xml:space="preserve"> a1b2c3 </t>
  </si>
  <si>
    <t xml:space="preserve">全程带入，这也太真实了 </t>
  </si>
  <si>
    <t xml:space="preserve"> http://tieba.baidu.com//p/6078183472 </t>
  </si>
  <si>
    <t xml:space="preserve"> 赤蛮奇 </t>
  </si>
  <si>
    <t xml:space="preserve">如果没有rng的存在，wsc出国等言论会引起什么舆论 </t>
  </si>
  <si>
    <t xml:space="preserve"> http://tieba.baidu.com//p/6075963259 </t>
  </si>
  <si>
    <t xml:space="preserve"> 活塞的麦迪 </t>
  </si>
  <si>
    <t xml:space="preserve">小虎是这场BO3对决中唯一输掉的人 </t>
  </si>
  <si>
    <t xml:space="preserve"> http://tieba.baidu.com//p/6077625963 </t>
  </si>
  <si>
    <t xml:space="preserve">爷高兴，给带哥们发红包嗷 </t>
  </si>
  <si>
    <t xml:space="preserve"> http://tieba.baidu.com//p/6078730323 </t>
  </si>
  <si>
    <t xml:space="preserve"> HyugHinata </t>
  </si>
  <si>
    <t xml:space="preserve">VN这版本已经这么强了为什么LPL队伍还头铁放 </t>
  </si>
  <si>
    <t xml:space="preserve"> http://tieba.baidu.com//p/6078285463 </t>
  </si>
  <si>
    <t xml:space="preserve"> 小Y </t>
  </si>
  <si>
    <t xml:space="preserve">无状态开播没人气，姿态带他双排吸点粉，无状态反手一个点赞报恩 </t>
  </si>
  <si>
    <t xml:space="preserve"> http://tieba.baidu.com//p/6075519348 </t>
  </si>
  <si>
    <t xml:space="preserve"> 思念已成海o </t>
  </si>
  <si>
    <t xml:space="preserve">@灰澄时代  在？举报了没有啊？没有gkd，等着卡萨被清算呢 </t>
  </si>
  <si>
    <t xml:space="preserve"> http://tieba.baidu.com//p/6078606160 </t>
  </si>
  <si>
    <t xml:space="preserve"> 林徽因好骚 </t>
  </si>
  <si>
    <t xml:space="preserve">板蓝根是不是一步步把自己打出季后赛？ </t>
  </si>
  <si>
    <t xml:space="preserve"> http://tieba.baidu.com//p/6078734160 </t>
  </si>
  <si>
    <t xml:space="preserve"> 田丨田丨田 </t>
  </si>
  <si>
    <t xml:space="preserve">10年60e在此，10年前就是科密俗称60亿，现在我依旧是6 </t>
  </si>
  <si>
    <t xml:space="preserve"> http://tieba.baidu.com//p/6078741804 </t>
  </si>
  <si>
    <t xml:space="preserve">谴责，强烈谴责，虐狗，老子受不了了 </t>
  </si>
  <si>
    <t xml:space="preserve"> http://tieba.baidu.com//p/6078614121 </t>
  </si>
  <si>
    <t xml:space="preserve"> 北京五套房 </t>
  </si>
  <si>
    <t xml:space="preserve">很多人要成为高大上的黑客需要学习哪些基本功？能盗取账号，能攻 </t>
  </si>
  <si>
    <t xml:space="preserve"> http://tieba.baidu.com//p/6078607655 </t>
  </si>
  <si>
    <t xml:space="preserve"> 老江科技... </t>
  </si>
  <si>
    <t xml:space="preserve">是不是电竞范佩西成了？？ </t>
  </si>
  <si>
    <t xml:space="preserve"> http://tieba.baidu.com//p/6078291902 </t>
  </si>
  <si>
    <t xml:space="preserve"> 白洁人伦 </t>
  </si>
  <si>
    <t xml:space="preserve">这赛季大舅子和uzi谁是更好的adc？ </t>
  </si>
  <si>
    <t xml:space="preserve"> http://tieba.baidu.com//p/6077732397 </t>
  </si>
  <si>
    <t xml:space="preserve">这是一场LRL与LPL之间的比赛！ </t>
  </si>
  <si>
    <t xml:space="preserve"> http://tieba.baidu.com//p/6076515706 </t>
  </si>
  <si>
    <t xml:space="preserve"> 战队RNG </t>
  </si>
  <si>
    <t xml:space="preserve">我想也问一下we现在进季后赛稳了没有 </t>
  </si>
  <si>
    <t xml:space="preserve"> http://tieba.baidu.com//p/6078617529 </t>
  </si>
  <si>
    <t xml:space="preserve"> 无声丶丶... </t>
  </si>
  <si>
    <t xml:space="preserve">带哥们我儿子要是转点出生 </t>
  </si>
  <si>
    <t xml:space="preserve"> http://tieba.baidu.com//p/6078698554 </t>
  </si>
  <si>
    <t xml:space="preserve"> 椿与湫其... </t>
  </si>
  <si>
    <t xml:space="preserve">目前We第三把没输过 </t>
  </si>
  <si>
    <t xml:space="preserve"> http://tieba.baidu.com//p/6078575216 </t>
  </si>
  <si>
    <t xml:space="preserve"> 不准喝热... </t>
  </si>
  <si>
    <t xml:space="preserve">听说昨天比赛没打之前uzi就怕了，要走了，被拦回来了 </t>
  </si>
  <si>
    <t xml:space="preserve"> http://tieba.baidu.com//p/6078486626 </t>
  </si>
  <si>
    <t xml:space="preserve"> 高调的水 </t>
  </si>
  <si>
    <t xml:space="preserve">这是什么英雄？ </t>
  </si>
  <si>
    <t xml:space="preserve"> http://tieba.baidu.com//p/6077951115 </t>
  </si>
  <si>
    <t xml:space="preserve"> 一个帅气... </t>
  </si>
  <si>
    <t xml:space="preserve">一个院长带四个挂件打比赛是什么心情？ </t>
  </si>
  <si>
    <t xml:space="preserve">Rng昨天梦回s8， </t>
  </si>
  <si>
    <t xml:space="preserve"> http://tieba.baidu.com//p/6078472264 </t>
  </si>
  <si>
    <t xml:space="preserve">皇杂这是出征各大媒体微博了？ </t>
  </si>
  <si>
    <t xml:space="preserve"> http://tieba.baidu.com//p/6076652964 </t>
  </si>
  <si>
    <t xml:space="preserve"> 一念一... </t>
  </si>
  <si>
    <t xml:space="preserve">昨天ig发挥最好的是rookie吧，为什么都讨论the shy </t>
  </si>
  <si>
    <t xml:space="preserve"> http://tieba.baidu.com//p/6077935503 </t>
  </si>
  <si>
    <t xml:space="preserve"> 悠然自得 </t>
  </si>
  <si>
    <t xml:space="preserve">目前前二ad是不是 icon和大舅子？ </t>
  </si>
  <si>
    <t xml:space="preserve"> http://tieba.baidu.com//p/6078605871 </t>
  </si>
  <si>
    <t xml:space="preserve">9102了 还有傻缺在纠结全华班.... </t>
  </si>
  <si>
    <t xml:space="preserve"> http://tieba.baidu.com//p/6078456625 </t>
  </si>
  <si>
    <t xml:space="preserve">突然发现，如果极端一点，赢9场也不一定能进季后赛啊 </t>
  </si>
  <si>
    <t xml:space="preserve"> http://tieba.baidu.com//p/6078702887 </t>
  </si>
  <si>
    <t xml:space="preserve">带舅子这也太猛了 </t>
  </si>
  <si>
    <t xml:space="preserve"> http://tieba.baidu.com//p/6078567161 </t>
  </si>
  <si>
    <t xml:space="preserve">这么大节奏UZI刚上微博应该已经知道了，节目效果搞起来了 </t>
  </si>
  <si>
    <t xml:space="preserve"> http://tieba.baidu.com//p/6075509816 </t>
  </si>
  <si>
    <t xml:space="preserve"> 波风水门 </t>
  </si>
  <si>
    <t xml:space="preserve">z？如何看待新群体戴志斌粉丝ibin </t>
  </si>
  <si>
    <t xml:space="preserve"> http://tieba.baidu.com//p/6078241801 </t>
  </si>
  <si>
    <t xml:space="preserve"> 打空 </t>
  </si>
  <si>
    <t xml:space="preserve">分享：分析：保级赛名额目前剩余赛程kt Hle dwgAfs sk </t>
  </si>
  <si>
    <t xml:space="preserve"> http://tieba.baidu.com//p/6078724239 </t>
  </si>
  <si>
    <t xml:space="preserve"> 沫岚可爱多 </t>
  </si>
  <si>
    <t xml:space="preserve">我宣布！黑暗势力回归lpl！ </t>
  </si>
  <si>
    <t xml:space="preserve"> http://tieba.baidu.com//p/6078637162 </t>
  </si>
  <si>
    <t xml:space="preserve">成了，没wsc就没有中国电竞。wsc给全部职业选手发工资。 </t>
  </si>
  <si>
    <t xml:space="preserve"> http://tieba.baidu.com//p/6078517409 </t>
  </si>
  <si>
    <t xml:space="preserve">大家评价下这波操作 </t>
  </si>
  <si>
    <t xml:space="preserve"> http://tieba.baidu.com//p/6077755949 </t>
  </si>
  <si>
    <t xml:space="preserve"> l1yyp </t>
  </si>
  <si>
    <t xml:space="preserve">如何评价我对OMG的看法？？？ </t>
  </si>
  <si>
    <t xml:space="preserve"> http://tieba.baidu.com//p/6078606610 </t>
  </si>
  <si>
    <t xml:space="preserve"> 就想出气口 </t>
  </si>
  <si>
    <t xml:space="preserve">看完昨晚的巅峰对决，今天的比赛索然无味啊。不考虑这样那样的节 </t>
  </si>
  <si>
    <t xml:space="preserve"> http://tieba.baidu.com//p/6078190794 </t>
  </si>
  <si>
    <t xml:space="preserve"> 木屐童 </t>
  </si>
  <si>
    <t xml:space="preserve">我觉得你们RNG粉丝除了狗斯林还是重新加入LPL吧。 </t>
  </si>
  <si>
    <t xml:space="preserve"> http://tieba.baidu.com//p/6078241790 </t>
  </si>
  <si>
    <t xml:space="preserve">输了在ig官博下面当和事佬？ </t>
  </si>
  <si>
    <t xml:space="preserve"> http://tieba.baidu.com//p/6077638705 </t>
  </si>
  <si>
    <t xml:space="preserve"> 真白美如画 </t>
  </si>
  <si>
    <t xml:space="preserve">如何评价这个000的凯南上路被塞恩吃2层镀层，自己一层没吃， </t>
  </si>
  <si>
    <t xml:space="preserve"> http://tieba.baidu.com//p/6078534231 </t>
  </si>
  <si>
    <t xml:space="preserve"> 叫我老莫哥 </t>
  </si>
  <si>
    <t xml:space="preserve">今天的瓜送到:几个小前排兵a了你几下，你几个小兵凭什么敢打我 </t>
  </si>
  <si>
    <t xml:space="preserve"> http://tieba.baidu.com//p/6076515938 </t>
  </si>
  <si>
    <t xml:space="preserve"> 牛牛... </t>
  </si>
  <si>
    <t xml:space="preserve">如果riot出rank 1vs1 </t>
  </si>
  <si>
    <t xml:space="preserve"> http://tieba.baidu.com//p/6078576908 </t>
  </si>
  <si>
    <t xml:space="preserve">WE这样打就对了，让爹拿强势，保爹打很轻松 </t>
  </si>
  <si>
    <t xml:space="preserve"> http://tieba.baidu.com//p/6078571386 </t>
  </si>
  <si>
    <t xml:space="preserve"> housejdhfj </t>
  </si>
  <si>
    <t xml:space="preserve">RNG下次打WE是什么时候啊，小虎看样子又需要打兮夜充电了， </t>
  </si>
  <si>
    <t xml:space="preserve"> http://tieba.baidu.com//p/6077895655 </t>
  </si>
  <si>
    <t xml:space="preserve">我服了 贴吧看多了还真以为全网黑枣子哥 </t>
  </si>
  <si>
    <t xml:space="preserve"> http://tieba.baidu.com//p/6074843894 </t>
  </si>
  <si>
    <t xml:space="preserve"> 华为天下... </t>
  </si>
  <si>
    <t xml:space="preserve">这个游戏和poss没关系，居然是对poss最大的表扬 </t>
  </si>
  <si>
    <t xml:space="preserve"> http://tieba.baidu.com//p/6078536713 </t>
  </si>
  <si>
    <t xml:space="preserve">感觉这些女解说总是用倒装句而且有时候有语病，和男解说比差很多 </t>
  </si>
  <si>
    <t xml:space="preserve"> http://tieba.baidu.com//p/6078534134 </t>
  </si>
  <si>
    <t xml:space="preserve"> 吻雨也听... </t>
  </si>
  <si>
    <t xml:space="preserve">We是不是故意不要小分 赢就2比1 输就0:2 细思极恐 </t>
  </si>
  <si>
    <t xml:space="preserve"> http://tieba.baidu.com//p/6078535378 </t>
  </si>
  <si>
    <t xml:space="preserve"> 我不是寂... </t>
  </si>
  <si>
    <t xml:space="preserve">如何评价vg2:0we，we无缘季后赛 </t>
  </si>
  <si>
    <t xml:space="preserve"> http://tieba.baidu.com//p/6078495423 </t>
  </si>
  <si>
    <t xml:space="preserve">带哥们这波龟派气功怎么说 </t>
  </si>
  <si>
    <t xml:space="preserve"> http://tieba.baidu.com//p/6077535093 </t>
  </si>
  <si>
    <t xml:space="preserve"> 风靡RX </t>
  </si>
  <si>
    <t xml:space="preserve">uzi入雷池的原因找到辣（图转自虎扑） </t>
  </si>
  <si>
    <t xml:space="preserve"> http://tieba.baidu.com//p/6078149145 </t>
  </si>
  <si>
    <t xml:space="preserve"> 拯救众生... </t>
  </si>
  <si>
    <t xml:space="preserve">不懂就问 theshy除了国籍还有什么黑点吗 </t>
  </si>
  <si>
    <t xml:space="preserve"> http://tieba.baidu.com//p/6077666214 </t>
  </si>
  <si>
    <t xml:space="preserve"> 青丘姽婳 </t>
  </si>
  <si>
    <t xml:space="preserve">昨天的比赛上单对决这么好看，怎么今天就是塞恩波比呀 </t>
  </si>
  <si>
    <t xml:space="preserve"> http://tieba.baidu.com//p/6078561518 </t>
  </si>
  <si>
    <t xml:space="preserve"> 剩余de心跳 </t>
  </si>
  <si>
    <t xml:space="preserve">we怎么总是让一追二 </t>
  </si>
  <si>
    <t xml:space="preserve"> http://tieba.baidu.com//p/6078593396 </t>
  </si>
  <si>
    <t xml:space="preserve"> Ssssss </t>
  </si>
  <si>
    <t xml:space="preserve">讨论职业赛场看见什么英雄，你基本可以判定游戏这把没了，我提名 </t>
  </si>
  <si>
    <t xml:space="preserve"> http://tieba.baidu.com//p/6078375493 </t>
  </si>
  <si>
    <t xml:space="preserve">如何评价we不需要上单 </t>
  </si>
  <si>
    <t xml:space="preserve"> http://tieba.baidu.com//p/6078534388 </t>
  </si>
  <si>
    <t xml:space="preserve"> 喞蠐 </t>
  </si>
  <si>
    <t xml:space="preserve">感觉WE打团没有上单 根本自个玩自个的 </t>
  </si>
  <si>
    <t xml:space="preserve"> http://tieba.baidu.com//p/6078588899 </t>
  </si>
  <si>
    <t xml:space="preserve"> 夜尽丶天... </t>
  </si>
  <si>
    <t xml:space="preserve">我觉得天使可以带圣物之盾去下路，双圣物之盾奶过前期 </t>
  </si>
  <si>
    <t xml:space="preserve"> http://tieba.baidu.com//p/6078297596 </t>
  </si>
  <si>
    <t xml:space="preserve">讲道理世界第一艾迪西洗澡桑没有靠过韩国人？S6加入QG靠洗剪 </t>
  </si>
  <si>
    <t xml:space="preserve"> http://tieba.baidu.com//p/6078626213 </t>
  </si>
  <si>
    <t xml:space="preserve"> 小姐你干... </t>
  </si>
  <si>
    <t xml:space="preserve">这个poss菜的真实，打后期都不敢和挖坟的打，一个老婆都没打 </t>
  </si>
  <si>
    <t xml:space="preserve"> http://tieba.baidu.com//p/6078497784 </t>
  </si>
  <si>
    <t xml:space="preserve"> 无名小卒2... </t>
  </si>
  <si>
    <t xml:space="preserve">这个poss有当年巅峰ray的水平 </t>
  </si>
  <si>
    <t xml:space="preserve"> http://tieba.baidu.com//p/6078533821 </t>
  </si>
  <si>
    <t xml:space="preserve"> 徐宥箴123 </t>
  </si>
  <si>
    <t xml:space="preserve">黄杂都是川剧变脸的行家 赛前狗腿子势力小人姿态 RNG被打跪下后 </t>
  </si>
  <si>
    <t xml:space="preserve"> http://tieba.baidu.com//p/6078706890 </t>
  </si>
  <si>
    <t xml:space="preserve"> 八强自豪... </t>
  </si>
  <si>
    <t xml:space="preserve">先不管uzi做过什么，他招惹过王思聪？ </t>
  </si>
  <si>
    <t xml:space="preserve"> http://tieba.baidu.com//p/6076073742 </t>
  </si>
  <si>
    <t xml:space="preserve"> 莹火萧雨 </t>
  </si>
  <si>
    <t xml:space="preserve">羞男也太快乐了8 </t>
  </si>
  <si>
    <t xml:space="preserve"> http://tieba.baidu.com//p/6077526965 </t>
  </si>
  <si>
    <t xml:space="preserve"> reatas </t>
  </si>
  <si>
    <t xml:space="preserve">kiin想赢盖不住皇子想送 </t>
  </si>
  <si>
    <t xml:space="preserve"> http://tieba.baidu.com//p/6078682559 </t>
  </si>
  <si>
    <t xml:space="preserve"> 潇zxx潇 </t>
  </si>
  <si>
    <t xml:space="preserve">uzi—-世界第一adc，技术：拳打bang，脚踢deft， </t>
  </si>
  <si>
    <t xml:space="preserve"> http://tieba.baidu.com//p/6078539315 </t>
  </si>
  <si>
    <t xml:space="preserve"> 混分巨兽6 </t>
  </si>
  <si>
    <t xml:space="preserve">我宣布WE是世界第一战队 </t>
  </si>
  <si>
    <t xml:space="preserve"> http://tieba.baidu.com//p/6078534855 </t>
  </si>
  <si>
    <t xml:space="preserve">昨天的比赛暴露出ig.的问题 </t>
  </si>
  <si>
    <t xml:space="preserve"> http://tieba.baidu.com//p/6077992690 </t>
  </si>
  <si>
    <t xml:space="preserve"> 各族入民... </t>
  </si>
  <si>
    <t xml:space="preserve">拳头什么时候出个三地图模式 </t>
  </si>
  <si>
    <t xml:space="preserve"> http://tieba.baidu.com//p/6078698131 </t>
  </si>
  <si>
    <t xml:space="preserve">这puff屁点输出打不出来？ </t>
  </si>
  <si>
    <t xml:space="preserve"> http://tieba.baidu.com//p/6078485605 </t>
  </si>
  <si>
    <t xml:space="preserve">欧城看不起我蓝👸🏻？ </t>
  </si>
  <si>
    <t xml:space="preserve"> http://tieba.baidu.com//p/6078373059 </t>
  </si>
  <si>
    <t xml:space="preserve"> DrOragnial </t>
  </si>
  <si>
    <t xml:space="preserve">谁是LPL第一战队就不用多说了吧？ </t>
  </si>
  <si>
    <t xml:space="preserve"> http://tieba.baidu.com//p/6076528918 </t>
  </si>
  <si>
    <t xml:space="preserve"> 苍小玄 </t>
  </si>
  <si>
    <t xml:space="preserve">大舅子重回巅峰？ </t>
  </si>
  <si>
    <t xml:space="preserve"> http://tieba.baidu.com//p/6078563940 </t>
  </si>
  <si>
    <t xml:space="preserve"> 广东孔乙... </t>
  </si>
  <si>
    <t xml:space="preserve">带哥们，想要几张faker表情包，不要吝啬 </t>
  </si>
  <si>
    <t xml:space="preserve"> http://tieba.baidu.com//p/6078555304 </t>
  </si>
  <si>
    <t xml:space="preserve">去年，西安是一个你来了就能赢的城市。今年，西安是你来了就 </t>
  </si>
  <si>
    <t xml:space="preserve"> http://tieba.baidu.com//p/6078629690 </t>
  </si>
  <si>
    <t xml:space="preserve"> 在城阙兮 </t>
  </si>
  <si>
    <t xml:space="preserve">有一说一，昨天看到ig选手势力值碾压rng选手 </t>
  </si>
  <si>
    <t xml:space="preserve"> http://tieba.baidu.com//p/6078552326 </t>
  </si>
  <si>
    <t xml:space="preserve"> 神奇未来rx </t>
  </si>
  <si>
    <t xml:space="preserve">请问带哥比赛之前放的那个节目叫什么名字 </t>
  </si>
  <si>
    <t xml:space="preserve"> http://tieba.baidu.com//p/6078696264 </t>
  </si>
  <si>
    <t xml:space="preserve"> lelouchm </t>
  </si>
  <si>
    <t xml:space="preserve">ig还想拿冠军 这个**宝蓝最好踢了 </t>
  </si>
  <si>
    <t xml:space="preserve"> http://tieba.baidu.com//p/6077518830 </t>
  </si>
  <si>
    <t xml:space="preserve"> bai123011 </t>
  </si>
  <si>
    <t xml:space="preserve">就WE这个上单还是个韩国人? 我呸 </t>
  </si>
  <si>
    <t xml:space="preserve"> http://tieba.baidu.com//p/6078489933 </t>
  </si>
  <si>
    <t xml:space="preserve"> 天骄韩信 </t>
  </si>
  <si>
    <t xml:space="preserve">三把打爆jkl </t>
  </si>
  <si>
    <t xml:space="preserve"> http://tieba.baidu.com//p/6078536700 </t>
  </si>
  <si>
    <t xml:space="preserve"> 阿文点蚊香 </t>
  </si>
  <si>
    <t xml:space="preserve">理性讨论季后赛最后一个名额 </t>
  </si>
  <si>
    <t xml:space="preserve"> http://tieba.baidu.com//p/6078597849 </t>
  </si>
  <si>
    <t xml:space="preserve"> 浪子的离歌 </t>
  </si>
  <si>
    <t xml:space="preserve">Uzi现在是状态下滑还是心态有问题？最后输的莫名其妙！ </t>
  </si>
  <si>
    <t xml:space="preserve"> http://tieba.baidu.com//p/6078487480 </t>
  </si>
  <si>
    <t xml:space="preserve"> 相约1998 </t>
  </si>
  <si>
    <t xml:space="preserve">可能会出现ig,rng,edg,we一个半区啊 </t>
  </si>
  <si>
    <t xml:space="preserve"> http://tieba.baidu.com//p/6078353526 </t>
  </si>
  <si>
    <t xml:space="preserve"> 爪巴 </t>
  </si>
  <si>
    <t xml:space="preserve">VG这都能输，豆子全压上去了。 </t>
  </si>
  <si>
    <t xml:space="preserve"> http://tieba.baidu.com//p/6078487170 </t>
  </si>
  <si>
    <t xml:space="preserve"> 轻狂人 </t>
  </si>
  <si>
    <t xml:space="preserve">聪哥喷姿态有问题吗? </t>
  </si>
  <si>
    <t xml:space="preserve"> http://tieba.baidu.com//p/6075592478 </t>
  </si>
  <si>
    <t xml:space="preserve"> 哥牛啤酒 </t>
  </si>
  <si>
    <t xml:space="preserve">洗澡狗配和deft比吗，荣誉差不多，技术：deft吊打洗澡狗 </t>
  </si>
  <si>
    <t xml:space="preserve"> http://tieba.baidu.com//p/6078430108 </t>
  </si>
  <si>
    <t xml:space="preserve">就deft也配4保1?你以为你是阿水？？ </t>
  </si>
  <si>
    <t xml:space="preserve"> http://tieba.baidu.com//p/6078615249 </t>
  </si>
  <si>
    <t xml:space="preserve"> 马儒绿 </t>
  </si>
  <si>
    <t xml:space="preserve">vg决策真的太差了，和rng，ig的第二把，和jdg打满三局 </t>
  </si>
  <si>
    <t xml:space="preserve"> http://tieba.baidu.com//p/6078688405 </t>
  </si>
  <si>
    <t xml:space="preserve"> thshy </t>
  </si>
  <si>
    <t xml:space="preserve">不懂就问 </t>
  </si>
  <si>
    <t xml:space="preserve"> http://tieba.baidu.com//p/6077199938 </t>
  </si>
  <si>
    <t xml:space="preserve"> baby青春的心愿 </t>
  </si>
  <si>
    <t xml:space="preserve">msi  lpl上单都是爆种       要是ig去   t </t>
  </si>
  <si>
    <t xml:space="preserve"> http://tieba.baidu.com//p/6078340696 </t>
  </si>
  <si>
    <t xml:space="preserve"> 印度恒河... </t>
  </si>
  <si>
    <t xml:space="preserve">第四赛区两大院长暂时1：1平分秋色 </t>
  </si>
  <si>
    <t xml:space="preserve"> http://tieba.baidu.com//p/6078643167 </t>
  </si>
  <si>
    <t xml:space="preserve">Rng吧都扛不住了，锅吧hz还不去救驾？ </t>
  </si>
  <si>
    <t xml:space="preserve"> http://tieba.baidu.com//p/6078561773 </t>
  </si>
  <si>
    <t xml:space="preserve">如何评价两个队伍的海报已经话语？ </t>
  </si>
  <si>
    <t xml:space="preserve"> http://tieba.baidu.com//p/6076556255 </t>
  </si>
  <si>
    <t xml:space="preserve"> 遗忘以往的 </t>
  </si>
  <si>
    <t xml:space="preserve">中单莫甘娜的伤害？ </t>
  </si>
  <si>
    <t xml:space="preserve"> http://tieba.baidu.com//p/6077415660 </t>
  </si>
  <si>
    <t xml:space="preserve"> 大爱NARUTO8 </t>
  </si>
  <si>
    <t xml:space="preserve">谁有这张图的高清原图 </t>
  </si>
  <si>
    <t xml:space="preserve"> http://tieba.baidu.com//p/6078688852 </t>
  </si>
  <si>
    <t xml:space="preserve"> 小飞机 </t>
  </si>
  <si>
    <t xml:space="preserve">她说的好像有点道理 </t>
  </si>
  <si>
    <t xml:space="preserve"> http://tieba.baidu.com//p/6075742471 </t>
  </si>
  <si>
    <t xml:space="preserve"> 竹杖芒... </t>
  </si>
  <si>
    <t xml:space="preserve">昨天姿态表现评析 </t>
  </si>
  <si>
    <t xml:space="preserve"> http://tieba.baidu.com//p/6078638290 </t>
  </si>
  <si>
    <t xml:space="preserve"> 昔我往矣 </t>
  </si>
  <si>
    <t xml:space="preserve">WE的上单的却太菜了 </t>
  </si>
  <si>
    <t xml:space="preserve"> http://tieba.baidu.com//p/6078594989 </t>
  </si>
  <si>
    <t xml:space="preserve"> keepman32 </t>
  </si>
  <si>
    <t xml:space="preserve">我宣布从今天起我是一批姐的批杂 </t>
  </si>
  <si>
    <t xml:space="preserve"> http://tieba.baidu.com//p/6078495345 </t>
  </si>
  <si>
    <t xml:space="preserve">kiin这个实力真的是没话说啊 </t>
  </si>
  <si>
    <t xml:space="preserve"> http://tieba.baidu.com//p/6078678012 </t>
  </si>
  <si>
    <t xml:space="preserve">如何看待kz学ig玩多核 </t>
  </si>
  <si>
    <t xml:space="preserve"> http://tieba.baidu.com//p/6078604200 </t>
  </si>
  <si>
    <t xml:space="preserve"> 踏雪追魂10 </t>
  </si>
  <si>
    <t xml:space="preserve">屏蔽20级了，还是满屏幕179，2800 </t>
  </si>
  <si>
    <t xml:space="preserve"> http://tieba.baidu.com//p/6078606822 </t>
  </si>
  <si>
    <t xml:space="preserve"> 老司机 </t>
  </si>
  <si>
    <t xml:space="preserve">这poss看得👴想吐 </t>
  </si>
  <si>
    <t xml:space="preserve"> http://tieba.baidu.com//p/6078489799 </t>
  </si>
  <si>
    <t xml:space="preserve"> 仲夏l夜梦 </t>
  </si>
  <si>
    <t xml:space="preserve">逛微博看到的评论 我这个狗粉都笑炸了 </t>
  </si>
  <si>
    <t xml:space="preserve"> http://tieba.baidu.com//p/6078668468 </t>
  </si>
  <si>
    <t xml:space="preserve"> 可乐不可... </t>
  </si>
  <si>
    <t xml:space="preserve">Vg师承aj?i </t>
  </si>
  <si>
    <t xml:space="preserve"> http://tieba.baidu.com//p/6078489209 </t>
  </si>
  <si>
    <t xml:space="preserve"> 弟甘良民嗲 </t>
  </si>
  <si>
    <t xml:space="preserve">这把uzi究极大锅，谁赞成？谁反对？ </t>
  </si>
  <si>
    <t xml:space="preserve"> http://tieba.baidu.com//p/6077585844 </t>
  </si>
  <si>
    <t xml:space="preserve">哪位带哥能给我分析分析狗到底是个什么水准，我看比赛的时候感觉 </t>
  </si>
  <si>
    <t xml:space="preserve"> http://tieba.baidu.com//p/6078675432 </t>
  </si>
  <si>
    <t xml:space="preserve"> 落羽翎花 </t>
  </si>
  <si>
    <t xml:space="preserve">鬼鬼，OMG今天这个爆冷，还好我沉迷魔兽RPG忘了投单 </t>
  </si>
  <si>
    <t xml:space="preserve"> http://tieba.baidu.com//p/6078682000 </t>
  </si>
  <si>
    <t xml:space="preserve">没人夸下姿态吗……近一年对位the shy打的最好的吧? </t>
  </si>
  <si>
    <t xml:space="preserve"> http://tieba.baidu.com//p/6077660919 </t>
  </si>
  <si>
    <t xml:space="preserve"> 亦是行人c </t>
  </si>
  <si>
    <t xml:space="preserve">昨天第三把姿态是不是安了教ts玩吸血鬼的心？ </t>
  </si>
  <si>
    <t xml:space="preserve"> http://tieba.baidu.com//p/6078406583 </t>
  </si>
  <si>
    <t xml:space="preserve">看到现在的kt，三杰纷纷笑出声 </t>
  </si>
  <si>
    <t xml:space="preserve"> http://tieba.baidu.com//p/6077267597 </t>
  </si>
  <si>
    <t xml:space="preserve">We的Vlog还蛮有意思的 </t>
  </si>
  <si>
    <t xml:space="preserve"> http://tieba.baidu.com//p/6077599513 </t>
  </si>
  <si>
    <t xml:space="preserve">你们还记不记得上次wsc怂的那次。。说搞足球⚽的都是睿智玩足 </t>
  </si>
  <si>
    <t xml:space="preserve"> http://tieba.baidu.com//p/6077273094 </t>
  </si>
  <si>
    <t xml:space="preserve"> 阿森纳范... </t>
  </si>
  <si>
    <t xml:space="preserve">来啦，八强输给冠军不丢人嗷，校长说了! </t>
  </si>
  <si>
    <t xml:space="preserve"> http://tieba.baidu.com//p/6077659549 </t>
  </si>
  <si>
    <t xml:space="preserve"> 安安静静__ </t>
  </si>
  <si>
    <t xml:space="preserve">🛀🐶真的细 </t>
  </si>
  <si>
    <t xml:space="preserve"> http://tieba.baidu.com//p/6078114378 </t>
  </si>
  <si>
    <t xml:space="preserve"> 跳跃箭矢 </t>
  </si>
  <si>
    <t xml:space="preserve"> 星之守护... </t>
  </si>
  <si>
    <t xml:space="preserve">理性讨论，ig为什么粉丝数量有史以来一直不多。 </t>
  </si>
  <si>
    <t xml:space="preserve"> http://tieba.baidu.com//p/6075485959 </t>
  </si>
  <si>
    <t xml:space="preserve"> wo很内涵 </t>
  </si>
  <si>
    <t xml:space="preserve">we这把谁的锅？ </t>
  </si>
  <si>
    <t xml:space="preserve"> http://tieba.baidu.com//p/6078490047 </t>
  </si>
  <si>
    <t xml:space="preserve"> honeyhoney5201 </t>
  </si>
  <si>
    <t xml:space="preserve">为啥aj背锅我看比赛有几波是小虎走位太靠前 </t>
  </si>
  <si>
    <t xml:space="preserve"> http://tieba.baidu.com//p/6077851150 </t>
  </si>
  <si>
    <t xml:space="preserve">我想看30号世界第一上单对世界第二上单 </t>
  </si>
  <si>
    <t xml:space="preserve"> http://tieba.baidu.com//p/6077773731 </t>
  </si>
  <si>
    <t xml:space="preserve">八强你来啦 </t>
  </si>
  <si>
    <t xml:space="preserve"> http://tieba.baidu.com//p/6078642073 </t>
  </si>
  <si>
    <t xml:space="preserve"> 明年秋天1 </t>
  </si>
  <si>
    <t xml:space="preserve">他为什么把姿态说成av女优啊？姿态招谁惹谁了 </t>
  </si>
  <si>
    <t xml:space="preserve"> http://tieba.baidu.com//p/6075525604 </t>
  </si>
  <si>
    <t xml:space="preserve"> antino </t>
  </si>
  <si>
    <t xml:space="preserve">皇杂们赶紧去爆破sdg嗷 </t>
  </si>
  <si>
    <t xml:space="preserve"> http://tieba.baidu.com//p/6078439533 </t>
  </si>
  <si>
    <t xml:space="preserve"> 本泽 </t>
  </si>
  <si>
    <t xml:space="preserve">不懂就问，世界上，目前有那个战队的上单有theshy秀么？？ </t>
  </si>
  <si>
    <t xml:space="preserve"> http://tieba.baidu.com//p/6077761214 </t>
  </si>
  <si>
    <t xml:space="preserve"> 陌上人 </t>
  </si>
  <si>
    <t xml:space="preserve">让我们恭喜w……先不恭喜，让我们先恭喜凯南放出自己的大招 </t>
  </si>
  <si>
    <t xml:space="preserve"> http://tieba.baidu.com//p/6078534393 </t>
  </si>
  <si>
    <t xml:space="preserve"> NWXJHM </t>
  </si>
  <si>
    <t xml:space="preserve">无状态这波操作给几分 </t>
  </si>
  <si>
    <t xml:space="preserve"> http://tieba.baidu.com//p/6077824410 </t>
  </si>
  <si>
    <t xml:space="preserve"> 水月犬 </t>
  </si>
  <si>
    <t xml:space="preserve">如何评价40分钟的贾克斯像个铁憨憨 </t>
  </si>
  <si>
    <t xml:space="preserve"> http://tieba.baidu.com//p/6078490236 </t>
  </si>
  <si>
    <t xml:space="preserve"> Remlll </t>
  </si>
  <si>
    <t xml:space="preserve">这个死吗poss我真的想一刀剁了他彪子吗出一身团战装去跟掘墓 </t>
  </si>
  <si>
    <t xml:space="preserve"> http://tieba.baidu.com//p/6078490579 </t>
  </si>
  <si>
    <t xml:space="preserve"> 有糖不给... </t>
  </si>
  <si>
    <t xml:space="preserve">不懂就问，假如we出线了， </t>
  </si>
  <si>
    <t xml:space="preserve"> http://tieba.baidu.com//p/6078579717 </t>
  </si>
  <si>
    <t xml:space="preserve"> 小术士插... </t>
  </si>
  <si>
    <t xml:space="preserve">这官方和WE西安主持有仇吧 这女解说场均10次口误 </t>
  </si>
  <si>
    <t xml:space="preserve"> http://tieba.baidu.com//p/6078570785 </t>
  </si>
  <si>
    <t xml:space="preserve"> 葬爱三少3 </t>
  </si>
  <si>
    <t xml:space="preserve">如何评价TOP </t>
  </si>
  <si>
    <t xml:space="preserve"> http://tieba.baidu.com//p/6077374457 </t>
  </si>
  <si>
    <t xml:space="preserve"> 我是尼巴... </t>
  </si>
  <si>
    <t xml:space="preserve">晒晒我的LPL六周年梦幻阵容 </t>
  </si>
  <si>
    <t xml:space="preserve"> http://tieba.baidu.com//p/6078556557 </t>
  </si>
  <si>
    <t xml:space="preserve"> 天蝎赵琳兮1 </t>
  </si>
  <si>
    <t xml:space="preserve">青钢影一脚把半管血的冰女踢死了 </t>
  </si>
  <si>
    <t xml:space="preserve"> http://tieba.baidu.com//p/6078655567 </t>
  </si>
  <si>
    <t xml:space="preserve">拿贾克斯康特掘墓是哪个队伍想出来的？ </t>
  </si>
  <si>
    <t xml:space="preserve"> http://tieba.baidu.com//p/6078492152 </t>
  </si>
  <si>
    <t xml:space="preserve"> 肮脏的蠢... </t>
  </si>
  <si>
    <t xml:space="preserve">we属实厉害 春季赛副本大家还在开荒阶段就可以4拖金团老板了 </t>
  </si>
  <si>
    <t xml:space="preserve"> http://tieba.baidu.com//p/6078634766 </t>
  </si>
  <si>
    <t xml:space="preserve"> 标准傻 </t>
  </si>
  <si>
    <t xml:space="preserve">刚来没看比赛，WE第一局是赢了么？ </t>
  </si>
  <si>
    <t xml:space="preserve"> http://tieba.baidu.com//p/6078493469 </t>
  </si>
  <si>
    <t xml:space="preserve"> 四宫辉... </t>
  </si>
  <si>
    <t xml:space="preserve">IG那个下路，隐患很大啊 </t>
  </si>
  <si>
    <t xml:space="preserve"> http://tieba.baidu.com//p/6077592456 </t>
  </si>
  <si>
    <t xml:space="preserve"> 林牧 </t>
  </si>
  <si>
    <t xml:space="preserve">为什么中国没有法王啊 </t>
  </si>
  <si>
    <t xml:space="preserve"> http://tieba.baidu.com//p/6078413002 </t>
  </si>
  <si>
    <t xml:space="preserve"> 这个辉辉... </t>
  </si>
  <si>
    <t xml:space="preserve">omg的AD只有这种实力吗，0.59 </t>
  </si>
  <si>
    <t xml:space="preserve"> http://tieba.baidu.com//p/6078505842 </t>
  </si>
  <si>
    <t xml:space="preserve">我慌了，不会上演s4吧？ </t>
  </si>
  <si>
    <t xml:space="preserve"> http://tieba.baidu.com//p/6078495296 </t>
  </si>
  <si>
    <t xml:space="preserve"> 今日小科... </t>
  </si>
  <si>
    <t xml:space="preserve">带哥们从隔壁抗吧搞到的，能不能帮我gkd啊，给带哥磕头了砰砰 </t>
  </si>
  <si>
    <t xml:space="preserve"> http://tieba.baidu.com//p/6077887496 </t>
  </si>
  <si>
    <t xml:space="preserve">求一个关于比赛赛评的公众号 </t>
  </si>
  <si>
    <t xml:space="preserve"> http://tieba.baidu.com//p/6078667128 </t>
  </si>
  <si>
    <t xml:space="preserve"> 呵名字都... </t>
  </si>
  <si>
    <t xml:space="preserve">🐷杂对🐔杂伸出援手了 </t>
  </si>
  <si>
    <t xml:space="preserve"> http://tieba.baidu.com//p/6075544924 </t>
  </si>
  <si>
    <t xml:space="preserve"> 薄命少女5... </t>
  </si>
  <si>
    <t xml:space="preserve">本皇军愿意把S4靠韩媛赢的亚军抹除 你IG敢把靠韩媛赢的抹除 </t>
  </si>
  <si>
    <t xml:space="preserve"> http://tieba.baidu.com//p/6078281351 </t>
  </si>
  <si>
    <t xml:space="preserve"> 一只橘猫 </t>
  </si>
  <si>
    <t xml:space="preserve">这两个人一个情商负分，一个情商满分 </t>
  </si>
  <si>
    <t xml:space="preserve"> http://tieba.baidu.com//p/6077336536 </t>
  </si>
  <si>
    <t xml:space="preserve"> 吹雪 </t>
  </si>
  <si>
    <t xml:space="preserve">如何评价OMG领先一万被翻盘？ </t>
  </si>
  <si>
    <t xml:space="preserve"> http://tieba.baidu.com//p/6078651409 </t>
  </si>
  <si>
    <t xml:space="preserve">现在的人是大脑退化了，还是怎么的，为什么中高分段都很多人意识 </t>
  </si>
  <si>
    <t xml:space="preserve"> http://tieba.baidu.com//p/6076820756 </t>
  </si>
  <si>
    <t xml:space="preserve"> 锦衣夜行 </t>
  </si>
  <si>
    <t xml:space="preserve">369是不是又是个被吹死的选手 </t>
  </si>
  <si>
    <t xml:space="preserve"> http://tieba.baidu.com//p/6077429232 </t>
  </si>
  <si>
    <t xml:space="preserve"> 千湖89混... </t>
  </si>
  <si>
    <t xml:space="preserve">明天又有窝第二喜欢的7酱和枣汁哥 </t>
  </si>
  <si>
    <t xml:space="preserve"> http://tieba.baidu.com//p/6078663724 </t>
  </si>
  <si>
    <t xml:space="preserve">皇杂真的是毒瘤 </t>
  </si>
  <si>
    <t xml:space="preserve"> http://tieba.baidu.com//p/6078627076 </t>
  </si>
  <si>
    <t xml:space="preserve"> 梦回唐明... </t>
  </si>
  <si>
    <t xml:space="preserve">2800*3.14/2=？ </t>
  </si>
  <si>
    <t xml:space="preserve"> http://tieba.baidu.com//p/6078629950 </t>
  </si>
  <si>
    <t xml:space="preserve"> 凯旋 </t>
  </si>
  <si>
    <t xml:space="preserve">lpl实力排名 </t>
  </si>
  <si>
    <t xml:space="preserve"> http://tieba.baidu.com//p/6077628360 </t>
  </si>
  <si>
    <t xml:space="preserve"> sidewzz </t>
  </si>
  <si>
    <t xml:space="preserve">omg之前不是上了一个替补辅助吗？我看还行啊 </t>
  </si>
  <si>
    <t xml:space="preserve"> http://tieba.baidu.com//p/6078629777 </t>
  </si>
  <si>
    <t xml:space="preserve"> 妮蔻妮蔻... </t>
  </si>
  <si>
    <t xml:space="preserve">为什么世界上**这么多啊 </t>
  </si>
  <si>
    <t xml:space="preserve"> http://tieba.baidu.com//p/6078661837 </t>
  </si>
  <si>
    <t xml:space="preserve"> 郝多驴 </t>
  </si>
  <si>
    <t xml:space="preserve">冷少是不是在位时间最长的院长？这两年一直状态保持着都不错吧。 </t>
  </si>
  <si>
    <t xml:space="preserve"> http://tieba.baidu.com//p/6078637489 </t>
  </si>
  <si>
    <t xml:space="preserve"> 白龙星辰 </t>
  </si>
  <si>
    <t xml:space="preserve">非洲队完美诠释lck什么叫怂着死 </t>
  </si>
  <si>
    <t xml:space="preserve"> http://tieba.baidu.com//p/6078644644 </t>
  </si>
  <si>
    <t xml:space="preserve"> 慕容仙 </t>
  </si>
  <si>
    <t xml:space="preserve">JK的这波抬一手满分，哈哈哈哈 </t>
  </si>
  <si>
    <t xml:space="preserve"> http://tieba.baidu.com//p/6078157607 </t>
  </si>
  <si>
    <t xml:space="preserve"> 林则徐徐... </t>
  </si>
  <si>
    <t xml:space="preserve">我始终相信，总有一天全球的通用语言不再会是英文，哪怕不是中文 </t>
  </si>
  <si>
    <t xml:space="preserve"> http://tieba.baidu.com//p/6078592602 </t>
  </si>
  <si>
    <t xml:space="preserve"> hsbmxw </t>
  </si>
  <si>
    <t xml:space="preserve">感觉姿态很生气啊 </t>
  </si>
  <si>
    <t xml:space="preserve"> http://tieba.baidu.com//p/6077530971 </t>
  </si>
  <si>
    <t xml:space="preserve">Rng除了第一个引进韩援上场，还有哪项记录有名字？ </t>
  </si>
  <si>
    <t xml:space="preserve"> http://tieba.baidu.com//p/6076974521 </t>
  </si>
  <si>
    <t xml:space="preserve">we现在稳进季后赛了吗 </t>
  </si>
  <si>
    <t xml:space="preserve"> http://tieba.baidu.com//p/6078627207 </t>
  </si>
  <si>
    <t xml:space="preserve">🐷和🐯是不是运气最好的选手，就靠一手混，收获了很多粉丝，吹他 </t>
  </si>
  <si>
    <t xml:space="preserve"> http://tieba.baidu.com//p/6076947528 </t>
  </si>
  <si>
    <t xml:space="preserve">We的下路组合可以排lpl第一了吧？ </t>
  </si>
  <si>
    <t xml:space="preserve"> http://tieba.baidu.com//p/6078567704 </t>
  </si>
  <si>
    <t xml:space="preserve"> 飯飯_go </t>
  </si>
  <si>
    <t xml:space="preserve">凯南000 </t>
  </si>
  <si>
    <t xml:space="preserve"> http://tieba.baidu.com//p/6078533478 </t>
  </si>
  <si>
    <t xml:space="preserve">感觉fpx和top和之前rw一样是伪强队 </t>
  </si>
  <si>
    <t xml:space="preserve"> http://tieba.baidu.com//p/6078225270 </t>
  </si>
  <si>
    <t xml:space="preserve"> 安倍晉三... </t>
  </si>
  <si>
    <t xml:space="preserve">在锅吧 甚至有人觉得吸血鬼康特瑞兹 </t>
  </si>
  <si>
    <t xml:space="preserve"> http://tieba.baidu.com//p/6077836239 </t>
  </si>
  <si>
    <t xml:space="preserve"> Selier </t>
  </si>
  <si>
    <t xml:space="preserve">老哥们这个面交稳不稳 </t>
  </si>
  <si>
    <t xml:space="preserve"> http://tieba.baidu.com//p/6078359346 </t>
  </si>
  <si>
    <t xml:space="preserve"> 真正吧务 </t>
  </si>
  <si>
    <t xml:space="preserve">B站这些人是真的恶心啊 一个个把宝蓝这个five当成儿子一样 </t>
  </si>
  <si>
    <t xml:space="preserve"> http://tieba.baidu.com//p/6078043975 </t>
  </si>
  <si>
    <t xml:space="preserve">fps是不是稳第一了？ </t>
  </si>
  <si>
    <t xml:space="preserve"> http://tieba.baidu.com//p/6078357540 </t>
  </si>
  <si>
    <t xml:space="preserve"> 你猜我是... </t>
  </si>
  <si>
    <t xml:space="preserve">兮拉这把是不是又算混起来了？ </t>
  </si>
  <si>
    <t xml:space="preserve"> http://tieba.baidu.com//p/6078575235 </t>
  </si>
  <si>
    <t xml:space="preserve">ig送粉丝虚空礼物？ </t>
  </si>
  <si>
    <t xml:space="preserve"> http://tieba.baidu.com//p/6077615542 </t>
  </si>
  <si>
    <t xml:space="preserve"> 慕容青蛙 </t>
  </si>
  <si>
    <t xml:space="preserve">看到AJ现在这样，真有丶难受 </t>
  </si>
  <si>
    <t xml:space="preserve"> http://tieba.baidu.com//p/6076921358 </t>
  </si>
  <si>
    <t xml:space="preserve"> 我风丶 </t>
  </si>
  <si>
    <t xml:space="preserve">现在we是稳进了吗？ </t>
  </si>
  <si>
    <t xml:space="preserve"> http://tieba.baidu.com//p/6078646771 </t>
  </si>
  <si>
    <t xml:space="preserve"> windy凌月 </t>
  </si>
  <si>
    <t xml:space="preserve">宝蓝：兄弟们，我意思意思下，你们快上啊！ </t>
  </si>
  <si>
    <t xml:space="preserve"> http://tieba.baidu.com//p/6078075356 </t>
  </si>
  <si>
    <t xml:space="preserve"> 旅旅退的 </t>
  </si>
  <si>
    <t xml:space="preserve">今年季后赛什么规则，知道的带哥给弟弟科普下 </t>
  </si>
  <si>
    <t xml:space="preserve"> http://tieba.baidu.com//p/6078644025 </t>
  </si>
  <si>
    <t xml:space="preserve"> 莓可能的 </t>
  </si>
  <si>
    <t xml:space="preserve">OMG这些b什么意思？玩嗨了？ </t>
  </si>
  <si>
    <t xml:space="preserve"> http://tieba.baidu.com//p/6078646543 </t>
  </si>
  <si>
    <t xml:space="preserve">出现了！  jinx ！！！看比赛映像中第一次 </t>
  </si>
  <si>
    <t xml:space="preserve"> http://tieba.baidu.com//p/6078447522 </t>
  </si>
  <si>
    <t xml:space="preserve"> 葵溪丷 </t>
  </si>
  <si>
    <t xml:space="preserve">果然退吧保平安啊，王思聪都因为玩贴吧智商降低 </t>
  </si>
  <si>
    <t xml:space="preserve"> http://tieba.baidu.com//p/6078334679 </t>
  </si>
  <si>
    <t xml:space="preserve"> 颤于 </t>
  </si>
  <si>
    <t xml:space="preserve">我宣布，今天lpl出现了2个最强加里奥 </t>
  </si>
  <si>
    <t xml:space="preserve"> http://tieba.baidu.com//p/6077583772 </t>
  </si>
  <si>
    <t xml:space="preserve"> 际丶恒 </t>
  </si>
  <si>
    <t xml:space="preserve">就，姿态有点用啊，之前骂姿态飞舞的人呢？ </t>
  </si>
  <si>
    <t xml:space="preserve"> http://tieba.baidu.com//p/6077613838 </t>
  </si>
  <si>
    <t xml:space="preserve">Xiye是不是wrwr了？？？ </t>
  </si>
  <si>
    <t xml:space="preserve"> http://tieba.baidu.com//p/6078581701 </t>
  </si>
  <si>
    <t xml:space="preserve"> 芳米 </t>
  </si>
  <si>
    <t xml:space="preserve">带哥们 借两个同区的黑铁青铜号 请带哥们喝奶茶！！ </t>
  </si>
  <si>
    <t xml:space="preserve"> http://tieba.baidu.com//p/6078634489 </t>
  </si>
  <si>
    <t xml:space="preserve"> 7友_ </t>
  </si>
  <si>
    <t xml:space="preserve">哔了狗恰烂💰战队石锤 </t>
  </si>
  <si>
    <t xml:space="preserve"> http://tieba.baidu.com//p/6078324476 </t>
  </si>
  <si>
    <t xml:space="preserve"> 苍龙出水 </t>
  </si>
  <si>
    <t xml:space="preserve">都是光头，光头何必为难光头 </t>
  </si>
  <si>
    <t xml:space="preserve"> http://tieba.baidu.com//p/6078643465 </t>
  </si>
  <si>
    <t xml:space="preserve">这下路，辅助为什么要去争红buff </t>
  </si>
  <si>
    <t xml:space="preserve"> http://tieba.baidu.com//p/6077562476 </t>
  </si>
  <si>
    <t xml:space="preserve">首富那么多，为什么就王思聪出名了？ </t>
  </si>
  <si>
    <t xml:space="preserve"> http://tieba.baidu.com//p/6075724167 </t>
  </si>
  <si>
    <t xml:space="preserve">OMG能零封抽楼发红包 </t>
  </si>
  <si>
    <t xml:space="preserve"> http://tieba.baidu.com//p/6078641528 </t>
  </si>
  <si>
    <t xml:space="preserve">我发现现在刷2800最多的是🐷仔毕竟4396被刷了这么多年， </t>
  </si>
  <si>
    <t xml:space="preserve"> http://tieba.baidu.com//p/6077848361 </t>
  </si>
  <si>
    <t xml:space="preserve"> 荒唐烬 </t>
  </si>
  <si>
    <t xml:space="preserve">你说你们成天跟网上互撕互骂的，人家各队队员私下关系都挺好的 </t>
  </si>
  <si>
    <t xml:space="preserve"> http://tieba.baidu.com//p/6078386447 </t>
  </si>
  <si>
    <t xml:space="preserve"> 【橙色泰... </t>
  </si>
  <si>
    <t xml:space="preserve"> 微胖界的... </t>
  </si>
  <si>
    <t xml:space="preserve">为什么rng混到现在人人喊打？ </t>
  </si>
  <si>
    <t xml:space="preserve"> http://tieba.baidu.com//p/6076196429 </t>
  </si>
  <si>
    <t xml:space="preserve">如何看待IG教练和队员通过新闻得知姿态回归的消息？ </t>
  </si>
  <si>
    <t xml:space="preserve"> http://tieba.baidu.com//p/6077783093 </t>
  </si>
  <si>
    <t xml:space="preserve"> 放的下么丶 </t>
  </si>
  <si>
    <t xml:space="preserve">属实看笑了 </t>
  </si>
  <si>
    <t xml:space="preserve"> http://tieba.baidu.com//p/6078488977 </t>
  </si>
  <si>
    <t xml:space="preserve"> 好可惜终... </t>
  </si>
  <si>
    <t xml:space="preserve">好辣の蒜 </t>
  </si>
  <si>
    <t xml:space="preserve"> http://tieba.baidu.com//p/6077455414 </t>
  </si>
  <si>
    <t xml:space="preserve"> UA创造者 </t>
  </si>
  <si>
    <t xml:space="preserve">我倒是觉得国产选手也没那么差，可以抗衡lck </t>
  </si>
  <si>
    <t xml:space="preserve"> http://tieba.baidu.com//p/6078637902 </t>
  </si>
  <si>
    <t xml:space="preserve"> 时空王者 </t>
  </si>
  <si>
    <t xml:space="preserve">如何评价the shy的赛后采访 </t>
  </si>
  <si>
    <t xml:space="preserve"> http://tieba.baidu.com//p/6077849190 </t>
  </si>
  <si>
    <t xml:space="preserve">现在不管是lpl还是lck的比赛弹幕都是ig和rng的节奏， </t>
  </si>
  <si>
    <t xml:space="preserve"> http://tieba.baidu.com//p/6078636604 </t>
  </si>
  <si>
    <t xml:space="preserve"> Ddbdhhda </t>
  </si>
  <si>
    <t xml:space="preserve">ig能挡得住rng季后赛吗？ </t>
  </si>
  <si>
    <t xml:space="preserve"> http://tieba.baidu.com//p/6078380296 </t>
  </si>
  <si>
    <t xml:space="preserve">为什么部分lpl的观众会去带外援选手国籍的节奏，上个星期去重 </t>
  </si>
  <si>
    <t xml:space="preserve"> http://tieba.baidu.com//p/6075617614 </t>
  </si>
  <si>
    <t xml:space="preserve"> p比t讲道理 </t>
  </si>
  <si>
    <t xml:space="preserve">0/0/0的上单，但是劳资赢了……你们服不服？ 这个上单 </t>
  </si>
  <si>
    <t xml:space="preserve"> http://tieba.baidu.com//p/6078534245 </t>
  </si>
  <si>
    <t xml:space="preserve"> 一群溺水... </t>
  </si>
  <si>
    <t xml:space="preserve">掌盟上说957.韩服第九了 </t>
  </si>
  <si>
    <t xml:space="preserve"> http://tieba.baidu.com//p/6078507347 </t>
  </si>
  <si>
    <t xml:space="preserve"> 又是你喵 </t>
  </si>
  <si>
    <t xml:space="preserve">Rng赢了 </t>
  </si>
  <si>
    <t xml:space="preserve"> http://tieba.baidu.com//p/6077470973 </t>
  </si>
  <si>
    <t xml:space="preserve">讲道理，阿水那个179是一波团的伤害吧 </t>
  </si>
  <si>
    <t xml:space="preserve"> http://tieba.baidu.com//p/6078626615 </t>
  </si>
  <si>
    <t xml:space="preserve"> 春江花月... </t>
  </si>
  <si>
    <t xml:space="preserve">只要心在LPL，和职业选手国籍有什么关系？ </t>
  </si>
  <si>
    <t xml:space="preserve"> http://tieba.baidu.com//p/6078328691 </t>
  </si>
  <si>
    <t xml:space="preserve">we这上单真是菜的独一挡 </t>
  </si>
  <si>
    <t xml:space="preserve"> http://tieba.baidu.com//p/6078534318 </t>
  </si>
  <si>
    <t xml:space="preserve">偷家联盟？ </t>
  </si>
  <si>
    <t xml:space="preserve"> http://tieba.baidu.com//p/6078502348 </t>
  </si>
  <si>
    <t xml:space="preserve"> 伪装建筑生 </t>
  </si>
  <si>
    <t xml:space="preserve">这把估计大舅子拿强势英雄，然后上头输了 </t>
  </si>
  <si>
    <t xml:space="preserve"> http://tieba.baidu.com//p/6078502396 </t>
  </si>
  <si>
    <t xml:space="preserve">只发图，看就完事了，嘴臭直接删嗷 </t>
  </si>
  <si>
    <t xml:space="preserve"> http://tieba.baidu.com//p/6078378320 </t>
  </si>
  <si>
    <t xml:space="preserve"> 隻狼 </t>
  </si>
  <si>
    <t xml:space="preserve">看表情猜职业选手大赛正式开始！ </t>
  </si>
  <si>
    <t xml:space="preserve"> http://tieba.baidu.com//p/6078197990 </t>
  </si>
  <si>
    <t xml:space="preserve"> vv风掣小... </t>
  </si>
  <si>
    <t xml:space="preserve">冷少上中下的英雄全拿来玩过了 他的英雄池算不算lpl最广的了 </t>
  </si>
  <si>
    <t xml:space="preserve"> http://tieba.baidu.com//p/6078610008 </t>
  </si>
  <si>
    <t xml:space="preserve"> coolfame </t>
  </si>
  <si>
    <t xml:space="preserve">VG别着急开龙有没有机会翻盘？ </t>
  </si>
  <si>
    <t xml:space="preserve"> http://tieba.baidu.com//p/6078588641 </t>
  </si>
  <si>
    <t xml:space="preserve"> 狗儿子亲... </t>
  </si>
  <si>
    <t xml:space="preserve">POSS感觉就像代练带着上分一样。。 </t>
  </si>
  <si>
    <t xml:space="preserve"> http://tieba.baidu.com//p/6078574540 </t>
  </si>
  <si>
    <t xml:space="preserve">皇杂真的爱国，深谙国粹变脸的精髓。给力嗷。例子太多不一一点名 </t>
  </si>
  <si>
    <t xml:space="preserve"> http://tieba.baidu.com//p/6078359117 </t>
  </si>
  <si>
    <t xml:space="preserve"> 灵魂小芭... </t>
  </si>
  <si>
    <t xml:space="preserve">知道为什么姿态为什么对iG不冷不热了吗? </t>
  </si>
  <si>
    <t xml:space="preserve"> http://tieba.baidu.com//p/6075402159 </t>
  </si>
  <si>
    <t xml:space="preserve"> laaalaaday </t>
  </si>
  <si>
    <t xml:space="preserve">杀皇杂是没问题的，但是嚷猪杂复活就不对了，rng在菜在丢人也 </t>
  </si>
  <si>
    <t xml:space="preserve"> http://tieba.baidu.com//p/6078628388 </t>
  </si>
  <si>
    <t xml:space="preserve">如何评价？ </t>
  </si>
  <si>
    <t xml:space="preserve"> http://tieba.baidu.com//p/6078580072 </t>
  </si>
  <si>
    <t xml:space="preserve"> 大哥哥 </t>
  </si>
  <si>
    <t xml:space="preserve">官博开骚了😆🐯🦈🐝🌶 </t>
  </si>
  <si>
    <t xml:space="preserve"> http://tieba.baidu.com//p/6078423477 </t>
  </si>
  <si>
    <t xml:space="preserve"> 踩死一堆... </t>
  </si>
  <si>
    <t xml:space="preserve">支持全华班有错吗？ </t>
  </si>
  <si>
    <t xml:space="preserve"> http://tieba.baidu.com//p/6077107612 </t>
  </si>
  <si>
    <t xml:space="preserve"> 买下三个... </t>
  </si>
  <si>
    <t xml:space="preserve">姿态这个比有点恶心的 </t>
  </si>
  <si>
    <t xml:space="preserve"> http://tieba.baidu.com//p/6077810071 </t>
  </si>
  <si>
    <t xml:space="preserve"> Bzheieig </t>
  </si>
  <si>
    <t xml:space="preserve">有一说一，虽然rng输了，但是 </t>
  </si>
  <si>
    <t xml:space="preserve"> http://tieba.baidu.com//p/6078298511 </t>
  </si>
  <si>
    <t xml:space="preserve"> 梵蒂冈的... </t>
  </si>
  <si>
    <t xml:space="preserve">老板发钱了 </t>
  </si>
  <si>
    <t xml:space="preserve"> http://tieba.baidu.com//p/6077585834 </t>
  </si>
  <si>
    <t xml:space="preserve"> 中国军火库 </t>
  </si>
  <si>
    <t xml:space="preserve">faker和deft还都是处，这么能忍的吗 </t>
  </si>
  <si>
    <t xml:space="preserve"> http://tieba.baidu.com//p/6075652258 </t>
  </si>
  <si>
    <t xml:space="preserve">LOL这个游戏迄今为止最失败的就是出现全华班这个概念 </t>
  </si>
  <si>
    <t xml:space="preserve"> http://tieba.baidu.com//p/6078359487 </t>
  </si>
  <si>
    <t xml:space="preserve"> 比较俗的... </t>
  </si>
  <si>
    <t xml:space="preserve">看来theshy再厉害也架不住英雄差距 </t>
  </si>
  <si>
    <t xml:space="preserve"> http://tieba.baidu.com//p/6077532335 </t>
  </si>
  <si>
    <t xml:space="preserve"> 曾哥爱鱼蛋 </t>
  </si>
  <si>
    <t xml:space="preserve">刷抖音刷到了余霜的妹妹！ </t>
  </si>
  <si>
    <t xml:space="preserve"> http://tieba.baidu.com//p/6078132613 </t>
  </si>
  <si>
    <t xml:space="preserve"> 乐观的键... </t>
  </si>
  <si>
    <t xml:space="preserve">OMG已经开始快乐游戏了 </t>
  </si>
  <si>
    <t xml:space="preserve"> http://tieba.baidu.com//p/6078597220 </t>
  </si>
  <si>
    <t xml:space="preserve">看了眼blg和sdg接下来的赛程，我怎么感觉sn还真有机会季 </t>
  </si>
  <si>
    <t xml:space="preserve"> http://tieba.baidu.com//p/6078364337 </t>
  </si>
  <si>
    <t xml:space="preserve"> 阿尔泰尔酱 </t>
  </si>
  <si>
    <t xml:space="preserve">poss可真是个节奏带师，笑死我了 </t>
  </si>
  <si>
    <t xml:space="preserve"> http://tieba.baidu.com//p/6078473412 </t>
  </si>
  <si>
    <t xml:space="preserve"> sunny道貌岸然 </t>
  </si>
  <si>
    <t xml:space="preserve">逻辑带师请进 </t>
  </si>
  <si>
    <t xml:space="preserve"> http://tieba.baidu.com//p/6078618831 </t>
  </si>
  <si>
    <t xml:space="preserve">WE这下路好恐怖这赛季劣势过吗 </t>
  </si>
  <si>
    <t xml:space="preserve"> http://tieba.baidu.com//p/6078570427 </t>
  </si>
  <si>
    <t xml:space="preserve"> 鬼脚7 </t>
  </si>
  <si>
    <t xml:space="preserve">我求求你们了，真的不要再刷2800了！ </t>
  </si>
  <si>
    <t xml:space="preserve"> http://tieba.baidu.com//p/6078612190 </t>
  </si>
  <si>
    <t xml:space="preserve">Uzi的心态是不是顶尖选手中最差的？ </t>
  </si>
  <si>
    <t xml:space="preserve"> http://tieba.baidu.com//p/6078595846 </t>
  </si>
  <si>
    <t xml:space="preserve"> angellover92 </t>
  </si>
  <si>
    <t xml:space="preserve">王思聪没骗我们，早早给了洗澡狗和皇杂一记耳光 </t>
  </si>
  <si>
    <t xml:space="preserve"> http://tieba.baidu.com//p/6077461387 </t>
  </si>
  <si>
    <t xml:space="preserve"> http://tieba.baidu.com//p/6078608230 </t>
  </si>
  <si>
    <t xml:space="preserve">昨天给我印象最深的就是蓝👸了。mata要哭了:“我巅峰的时候 </t>
  </si>
  <si>
    <t xml:space="preserve"> http://tieba.baidu.com//p/6077925192 </t>
  </si>
  <si>
    <t xml:space="preserve"> 3M俱乐部 </t>
  </si>
  <si>
    <t xml:space="preserve">KZ这辅助开始坑戴院长了啊   戴院长要输保级队了吗？ </t>
  </si>
  <si>
    <t xml:space="preserve"> http://tieba.baidu.com//p/6078614318 </t>
  </si>
  <si>
    <t xml:space="preserve"> DasAutoDTM </t>
  </si>
  <si>
    <t xml:space="preserve">Uzi嘲讽点赞，5-0开局有双召被秒，团战跳脸，其实换个id </t>
  </si>
  <si>
    <t xml:space="preserve"> http://tieba.baidu.com//p/6078552411 </t>
  </si>
  <si>
    <t xml:space="preserve"> 689463sss </t>
  </si>
  <si>
    <t xml:space="preserve">RNG为了国家两岸和平才邀请卡萨进队伍的 </t>
  </si>
  <si>
    <t xml:space="preserve"> http://tieba.baidu.com//p/6076478444 </t>
  </si>
  <si>
    <t xml:space="preserve"> 绝会死 </t>
  </si>
  <si>
    <t xml:space="preserve">理性讨论，这把要是uzi的VN能扛得住we这下路吗 </t>
  </si>
  <si>
    <t xml:space="preserve"> http://tieba.baidu.com//p/6078579176 </t>
  </si>
  <si>
    <t xml:space="preserve"> 呀哇哈... </t>
  </si>
  <si>
    <t xml:space="preserve">兄弟们月薪2800一天可以吃三顿饭吗 </t>
  </si>
  <si>
    <t xml:space="preserve"> http://tieba.baidu.com//p/6078204262 </t>
  </si>
  <si>
    <t xml:space="preserve"> 纸醉金迷 </t>
  </si>
  <si>
    <t xml:space="preserve">OMG教练智商不错啊，偷男这种蛇皮膏药是真的怕vn </t>
  </si>
  <si>
    <t xml:space="preserve"> http://tieba.baidu.com//p/6078589882 </t>
  </si>
  <si>
    <t xml:space="preserve"> chenster_1 </t>
  </si>
  <si>
    <t xml:space="preserve">你们有没有发现，当女警领先一个无尽的时候伤害特别高 </t>
  </si>
  <si>
    <t xml:space="preserve"> http://tieba.baidu.com//p/6078532196 </t>
  </si>
  <si>
    <t xml:space="preserve"> 如月Ene </t>
  </si>
  <si>
    <t xml:space="preserve">挖槽，黑毛带舅子好猛 </t>
  </si>
  <si>
    <t xml:space="preserve"> http://tieba.baidu.com//p/6078570900 </t>
  </si>
  <si>
    <t xml:space="preserve">这支队伍是不是除了戴先生都是孤儿 </t>
  </si>
  <si>
    <t xml:space="preserve"> http://tieba.baidu.com//p/6078119372 </t>
  </si>
  <si>
    <t xml:space="preserve">姿态还是有点东西 </t>
  </si>
  <si>
    <t xml:space="preserve"> http://tieba.baidu.com//p/6077527766 </t>
  </si>
  <si>
    <t xml:space="preserve"> Acance </t>
  </si>
  <si>
    <t xml:space="preserve">辣鸡ig什么时候有主场，哇哇哇哇听着难受 </t>
  </si>
  <si>
    <t xml:space="preserve"> http://tieba.baidu.com//p/6078552991 </t>
  </si>
  <si>
    <t xml:space="preserve">有老哥存了当初宁不送五杀被狂喷的图吗？ </t>
  </si>
  <si>
    <t xml:space="preserve"> http://tieba.baidu.com//p/6078577319 </t>
  </si>
  <si>
    <t xml:space="preserve"> g2吊打洗... </t>
  </si>
  <si>
    <t xml:space="preserve">心疼we一会4打5一会4打6，poss机真是0-n-0鬼才 </t>
  </si>
  <si>
    <t xml:space="preserve"> http://tieba.baidu.com//p/6078556794 </t>
  </si>
  <si>
    <t xml:space="preserve"> W_X21 </t>
  </si>
  <si>
    <t xml:space="preserve">那么，下面就是皇杂逆风输出的时间啦！ </t>
  </si>
  <si>
    <t xml:space="preserve"> http://tieba.baidu.com//p/6077585778 </t>
  </si>
  <si>
    <t xml:space="preserve">怎么评价第二局的双方辅助。ming—宝蓝 </t>
  </si>
  <si>
    <t xml:space="preserve"> http://tieba.baidu.com//p/6077534501 </t>
  </si>
  <si>
    <t xml:space="preserve"> 遇雨语与... </t>
  </si>
  <si>
    <t xml:space="preserve">唉，吸血鬼根本打不了瑞兹的 </t>
  </si>
  <si>
    <t xml:space="preserve"> http://tieba.baidu.com//p/6077532941 </t>
  </si>
  <si>
    <t xml:space="preserve">这些发2800的纯属尬黑啊……碾压局打成这样不奇怪啊，黑厂子 </t>
  </si>
  <si>
    <t xml:space="preserve"> http://tieba.baidu.com//p/6078293862 </t>
  </si>
  <si>
    <t xml:space="preserve">两耳不闻窗外事，一心只拆门牙塔，这个女解说能力有肉眼可见的进 </t>
  </si>
  <si>
    <t xml:space="preserve"> http://tieba.baidu.com//p/6078588303 </t>
  </si>
  <si>
    <t xml:space="preserve">we这下路也太猛了。rng有这种下路昨天打ig肯定赢了吧 </t>
  </si>
  <si>
    <t xml:space="preserve"> http://tieba.baidu.com//p/6078570368 </t>
  </si>
  <si>
    <t xml:space="preserve">RNG的粉丝呢??? </t>
  </si>
  <si>
    <t xml:space="preserve"> http://tieba.baidu.com//p/6077595016 </t>
  </si>
  <si>
    <t xml:space="preserve"> qimiao168 </t>
  </si>
  <si>
    <t xml:space="preserve">we的辅助是不是看了蓝公主的辅助攻略？ </t>
  </si>
  <si>
    <t xml:space="preserve"> http://tieba.baidu.com//p/6078562129 </t>
  </si>
  <si>
    <t xml:space="preserve"> ling0ts </t>
  </si>
  <si>
    <t xml:space="preserve">贴吧的厂黑基本已经变成狗黑了，你们说lpl会不会有下一个这样 </t>
  </si>
  <si>
    <t xml:space="preserve"> http://tieba.baidu.com//p/6078582488 </t>
  </si>
  <si>
    <t xml:space="preserve"> 看你不顺... </t>
  </si>
  <si>
    <t xml:space="preserve">乐毅的水平怎么样？半年连克齐国七十二城，而且当时的齐国强大到 </t>
  </si>
  <si>
    <t xml:space="preserve"> http://tieba.baidu.com//p/6075645778 </t>
  </si>
  <si>
    <t xml:space="preserve">这赛季怎么这么多偷家狗带 </t>
  </si>
  <si>
    <t xml:space="preserve"> http://tieba.baidu.com//p/6078488413 </t>
  </si>
  <si>
    <t xml:space="preserve">领先将近2000被反杀 会不会玩？ </t>
  </si>
  <si>
    <t xml:space="preserve"> http://tieba.baidu.com//p/6077505993 </t>
  </si>
  <si>
    <t xml:space="preserve">自己的加里奥怎么水平自己不清楚吗。怎么教练还让他拿xswl </t>
  </si>
  <si>
    <t xml:space="preserve"> http://tieba.baidu.com//p/6077601744 </t>
  </si>
  <si>
    <t xml:space="preserve"> 国民初恋... </t>
  </si>
  <si>
    <t xml:space="preserve">比赛观赏性极强，第一把ig牛逼，第二把rng牛逼，第三把把加 </t>
  </si>
  <si>
    <t xml:space="preserve"> http://tieba.baidu.com//p/6077601909 </t>
  </si>
  <si>
    <t xml:space="preserve"> 有关部门s... </t>
  </si>
  <si>
    <t xml:space="preserve">布隆菜的真实 </t>
  </si>
  <si>
    <t xml:space="preserve"> http://tieba.baidu.com//p/6078591922 </t>
  </si>
  <si>
    <t xml:space="preserve">建议冷少转ad！！ </t>
  </si>
  <si>
    <t xml:space="preserve"> http://tieba.baidu.com//p/6078590621 </t>
  </si>
  <si>
    <t xml:space="preserve">柚子:好开心啊 又吃成长快乐了 </t>
  </si>
  <si>
    <t xml:space="preserve"> http://tieba.baidu.com//p/6078600577 </t>
  </si>
  <si>
    <t xml:space="preserve">edg给了多少钱，怎么可能打赢top </t>
  </si>
  <si>
    <t xml:space="preserve"> http://tieba.baidu.com//p/6078138187 </t>
  </si>
  <si>
    <t xml:space="preserve"> 脚踩众神 </t>
  </si>
  <si>
    <t xml:space="preserve">***vg 笑死我了 </t>
  </si>
  <si>
    <t xml:space="preserve"> http://tieba.baidu.com//p/6078584116 </t>
  </si>
  <si>
    <t xml:space="preserve">如何评价vg办4个adc? </t>
  </si>
  <si>
    <t xml:space="preserve"> http://tieba.baidu.com//p/6078554536 </t>
  </si>
  <si>
    <t xml:space="preserve"> 张日山 </t>
  </si>
  <si>
    <t xml:space="preserve">现在这贴吧有意思了，不骂rng就是皇杂？ </t>
  </si>
  <si>
    <t xml:space="preserve"> http://tieba.baidu.com//p/6078328729 </t>
  </si>
  <si>
    <t xml:space="preserve">理性套路，不是说厉不厉害，大舅子是不是这赛季最carry的a </t>
  </si>
  <si>
    <t xml:space="preserve"> http://tieba.baidu.com//p/6078570859 </t>
  </si>
  <si>
    <t xml:space="preserve">问一下，这都是什么阵容？？rw女警➕娜美的下路组合真的好吗？ </t>
  </si>
  <si>
    <t xml:space="preserve"> http://tieba.baidu.com//p/6078591270 </t>
  </si>
  <si>
    <t xml:space="preserve"> 幻123 </t>
  </si>
  <si>
    <t xml:space="preserve">冷少:ad太菜了，我自己来吧 </t>
  </si>
  <si>
    <t xml:space="preserve"> http://tieba.baidu.com//p/6078589750 </t>
  </si>
  <si>
    <t xml:space="preserve"> 吧花不洗... </t>
  </si>
  <si>
    <t xml:space="preserve">想向所有rng粉丝问一个问题哈 </t>
  </si>
  <si>
    <t xml:space="preserve"> http://tieba.baidu.com//p/6075495302 </t>
  </si>
  <si>
    <t xml:space="preserve"> 万米高的... </t>
  </si>
  <si>
    <t xml:space="preserve">下路两把不当人，真是残忍 </t>
  </si>
  <si>
    <t xml:space="preserve"> http://tieba.baidu.com//p/6078566879 </t>
  </si>
  <si>
    <t xml:space="preserve">哇哦。。poss拿助攻人头了 </t>
  </si>
  <si>
    <t xml:space="preserve"> http://tieba.baidu.com//p/6078578841 </t>
  </si>
  <si>
    <t xml:space="preserve"> 不归 </t>
  </si>
  <si>
    <t xml:space="preserve">两耳不闻窗外事 一心只拆防御塔带坏了带坏了 </t>
  </si>
  <si>
    <t xml:space="preserve"> http://tieba.baidu.com//p/6078588143 </t>
  </si>
  <si>
    <t xml:space="preserve">VG这个队真的是刷新我对职业比赛的认知 </t>
  </si>
  <si>
    <t xml:space="preserve"> http://tieba.baidu.com//p/6078588559 </t>
  </si>
  <si>
    <t xml:space="preserve"> __BegU </t>
  </si>
  <si>
    <t xml:space="preserve">大舅子lpl第二adc有疑问吗，第一2800不解释 </t>
  </si>
  <si>
    <t xml:space="preserve"> http://tieba.baidu.com//p/6078547349 </t>
  </si>
  <si>
    <t xml:space="preserve"> 我是颍川... </t>
  </si>
  <si>
    <t xml:space="preserve">哈哈哈这奥拉夫xswl </t>
  </si>
  <si>
    <t xml:space="preserve"> http://tieba.baidu.com//p/6078584003 </t>
  </si>
  <si>
    <t xml:space="preserve"> Dumpling_李 </t>
  </si>
  <si>
    <t xml:space="preserve">dajiuzi🦈🐝🌶️！！！ </t>
  </si>
  <si>
    <t xml:space="preserve"> http://tieba.baidu.com//p/6078486986 </t>
  </si>
  <si>
    <t xml:space="preserve">这个阵容WE拿头赢 </t>
  </si>
  <si>
    <t xml:space="preserve"> http://tieba.baidu.com//p/6078555988 </t>
  </si>
  <si>
    <t xml:space="preserve"> 纪念离去... </t>
  </si>
  <si>
    <t xml:space="preserve">340斤不减肥，心脑血管内脏顶得住吗？ </t>
  </si>
  <si>
    <t xml:space="preserve"> http://tieba.baidu.com//p/6078306982 </t>
  </si>
  <si>
    <t xml:space="preserve"> 菩提之狼 </t>
  </si>
  <si>
    <t xml:space="preserve">22.30我就知道rng顶不住了 </t>
  </si>
  <si>
    <t xml:space="preserve"> http://tieba.baidu.com//p/6077934149 </t>
  </si>
  <si>
    <t xml:space="preserve"> Mini </t>
  </si>
  <si>
    <t xml:space="preserve">谈一谈个人对姿态的看法 </t>
  </si>
  <si>
    <t xml:space="preserve"> http://tieba.baidu.com//p/6078561552 </t>
  </si>
  <si>
    <t xml:space="preserve"> 凌晨光辉... </t>
  </si>
  <si>
    <t xml:space="preserve">中单vn了啊 </t>
  </si>
  <si>
    <t xml:space="preserve"> http://tieba.baidu.com//p/6078591122 </t>
  </si>
  <si>
    <t xml:space="preserve"> 吃斋念魔 </t>
  </si>
  <si>
    <t xml:space="preserve">OMG是觉得车厘子太菜了所以让冷少玩VN了把 </t>
  </si>
  <si>
    <t xml:space="preserve"> http://tieba.baidu.com//p/6078589530 </t>
  </si>
  <si>
    <t xml:space="preserve"> 他恋上她... </t>
  </si>
  <si>
    <t xml:space="preserve">欢迎老哥们来点评 </t>
  </si>
  <si>
    <t xml:space="preserve"> http://tieba.baidu.com//p/6078540863 </t>
  </si>
  <si>
    <t xml:space="preserve"> 我可不是... </t>
  </si>
  <si>
    <t xml:space="preserve">icon这波？？！ </t>
  </si>
  <si>
    <t xml:space="preserve"> http://tieba.baidu.com//p/6078589210 </t>
  </si>
  <si>
    <t xml:space="preserve"> Tsumug1 </t>
  </si>
  <si>
    <t xml:space="preserve">VG也太睿智了吧 </t>
  </si>
  <si>
    <t xml:space="preserve"> http://tieba.baidu.com//p/6078590256 </t>
  </si>
  <si>
    <t xml:space="preserve"> 素衣简简 </t>
  </si>
  <si>
    <t xml:space="preserve">都9012年了还有个别粉丝歧视有韩援队伍的，S8没IG的话l </t>
  </si>
  <si>
    <t xml:space="preserve"> http://tieba.baidu.com//p/6078172503 </t>
  </si>
  <si>
    <t xml:space="preserve"> 邪神罗汉 </t>
  </si>
  <si>
    <t xml:space="preserve">感觉大家都在讨论ig和rng，没人说说edg的莫甘娜吗，感觉 </t>
  </si>
  <si>
    <t xml:space="preserve"> http://tieba.baidu.com//p/6078155061 </t>
  </si>
  <si>
    <t xml:space="preserve"> 针震真臻 </t>
  </si>
  <si>
    <t xml:space="preserve">看这个状态，bo5还是rng赢 </t>
  </si>
  <si>
    <t xml:space="preserve"> http://tieba.baidu.com//p/6077742452 </t>
  </si>
  <si>
    <t xml:space="preserve"> 不死鸟cj </t>
  </si>
  <si>
    <t xml:space="preserve">皇杂都集体沉默了，得饶人处且饶人吧 </t>
  </si>
  <si>
    <t xml:space="preserve"> http://tieba.baidu.com//p/6077695820 </t>
  </si>
  <si>
    <t xml:space="preserve">你们这些铁憨憨还在这里鸡狗大战。 </t>
  </si>
  <si>
    <t xml:space="preserve"> http://tieba.baidu.com//p/6078543719 </t>
  </si>
  <si>
    <t xml:space="preserve"> 沙漠皇帝... </t>
  </si>
  <si>
    <t xml:space="preserve">皇杂嘴臭王思聪可以，认花公公当爹就不太好了，宣传英语无用论不 </t>
  </si>
  <si>
    <t xml:space="preserve"> http://tieba.baidu.com//p/6078355291 </t>
  </si>
  <si>
    <t xml:space="preserve">臭八强就是被冠军虐杀的命 </t>
  </si>
  <si>
    <t xml:space="preserve"> http://tieba.baidu.com//p/6077468220 </t>
  </si>
  <si>
    <t xml:space="preserve"> 把泥埋进... </t>
  </si>
  <si>
    <t xml:space="preserve">个人不看好ig春季赛冠军 </t>
  </si>
  <si>
    <t xml:space="preserve"> http://tieba.baidu.com//p/6077997435 </t>
  </si>
  <si>
    <t xml:space="preserve"> _Griles </t>
  </si>
  <si>
    <t xml:space="preserve"> NMSL </t>
  </si>
  <si>
    <t xml:space="preserve">2800是命中注定，还是巧合 </t>
  </si>
  <si>
    <t xml:space="preserve"> http://tieba.baidu.com//p/6078322745 </t>
  </si>
  <si>
    <t xml:space="preserve"> ohhift </t>
  </si>
  <si>
    <t xml:space="preserve">龟龟，pawn好果断 </t>
  </si>
  <si>
    <t xml:space="preserve"> http://tieba.baidu.com//p/6078572856 </t>
  </si>
  <si>
    <t xml:space="preserve">掘墓真是个狗英雄偷家是真滴快 </t>
  </si>
  <si>
    <t xml:space="preserve"> http://tieba.baidu.com//p/6078489469 </t>
  </si>
  <si>
    <t xml:space="preserve">波比这把又0-0-0? ? </t>
  </si>
  <si>
    <t xml:space="preserve"> http://tieba.baidu.com//p/6078576612 </t>
  </si>
  <si>
    <t xml:space="preserve">竞猜竞猜，20分钟了，破似机还是000 </t>
  </si>
  <si>
    <t xml:space="preserve"> http://tieba.baidu.com//p/6078577861 </t>
  </si>
  <si>
    <t xml:space="preserve">一比姐这个开车上岸 </t>
  </si>
  <si>
    <t xml:space="preserve"> http://tieba.baidu.com//p/6078577098 </t>
  </si>
  <si>
    <t xml:space="preserve"> 猫在一旁 </t>
  </si>
  <si>
    <t xml:space="preserve">完了 又是妖姬 </t>
  </si>
  <si>
    <t xml:space="preserve"> http://tieba.baidu.com//p/6078550023 </t>
  </si>
  <si>
    <t xml:space="preserve"> 咦兔兔酱 </t>
  </si>
  <si>
    <t xml:space="preserve">讲道理，aj是不是上不了场了，碟子哥这发挥感觉能把他按死在饮 </t>
  </si>
  <si>
    <t xml:space="preserve"> http://tieba.baidu.com//p/6078445829 </t>
  </si>
  <si>
    <t xml:space="preserve">不看输赢，姿态这把表现是不是完爆AJ？ </t>
  </si>
  <si>
    <t xml:space="preserve"> http://tieba.baidu.com//p/6077476308 </t>
  </si>
  <si>
    <t xml:space="preserve">如何看待小孩直播说ig新来个王者1000分的中单，准备打辅助 </t>
  </si>
  <si>
    <t xml:space="preserve"> http://tieba.baidu.com//p/6078504636 </t>
  </si>
  <si>
    <t xml:space="preserve"> 蜡笔小剑 </t>
  </si>
  <si>
    <t xml:space="preserve">如何评价苏明哲 </t>
  </si>
  <si>
    <t xml:space="preserve"> http://tieba.baidu.com//p/6078573081 </t>
  </si>
  <si>
    <t xml:space="preserve"> Driter </t>
  </si>
  <si>
    <t xml:space="preserve">这VG跟We起码差距两个大段...就是钻石打黄金 </t>
  </si>
  <si>
    <t xml:space="preserve"> http://tieba.baidu.com//p/6078571324 </t>
  </si>
  <si>
    <t xml:space="preserve"> 区区Lpl </t>
  </si>
  <si>
    <t xml:space="preserve">现在怎么突然全员狗黑了。。。 </t>
  </si>
  <si>
    <t xml:space="preserve"> http://tieba.baidu.com//p/6078340332 </t>
  </si>
  <si>
    <t xml:space="preserve"> 极品V傲视 </t>
  </si>
  <si>
    <t xml:space="preserve">现在可以来评价下 三只虎了 韩虎 陆虎 湾虎 谁菜谁强 怎么个排 </t>
  </si>
  <si>
    <t xml:space="preserve"> http://tieba.baidu.com//p/6078373299 </t>
  </si>
  <si>
    <t xml:space="preserve">昨天连上校都怕RNG </t>
  </si>
  <si>
    <t xml:space="preserve"> http://tieba.baidu.com//p/6078501055 </t>
  </si>
  <si>
    <t xml:space="preserve"> 紫川莠 </t>
  </si>
  <si>
    <t xml:space="preserve">很明显后2把憋着一口气 都选前中期阵容 要的就是这股气势 </t>
  </si>
  <si>
    <t xml:space="preserve"> http://tieba.baidu.com//p/6078570066 </t>
  </si>
  <si>
    <t xml:space="preserve">带舅子杀疯辣 </t>
  </si>
  <si>
    <t xml:space="preserve"> http://tieba.baidu.com//p/6078569186 </t>
  </si>
  <si>
    <t xml:space="preserve"> 我卓卓卓 </t>
  </si>
  <si>
    <t xml:space="preserve">找到了以前收藏的一些图 </t>
  </si>
  <si>
    <t xml:space="preserve"> http://tieba.baidu.com//p/6078555823 </t>
  </si>
  <si>
    <t xml:space="preserve"> 你说他像我 </t>
  </si>
  <si>
    <t xml:space="preserve">我有点好奇？休赛期We不是说买的韩服第一波比need吗？难道 </t>
  </si>
  <si>
    <t xml:space="preserve"> http://tieba.baidu.com//p/6078564617 </t>
  </si>
  <si>
    <t xml:space="preserve"> 飞蓬龙阳... </t>
  </si>
  <si>
    <t xml:space="preserve">竟然有蝗杂揪着443不放 </t>
  </si>
  <si>
    <t xml:space="preserve"> http://tieba.baidu.com//p/6078468064 </t>
  </si>
  <si>
    <t xml:space="preserve">17年猪杂 VS 18年到现在皇杂  哪边更猛 </t>
  </si>
  <si>
    <t xml:space="preserve"> http://tieba.baidu.com//p/6078229262 </t>
  </si>
  <si>
    <t xml:space="preserve">给王思聪这个建议可以啊 </t>
  </si>
  <si>
    <t xml:space="preserve"> http://tieba.baidu.com//p/6075959655 </t>
  </si>
  <si>
    <t xml:space="preserve"> Evan别离 </t>
  </si>
  <si>
    <t xml:space="preserve">ts为啥不用蛮王啊 </t>
  </si>
  <si>
    <t xml:space="preserve"> http://tieba.baidu.com//p/6078448083 </t>
  </si>
  <si>
    <t xml:space="preserve"> 根号J </t>
  </si>
  <si>
    <t xml:space="preserve">看了这么久比赛，wsc今天说的话就是他的黑点。ig赢了可以无 </t>
  </si>
  <si>
    <t xml:space="preserve"> http://tieba.baidu.com//p/6075527089 </t>
  </si>
  <si>
    <t xml:space="preserve"> akllooo </t>
  </si>
  <si>
    <t xml:space="preserve">在隔壁吧发帖总被删，我做错了什么吗？ </t>
  </si>
  <si>
    <t xml:space="preserve"> http://tieba.baidu.com//p/6078563129 </t>
  </si>
  <si>
    <t xml:space="preserve"> 鸡翅 </t>
  </si>
  <si>
    <t xml:space="preserve">如何对抗璐璐大嘴这对组合？ </t>
  </si>
  <si>
    <t xml:space="preserve"> http://tieba.baidu.com//p/6078003281 </t>
  </si>
  <si>
    <t xml:space="preserve">蓝男真是太暖了，宝蓝粉丝也儒雅随和，电竞正能量 </t>
  </si>
  <si>
    <t xml:space="preserve"> http://tieba.baidu.com//p/6078550528 </t>
  </si>
  <si>
    <t xml:space="preserve"> 芋圆小丸... </t>
  </si>
  <si>
    <t xml:space="preserve">第一眼还以为百度在开车 </t>
  </si>
  <si>
    <t xml:space="preserve"> http://tieba.baidu.com//p/6078046843 </t>
  </si>
  <si>
    <t xml:space="preserve"> 骑着神马... </t>
  </si>
  <si>
    <t xml:space="preserve">澡子哥厉害哦。带上网红？ </t>
  </si>
  <si>
    <t xml:space="preserve"> http://tieba.baidu.com//p/6077769100 </t>
  </si>
  <si>
    <t xml:space="preserve"> 追撒 </t>
  </si>
  <si>
    <t xml:space="preserve">凯蓝000可还行。太真实了⑧ </t>
  </si>
  <si>
    <t xml:space="preserve"> http://tieba.baidu.com//p/6078534191 </t>
  </si>
  <si>
    <t xml:space="preserve"> 一朵迷途... </t>
  </si>
  <si>
    <t xml:space="preserve">新人请教个问题 </t>
  </si>
  <si>
    <t xml:space="preserve"> http://tieba.baidu.com//p/6078332454 </t>
  </si>
  <si>
    <t xml:space="preserve"> 堪言_ </t>
  </si>
  <si>
    <t xml:space="preserve">凯南这几天表现这么优异 </t>
  </si>
  <si>
    <t xml:space="preserve"> http://tieba.baidu.com//p/6078541262 </t>
  </si>
  <si>
    <t xml:space="preserve"> 银月她姐 </t>
  </si>
  <si>
    <t xml:space="preserve">黄狗还在跳 </t>
  </si>
  <si>
    <t xml:space="preserve"> http://tieba.baidu.com//p/6078554957 </t>
  </si>
  <si>
    <t xml:space="preserve"> 找不回来啦 </t>
  </si>
  <si>
    <t xml:space="preserve">poss不在的团，是we都团赢了吗？真的真实。 </t>
  </si>
  <si>
    <t xml:space="preserve"> http://tieba.baidu.com//p/6078540896 </t>
  </si>
  <si>
    <t xml:space="preserve"> 芬达桔子... </t>
  </si>
  <si>
    <t xml:space="preserve">欢迎皇杂来反驳 </t>
  </si>
  <si>
    <t xml:space="preserve"> http://tieba.baidu.com//p/6075156630 </t>
  </si>
  <si>
    <t xml:space="preserve"> 清无丶茗 </t>
  </si>
  <si>
    <t xml:space="preserve">下路的契合度太重要了，感觉we下路两个人的契合度起码有百分之 </t>
  </si>
  <si>
    <t xml:space="preserve"> http://tieba.baidu.com//p/6078548825 </t>
  </si>
  <si>
    <t xml:space="preserve"> 绝世别离 </t>
  </si>
  <si>
    <t xml:space="preserve">我算是看出来了，只要poss机不送，WE四打五就能赢 </t>
  </si>
  <si>
    <t xml:space="preserve"> http://tieba.baidu.com//p/6078535441 </t>
  </si>
  <si>
    <t xml:space="preserve"> 帝都日和 </t>
  </si>
  <si>
    <t xml:space="preserve">WE上路是个大隐患啊，夏季赛换了吧 </t>
  </si>
  <si>
    <t xml:space="preserve"> http://tieba.baidu.com//p/6078540241 </t>
  </si>
  <si>
    <t xml:space="preserve">我来夸一下蓝👸吧 </t>
  </si>
  <si>
    <t xml:space="preserve"> http://tieba.baidu.com//p/6078457409 </t>
  </si>
  <si>
    <t xml:space="preserve">谨代表RNG战队对IG战队表示诚挚的歉意，对于我们在比赛开始 </t>
  </si>
  <si>
    <t xml:space="preserve"> http://tieba.baidu.com//p/6078516503 </t>
  </si>
  <si>
    <t xml:space="preserve"> 电蛆wsc </t>
  </si>
  <si>
    <t xml:space="preserve">嚯嚯嚯，亮点自寻 </t>
  </si>
  <si>
    <t xml:space="preserve"> http://tieba.baidu.com//p/6078526835 </t>
  </si>
  <si>
    <t xml:space="preserve"> qzhaoruiyang </t>
  </si>
  <si>
    <t xml:space="preserve">poss，你这是在叛逃！ </t>
  </si>
  <si>
    <t xml:space="preserve"> http://tieba.baidu.com//p/6078493206 </t>
  </si>
  <si>
    <t xml:space="preserve"> yxh36006 </t>
  </si>
  <si>
    <t xml:space="preserve">强烈建议lpl取消韩援限制，这样比赛就没有沟通障碍了 </t>
  </si>
  <si>
    <t xml:space="preserve"> http://tieba.baidu.com//p/6078543545 </t>
  </si>
  <si>
    <t xml:space="preserve"> 小鹿斑比 </t>
  </si>
  <si>
    <t xml:space="preserve">我寻思957再菜也会tp吧 </t>
  </si>
  <si>
    <t xml:space="preserve"> http://tieba.baidu.com//p/6078543578 </t>
  </si>
  <si>
    <t xml:space="preserve">武器和约里克，究竟谁克制谁？ </t>
  </si>
  <si>
    <t xml:space="preserve"> http://tieba.baidu.com//p/6078492391 </t>
  </si>
  <si>
    <t xml:space="preserve">这个poss </t>
  </si>
  <si>
    <t xml:space="preserve"> http://tieba.baidu.com//p/6078488719 </t>
  </si>
  <si>
    <t xml:space="preserve"> 朕一直说... </t>
  </si>
  <si>
    <t xml:space="preserve">wsc这是准备新一轮输出了哦 </t>
  </si>
  <si>
    <t xml:space="preserve"> http://tieba.baidu.com//p/6077708978 </t>
  </si>
  <si>
    <t xml:space="preserve">王多多和这位一姐是真的不容易 </t>
  </si>
  <si>
    <t xml:space="preserve"> http://tieba.baidu.com//p/6078541664 </t>
  </si>
  <si>
    <t xml:space="preserve"> 鱼骨庙... </t>
  </si>
  <si>
    <t xml:space="preserve">选择性失聪？ </t>
  </si>
  <si>
    <t xml:space="preserve"> http://tieba.baidu.com//p/6077964772 </t>
  </si>
  <si>
    <t xml:space="preserve">2019年还有些瞎子云玩家**b </t>
  </si>
  <si>
    <t xml:space="preserve"> http://tieba.baidu.com//p/6078523846 </t>
  </si>
  <si>
    <t xml:space="preserve"> agjkkgfsfghh </t>
  </si>
  <si>
    <t xml:space="preserve">这个伤害图 </t>
  </si>
  <si>
    <t xml:space="preserve"> http://tieba.baidu.com//p/6078534723 </t>
  </si>
  <si>
    <t xml:space="preserve">今天怎么说？季后赛抢位赛 </t>
  </si>
  <si>
    <t xml:space="preserve"> http://tieba.baidu.com//p/6078121087 </t>
  </si>
  <si>
    <t xml:space="preserve">如何评价we  4打5差点打出五菱之光 </t>
  </si>
  <si>
    <t xml:space="preserve"> http://tieba.baidu.com//p/6078533595 </t>
  </si>
  <si>
    <t xml:space="preserve"> 蓝言遇8 </t>
  </si>
  <si>
    <t xml:space="preserve">想针对全体RNG粉丝（包括理智粉，不止皇杂）所说的话。 </t>
  </si>
  <si>
    <t xml:space="preserve"> http://tieba.baidu.com//p/6077757216 </t>
  </si>
  <si>
    <t xml:space="preserve"> Armageddon_影 </t>
  </si>
  <si>
    <t xml:space="preserve">西安风水变好了？ </t>
  </si>
  <si>
    <t xml:space="preserve"> http://tieba.baidu.com//p/6078529376 </t>
  </si>
  <si>
    <t xml:space="preserve">季后赛老牌强队绝对都有一手女警速推体系，今年两个这队伍不知道 </t>
  </si>
  <si>
    <t xml:space="preserve"> http://tieba.baidu.com//p/6078547974 </t>
  </si>
  <si>
    <t xml:space="preserve">星期日安排5点 7点这几个队的比赛还让人看不 </t>
  </si>
  <si>
    <t xml:space="preserve"> http://tieba.baidu.com//p/6078530626 </t>
  </si>
  <si>
    <t xml:space="preserve">新国电难道真的不得人心? </t>
  </si>
  <si>
    <t xml:space="preserve"> http://tieba.baidu.com//p/6077450768 </t>
  </si>
  <si>
    <t xml:space="preserve"> 暮焯 </t>
  </si>
  <si>
    <t xml:space="preserve">0-0-0 我上我也行0-2-0 我还是能赢 </t>
  </si>
  <si>
    <t xml:space="preserve"> http://tieba.baidu.com//p/6078546717 </t>
  </si>
  <si>
    <t xml:space="preserve"> 语芸丶 </t>
  </si>
  <si>
    <t xml:space="preserve">笑死了，这真是年度大戏！ </t>
  </si>
  <si>
    <t xml:space="preserve"> http://tieba.baidu.com//p/6076822269 </t>
  </si>
  <si>
    <t xml:space="preserve"> 麦子不是米 </t>
  </si>
  <si>
    <t xml:space="preserve">韩虎被逗比爆笑 </t>
  </si>
  <si>
    <t xml:space="preserve"> http://tieba.baidu.com//p/6078369253 </t>
  </si>
  <si>
    <t xml:space="preserve">姿态这波也太秀了，去参加了肉鸡生日会也没透露自己会复出 </t>
  </si>
  <si>
    <t xml:space="preserve"> http://tieba.baidu.com//p/6077755245 </t>
  </si>
  <si>
    <t xml:space="preserve"> 小袜子Me </t>
  </si>
  <si>
    <t xml:space="preserve">愿来愿爱看we比赛了 </t>
  </si>
  <si>
    <t xml:space="preserve"> http://tieba.baidu.com//p/6078541452 </t>
  </si>
  <si>
    <t xml:space="preserve">那么问题来了，vg死了5次，怎么左边只有4个人头？ </t>
  </si>
  <si>
    <t xml:space="preserve"> http://tieba.baidu.com//p/6078531855 </t>
  </si>
  <si>
    <t xml:space="preserve"> 白牛冲撞 </t>
  </si>
  <si>
    <t xml:space="preserve">这个凯南我上我也行！ </t>
  </si>
  <si>
    <t xml:space="preserve"> http://tieba.baidu.com//p/6078533943 </t>
  </si>
  <si>
    <t xml:space="preserve">dgl还是强啊，你看dgl 2:0 edg dgl 0:2 </t>
  </si>
  <si>
    <t xml:space="preserve"> http://tieba.baidu.com//p/6078541549 </t>
  </si>
  <si>
    <t xml:space="preserve">不是我洗777，当初s6喷他菜喷他怂，但当时说到4396 </t>
  </si>
  <si>
    <t xml:space="preserve"> http://tieba.baidu.com//p/6078525756 </t>
  </si>
  <si>
    <t xml:space="preserve"> 没啥好改... </t>
  </si>
  <si>
    <t xml:space="preserve">pos🐔和美男几几开 </t>
  </si>
  <si>
    <t xml:space="preserve"> http://tieba.baidu.com//p/6078491110 </t>
  </si>
  <si>
    <t xml:space="preserve"> 爱福余生 </t>
  </si>
  <si>
    <t xml:space="preserve">我补了昨天比赛是不是假如blg和sdg后面全输，sn还有小概 </t>
  </si>
  <si>
    <t xml:space="preserve"> http://tieba.baidu.com//p/6078192828 </t>
  </si>
  <si>
    <t xml:space="preserve">凯南全场000，最后拆基地才开了一次大 </t>
  </si>
  <si>
    <t xml:space="preserve"> http://tieba.baidu.com//p/6078534085 </t>
  </si>
  <si>
    <t xml:space="preserve"> 乔瑟夫·... </t>
  </si>
  <si>
    <t xml:space="preserve">lpl,lck洲际赛大概率前四支队伍参加 </t>
  </si>
  <si>
    <t xml:space="preserve"> http://tieba.baidu.com//p/6077678614 </t>
  </si>
  <si>
    <t xml:space="preserve"> 色彩切糕 </t>
  </si>
  <si>
    <t xml:space="preserve">poss机这个贾克斯看着怎么有点像是AJ打的 </t>
  </si>
  <si>
    <t xml:space="preserve"> http://tieba.baidu.com//p/6078468381 </t>
  </si>
  <si>
    <t xml:space="preserve"> CC家的小... </t>
  </si>
  <si>
    <t xml:space="preserve">有人跟我说一下这波操作到底哪里秀了？ </t>
  </si>
  <si>
    <t xml:space="preserve"> http://tieba.baidu.com//p/6078081384 </t>
  </si>
  <si>
    <t xml:space="preserve">VG太依赖poss了，poss不站出来没机会啊 </t>
  </si>
  <si>
    <t xml:space="preserve"> http://tieba.baidu.com//p/6078534348 </t>
  </si>
  <si>
    <t xml:space="preserve"> YZ之灵 </t>
  </si>
  <si>
    <t xml:space="preserve">看到条弹幕，一个兵20，20个兵就是一罐奶粉 </t>
  </si>
  <si>
    <t xml:space="preserve"> http://tieba.baidu.com//p/6078539211 </t>
  </si>
  <si>
    <t xml:space="preserve"> 灬血色丨... </t>
  </si>
  <si>
    <t xml:space="preserve">黄杂骂ig的教练是韩国棒子，那自己的教练是什么？ </t>
  </si>
  <si>
    <t xml:space="preserve"> http://tieba.baidu.com//p/6078318760 </t>
  </si>
  <si>
    <t xml:space="preserve"> 溦雨尘 </t>
  </si>
  <si>
    <t xml:space="preserve">当年4396被皇杂逮着喷，现在🛀🐶2800当作无事发生？双标 </t>
  </si>
  <si>
    <t xml:space="preserve"> http://tieba.baidu.com//p/6078119996 </t>
  </si>
  <si>
    <t xml:space="preserve"> 不穿美女... </t>
  </si>
  <si>
    <t xml:space="preserve">等一波Uzi加入IG熬 </t>
  </si>
  <si>
    <t xml:space="preserve"> http://tieba.baidu.com//p/6078540335 </t>
  </si>
  <si>
    <t xml:space="preserve">30多分钟000的贾克斯……皇子一开始就帮抓还毫无优势…… </t>
  </si>
  <si>
    <t xml:space="preserve"> http://tieba.baidu.com//p/6078482944 </t>
  </si>
  <si>
    <t xml:space="preserve">we这上单有什么用。000的凯南 </t>
  </si>
  <si>
    <t xml:space="preserve"> http://tieba.baidu.com//p/6078537077 </t>
  </si>
  <si>
    <t xml:space="preserve"> 中超整体流 </t>
  </si>
  <si>
    <t xml:space="preserve">凯南真的真实，不在队友都团赢了，最后大招抢镜大舅子奶粉路上最 </t>
  </si>
  <si>
    <t xml:space="preserve"> http://tieba.baidu.com//p/6078534961 </t>
  </si>
  <si>
    <t xml:space="preserve">WE上路来个传送门是不是效果和POSS差不多啊 </t>
  </si>
  <si>
    <t xml:space="preserve"> http://tieba.baidu.com//p/6078536129 </t>
  </si>
  <si>
    <t xml:space="preserve">都在说小虎🦈玩的没毛病给你队当中单替补要不要，免费白给 </t>
  </si>
  <si>
    <t xml:space="preserve"> http://tieba.baidu.com//p/6078517746 </t>
  </si>
  <si>
    <t xml:space="preserve">过一会儿，就有如何评价we0：2不敌vg了吧 </t>
  </si>
  <si>
    <t xml:space="preserve"> http://tieba.baidu.com//p/6078490151 </t>
  </si>
  <si>
    <t xml:space="preserve"> 风陵渡口... </t>
  </si>
  <si>
    <t xml:space="preserve">WE这把笑死我了，要是连输三把就搞笑了。 </t>
  </si>
  <si>
    <t xml:space="preserve"> http://tieba.baidu.com//p/6078490473 </t>
  </si>
  <si>
    <t xml:space="preserve"> 星尘真人 </t>
  </si>
  <si>
    <t xml:space="preserve">先不恭喜 </t>
  </si>
  <si>
    <t xml:space="preserve"> http://tieba.baidu.com//p/6078533758 </t>
  </si>
  <si>
    <t xml:space="preserve">poss机还是真实 </t>
  </si>
  <si>
    <t xml:space="preserve"> http://tieba.baidu.com//p/6078533330 </t>
  </si>
  <si>
    <t xml:space="preserve"> 沵嶶笑溡... </t>
  </si>
  <si>
    <t xml:space="preserve">最近怎么看不到吹faker的了 </t>
  </si>
  <si>
    <t xml:space="preserve"> http://tieba.baidu.com//p/6078162296 </t>
  </si>
  <si>
    <t xml:space="preserve"> 风吟鸟唱 </t>
  </si>
  <si>
    <t xml:space="preserve">POSS上来就把自己闪现秀没了。 </t>
  </si>
  <si>
    <t xml:space="preserve"> http://tieba.baidu.com//p/6078513275 </t>
  </si>
  <si>
    <t xml:space="preserve">We真是赢得话不2比1不舒服？个人实力碾压上把非要选个对线f </t>
  </si>
  <si>
    <t xml:space="preserve"> http://tieba.baidu.com//p/6078522561 </t>
  </si>
  <si>
    <t xml:space="preserve">poss机有点东西，又是0参团赢了 </t>
  </si>
  <si>
    <t xml:space="preserve"> http://tieba.baidu.com//p/6078534005 </t>
  </si>
  <si>
    <t xml:space="preserve"> 你微笑时... </t>
  </si>
  <si>
    <t xml:space="preserve">常规赛第一是不是只要打1个bo5？ </t>
  </si>
  <si>
    <t xml:space="preserve"> http://tieba.baidu.com//p/6078517410 </t>
  </si>
  <si>
    <t xml:space="preserve"> wanwenbin5555 </t>
  </si>
  <si>
    <t xml:space="preserve">凯南MVP 0-0-0 没送了 </t>
  </si>
  <si>
    <t xml:space="preserve"> http://tieba.baidu.com//p/6078534312 </t>
  </si>
  <si>
    <t xml:space="preserve"> 灯盏 </t>
  </si>
  <si>
    <t xml:space="preserve">把我笑到了🛀🐶 </t>
  </si>
  <si>
    <t xml:space="preserve"> http://tieba.baidu.com//p/6078391147 </t>
  </si>
  <si>
    <t xml:space="preserve"> 温良恭谦... </t>
  </si>
  <si>
    <t xml:space="preserve">吧务进来，这种从dota2吧过来反串带节奏的怎么不永久循环了？？ </t>
  </si>
  <si>
    <t xml:space="preserve"> http://tieba.baidu.com//p/6078533115 </t>
  </si>
  <si>
    <t xml:space="preserve"> 无话不出... </t>
  </si>
  <si>
    <t xml:space="preserve">v5里的那个遗憾 </t>
  </si>
  <si>
    <t xml:space="preserve"> http://tieba.baidu.com//p/6078421381 </t>
  </si>
  <si>
    <t xml:space="preserve"> 你的笑容... </t>
  </si>
  <si>
    <t xml:space="preserve">就我一个人觉得lol这个游戏的直播效果很烂吗 </t>
  </si>
  <si>
    <t xml:space="preserve"> http://tieba.baidu.com//p/6075480833 </t>
  </si>
  <si>
    <t xml:space="preserve"> 颤抖完... </t>
  </si>
  <si>
    <t xml:space="preserve">武器打掘墓线上怎么能够打成这样啊 </t>
  </si>
  <si>
    <t xml:space="preserve"> http://tieba.baidu.com//p/6078473992 </t>
  </si>
  <si>
    <t xml:space="preserve">没人看比赛吗？we被vg压制了 </t>
  </si>
  <si>
    <t xml:space="preserve"> http://tieba.baidu.com//p/6078467361 </t>
  </si>
  <si>
    <t xml:space="preserve"> 双鞋出门 </t>
  </si>
  <si>
    <t xml:space="preserve">现在lpl 一队和二队的人可以随意上调和下放？ </t>
  </si>
  <si>
    <t xml:space="preserve"> http://tieba.baidu.com//p/6078528327 </t>
  </si>
  <si>
    <t xml:space="preserve">你们不觉得杀皇杂，皇杂反抗的很激烈是因为成绩吗猪杂被大规模屠 </t>
  </si>
  <si>
    <t xml:space="preserve"> http://tieba.baidu.com//p/6078313286 </t>
  </si>
  <si>
    <t xml:space="preserve"> 鲜仁强... </t>
  </si>
  <si>
    <t xml:space="preserve">这五个应该就是现阶段LCK各个位置最强的五个人吧。 </t>
  </si>
  <si>
    <t xml:space="preserve"> http://tieba.baidu.com//p/6076961560 </t>
  </si>
  <si>
    <t xml:space="preserve">如何评价狗子哥总是在bo3，bo5总是暴毙？ </t>
  </si>
  <si>
    <t xml:space="preserve"> http://tieba.baidu.com//p/6077582108 </t>
  </si>
  <si>
    <t xml:space="preserve"> 辉指导 </t>
  </si>
  <si>
    <t xml:space="preserve">我就觉得宝蓝玩的nmb离谱，这里rng活着四个，瑞兹有眼看到 </t>
  </si>
  <si>
    <t xml:space="preserve"> http://tieba.baidu.com//p/6077934016 </t>
  </si>
  <si>
    <t xml:space="preserve"> 水清木华 </t>
  </si>
  <si>
    <t xml:space="preserve">我4396等2800这一天等了整整3年了！ </t>
  </si>
  <si>
    <t xml:space="preserve"> http://tieba.baidu.com//p/6077483441 </t>
  </si>
  <si>
    <t xml:space="preserve"> 哎呀科神 </t>
  </si>
  <si>
    <t xml:space="preserve">rng这波操作让我想起当年世界赛edg木叶替身忍术 </t>
  </si>
  <si>
    <t xml:space="preserve"> http://tieba.baidu.com//p/6078145689 </t>
  </si>
  <si>
    <t xml:space="preserve"> 我的林欣欣 </t>
  </si>
  <si>
    <t xml:space="preserve">姿态女朋友回应复出，图二是聊天图。 </t>
  </si>
  <si>
    <t xml:space="preserve"> http://tieba.baidu.com//p/6077846958 </t>
  </si>
  <si>
    <t xml:space="preserve"> reduce </t>
  </si>
  <si>
    <t xml:space="preserve">说啊水输出179的皇杂告诉我这两波团战洗澡狗输出多少?阿水这 </t>
  </si>
  <si>
    <t xml:space="preserve"> http://tieba.baidu.com//p/6077991738 </t>
  </si>
  <si>
    <t xml:space="preserve"> 我本是一... </t>
  </si>
  <si>
    <t xml:space="preserve">这个女解说好像女装大佬 </t>
  </si>
  <si>
    <t xml:space="preserve"> http://tieba.baidu.com//p/6078504040 </t>
  </si>
  <si>
    <t xml:space="preserve">想知道皇杂是指rng的所有粉丝么，带哥们？ </t>
  </si>
  <si>
    <t xml:space="preserve"> http://tieba.baidu.com//p/6077668415 </t>
  </si>
  <si>
    <t xml:space="preserve"> kakali678 </t>
  </si>
  <si>
    <t xml:space="preserve">金工今天有丶狠 </t>
  </si>
  <si>
    <t xml:space="preserve"> http://tieba.baidu.com//p/6078292305 </t>
  </si>
  <si>
    <t xml:space="preserve">我记得以前锅吧气氛蛮和谐的啊 是什么时候成这样的 </t>
  </si>
  <si>
    <t xml:space="preserve"> http://tieba.baidu.com//p/6078395734 </t>
  </si>
  <si>
    <t xml:space="preserve"> 1niiiii </t>
  </si>
  <si>
    <t xml:space="preserve">现在职业赛和路人局已经完全不是一个游戏了么 </t>
  </si>
  <si>
    <t xml:space="preserve"> http://tieba.baidu.com//p/6078458353 </t>
  </si>
  <si>
    <t xml:space="preserve"> 寒木春华 </t>
  </si>
  <si>
    <t xml:space="preserve">龙哥当初死的好啊。 </t>
  </si>
  <si>
    <t xml:space="preserve"> http://tieba.baidu.com//p/6077126613 </t>
  </si>
  <si>
    <t xml:space="preserve">有一说一，rng还是lpl第一战队论人气，昨晚rng与ig的 </t>
  </si>
  <si>
    <t xml:space="preserve"> http://tieba.baidu.com//p/6078500228 </t>
  </si>
  <si>
    <t xml:space="preserve"> 西雅图的... </t>
  </si>
  <si>
    <t xml:space="preserve">其实没必要喷腾讯视频删减视频，这是官方对wxz的话的验证 </t>
  </si>
  <si>
    <t xml:space="preserve"> http://tieba.baidu.com//p/6078521172 </t>
  </si>
  <si>
    <t xml:space="preserve"> 忍野惠... </t>
  </si>
  <si>
    <t xml:space="preserve">果不其然，又开始了 </t>
  </si>
  <si>
    <t xml:space="preserve"> http://tieba.baidu.com//p/6077752439 </t>
  </si>
  <si>
    <t xml:space="preserve">如何看待“RNG理智粉”惨遭扒皮，丢人丢到别人家里去 </t>
  </si>
  <si>
    <t xml:space="preserve"> http://tieba.baidu.com//p/6078195509 </t>
  </si>
  <si>
    <t xml:space="preserve"> shengwu89 </t>
  </si>
  <si>
    <t xml:space="preserve">9.6版本的打野人马怎么样，是带征服者吗 </t>
  </si>
  <si>
    <t xml:space="preserve"> http://tieba.baidu.com//p/6078518889 </t>
  </si>
  <si>
    <t xml:space="preserve"> 曦冷墨 </t>
  </si>
  <si>
    <t xml:space="preserve">请外援请c为啥是喷点？ </t>
  </si>
  <si>
    <t xml:space="preserve"> http://tieba.baidu.com//p/6078196128 </t>
  </si>
  <si>
    <t xml:space="preserve"> kekehuo0 </t>
  </si>
  <si>
    <t xml:space="preserve">之前有人说8分稳进季后赛？现在看不稳进啊。。。 </t>
  </si>
  <si>
    <t xml:space="preserve"> http://tieba.baidu.com//p/6078370373 </t>
  </si>
  <si>
    <t xml:space="preserve"> a470411315 </t>
  </si>
  <si>
    <t xml:space="preserve">一道简单的数学题嗷 2800-这波=？ </t>
  </si>
  <si>
    <t xml:space="preserve"> http://tieba.baidu.com//p/6078516168 </t>
  </si>
  <si>
    <t xml:space="preserve"> 揽月大魔王 </t>
  </si>
  <si>
    <t xml:space="preserve">看了下16年nestig的比赛，感觉宝蓝那个时候并不菜啊，特 </t>
  </si>
  <si>
    <t xml:space="preserve"> http://tieba.baidu.com//p/6078250579 </t>
  </si>
  <si>
    <t xml:space="preserve"> 最爱lisa127 </t>
  </si>
  <si>
    <t xml:space="preserve">平心而论，rng实力还是很强的，和ig有一战之力的，季后赛遇 </t>
  </si>
  <si>
    <t xml:space="preserve"> http://tieba.baidu.com//p/6078517192 </t>
  </si>
  <si>
    <t xml:space="preserve"> essaim </t>
  </si>
  <si>
    <t xml:space="preserve">看了下回放，澡子哥并不是脑子进水了才往下滑滑到凯南脸上，而是 </t>
  </si>
  <si>
    <t xml:space="preserve"> http://tieba.baidu.com//p/6078452749 </t>
  </si>
  <si>
    <t xml:space="preserve">话说B站是不是要凉了下场打ig下下场打top </t>
  </si>
  <si>
    <t xml:space="preserve"> http://tieba.baidu.com//p/6078512729 </t>
  </si>
  <si>
    <t xml:space="preserve"> 星辰小猪5... </t>
  </si>
  <si>
    <t xml:space="preserve">Rng准备告ig收买裁判了？ </t>
  </si>
  <si>
    <t xml:space="preserve"> http://tieba.baidu.com//p/6077726905 </t>
  </si>
  <si>
    <t xml:space="preserve">无状态换头像了，笑死我了 </t>
  </si>
  <si>
    <t xml:space="preserve"> http://tieba.baidu.com//p/6075548139 </t>
  </si>
  <si>
    <t xml:space="preserve">ts这个人太怪了，姿态其实还可以的。 </t>
  </si>
  <si>
    <t xml:space="preserve"> http://tieba.baidu.com//p/6077609856 </t>
  </si>
  <si>
    <t xml:space="preserve"> 洛非池 </t>
  </si>
  <si>
    <t xml:space="preserve">这个poss居然是个韩援没意识  没操作  没游戏理解  还 </t>
  </si>
  <si>
    <t xml:space="preserve"> http://tieba.baidu.com//p/6078495703 </t>
  </si>
  <si>
    <t xml:space="preserve"> 我教你娇... </t>
  </si>
  <si>
    <t xml:space="preserve">👴应该买哪个 </t>
  </si>
  <si>
    <t xml:space="preserve"> http://tieba.baidu.com//p/6078505342 </t>
  </si>
  <si>
    <t xml:space="preserve"> 猛虎王 </t>
  </si>
  <si>
    <t xml:space="preserve">你们不会真的认为RNG能与IG一战吧？ </t>
  </si>
  <si>
    <t xml:space="preserve"> http://tieba.baidu.com//p/6077344764 </t>
  </si>
  <si>
    <t xml:space="preserve"> 八迷和尚 </t>
  </si>
  <si>
    <t xml:space="preserve">如何评价荒唐大师章口就来，结果举不出证据还死鸭子嘴硬最后删回 </t>
  </si>
  <si>
    <t xml:space="preserve"> http://tieba.baidu.com//p/6077165141 </t>
  </si>
  <si>
    <t xml:space="preserve"> 我好烦 </t>
  </si>
  <si>
    <t xml:space="preserve">变脸？ </t>
  </si>
  <si>
    <t xml:space="preserve"> http://tieba.baidu.com//p/6077707554 </t>
  </si>
  <si>
    <t xml:space="preserve"> 畸形巨婴... </t>
  </si>
  <si>
    <t xml:space="preserve">？ </t>
  </si>
  <si>
    <t xml:space="preserve"> http://tieba.baidu.com//p/6078488288 </t>
  </si>
  <si>
    <t xml:space="preserve">在shy爹和🐴ray面前玩剑姬，这也太惨了吧 </t>
  </si>
  <si>
    <t xml:space="preserve"> http://tieba.baidu.com//p/6078364023 </t>
  </si>
  <si>
    <t xml:space="preserve">we谁是爹，心理没数 </t>
  </si>
  <si>
    <t xml:space="preserve"> http://tieba.baidu.com//p/6078491894 </t>
  </si>
  <si>
    <t xml:space="preserve"> 走兔五路 </t>
  </si>
  <si>
    <t xml:space="preserve">为啥武器大师可以打不过掘墓 </t>
  </si>
  <si>
    <t xml:space="preserve"> http://tieba.baidu.com//p/6078492898 </t>
  </si>
  <si>
    <t xml:space="preserve">我是rng的粉丝 </t>
  </si>
  <si>
    <t xml:space="preserve"> http://tieba.baidu.com//p/6077812374 </t>
  </si>
  <si>
    <t xml:space="preserve"> 悲喜何若 </t>
  </si>
  <si>
    <t xml:space="preserve">带哥怎么评价EDG这把？ </t>
  </si>
  <si>
    <t xml:space="preserve"> http://tieba.baidu.com//p/6077386052 </t>
  </si>
  <si>
    <t xml:space="preserve"> Dirkness </t>
  </si>
  <si>
    <t xml:space="preserve">我估计季后赛四强还是edg.ig.rngfpx. </t>
  </si>
  <si>
    <t xml:space="preserve"> http://tieba.baidu.com//p/6077383469 </t>
  </si>
  <si>
    <t xml:space="preserve"> xingrongF </t>
  </si>
  <si>
    <t xml:space="preserve">全员狗斯林？ </t>
  </si>
  <si>
    <t xml:space="preserve"> http://tieba.baidu.com//p/6077661790 </t>
  </si>
  <si>
    <t xml:space="preserve"> 自己就好 </t>
  </si>
  <si>
    <t xml:space="preserve">TOP是不是因为输WE第一无望，想拿个第四啊 </t>
  </si>
  <si>
    <t xml:space="preserve"> http://tieba.baidu.com//p/6077399968 </t>
  </si>
  <si>
    <t xml:space="preserve">PDD这波什么牌面？老哥们进来讨论一下！ </t>
  </si>
  <si>
    <t xml:space="preserve"> http://tieba.baidu.com//p/6077344630 </t>
  </si>
  <si>
    <t xml:space="preserve">19.00开战开战，昨天说现场PK的别怂 </t>
  </si>
  <si>
    <t xml:space="preserve"> http://tieba.baidu.com//p/6077427594 </t>
  </si>
  <si>
    <t xml:space="preserve"> 怀恋的只... </t>
  </si>
  <si>
    <t xml:space="preserve">剑姬 </t>
  </si>
  <si>
    <t xml:space="preserve"> http://tieba.baidu.com//p/6077439950 </t>
  </si>
  <si>
    <t xml:space="preserve"> 等_不到_... </t>
  </si>
  <si>
    <t xml:space="preserve">感觉blg才是检验强队的标准！ </t>
  </si>
  <si>
    <t xml:space="preserve"> http://tieba.baidu.com//p/6078507828 </t>
  </si>
  <si>
    <t xml:space="preserve"> 快乐风男... </t>
  </si>
  <si>
    <t xml:space="preserve">ts牛逼，不过我发现狗儿子也会叫的，奥利给， </t>
  </si>
  <si>
    <t xml:space="preserve"> http://tieba.baidu.com//p/6077454221 </t>
  </si>
  <si>
    <t xml:space="preserve"> 不挠 </t>
  </si>
  <si>
    <t xml:space="preserve">we是不是又不知道怎么赢了？ </t>
  </si>
  <si>
    <t xml:space="preserve"> http://tieba.baidu.com//p/6078506978 </t>
  </si>
  <si>
    <t xml:space="preserve"> 三无萝莉b... </t>
  </si>
  <si>
    <t xml:space="preserve">恕我直言，这蒜男比国王的要人人 </t>
  </si>
  <si>
    <t xml:space="preserve"> http://tieba.baidu.com//p/6077456381 </t>
  </si>
  <si>
    <t xml:space="preserve"> 空城泪丶... </t>
  </si>
  <si>
    <t xml:space="preserve">the shy：听说你姿态说duke比我强？ </t>
  </si>
  <si>
    <t xml:space="preserve"> http://tieba.baidu.com//p/6077456358 </t>
  </si>
  <si>
    <t xml:space="preserve">简二八 </t>
  </si>
  <si>
    <t xml:space="preserve"> http://tieba.baidu.com//p/6077473025 </t>
  </si>
  <si>
    <t xml:space="preserve"> 开挂废物... </t>
  </si>
  <si>
    <t xml:space="preserve">瞎子一开始那波被抓直接丢掉了上部野区，这把卡萨大锅 </t>
  </si>
  <si>
    <t xml:space="preserve"> http://tieba.baidu.com//p/6077472941 </t>
  </si>
  <si>
    <t xml:space="preserve"> 我丶是老四 </t>
  </si>
  <si>
    <t xml:space="preserve">如果这个比赛，能够让皇杂想现在的60e那么安分。我建议下一场 </t>
  </si>
  <si>
    <t xml:space="preserve"> http://tieba.baidu.com//p/6077480668 </t>
  </si>
  <si>
    <t xml:space="preserve"> 麦浪波痕 </t>
  </si>
  <si>
    <t xml:space="preserve">这就是uzi的魅力，天秀狗儿子 </t>
  </si>
  <si>
    <t xml:space="preserve"> http://tieba.baidu.com//p/6077510988 </t>
  </si>
  <si>
    <t xml:space="preserve"> xxxcci </t>
  </si>
  <si>
    <t xml:space="preserve">如果不是姿态是AJ或letme  是不是就被IG2比0了 </t>
  </si>
  <si>
    <t xml:space="preserve"> http://tieba.baidu.com//p/6078390165 </t>
  </si>
  <si>
    <t xml:space="preserve">节目效果拉满，舒服了 </t>
  </si>
  <si>
    <t xml:space="preserve"> http://tieba.baidu.com//p/6077526220 </t>
  </si>
  <si>
    <t xml:space="preserve"> 育碧成... </t>
  </si>
  <si>
    <t xml:space="preserve">the 爹又如何 姿态单杀 </t>
  </si>
  <si>
    <t xml:space="preserve"> http://tieba.baidu.com//p/6077526238 </t>
  </si>
  <si>
    <t xml:space="preserve"> 国宝星THY </t>
  </si>
  <si>
    <t xml:space="preserve">我寻思着。领先45十刀被单杀。也能吹的吗 </t>
  </si>
  <si>
    <t xml:space="preserve"> http://tieba.baidu.com//p/6077526221 </t>
  </si>
  <si>
    <t xml:space="preserve"> 平安金... </t>
  </si>
  <si>
    <t xml:space="preserve">哎，手心手背都是肉 </t>
  </si>
  <si>
    <t xml:space="preserve"> http://tieba.baidu.com//p/6077526227 </t>
  </si>
  <si>
    <t xml:space="preserve"> 馅饼不好找 </t>
  </si>
  <si>
    <t xml:space="preserve">LiL大战LRL </t>
  </si>
  <si>
    <t xml:space="preserve"> http://tieba.baidu.com//p/6077531674 </t>
  </si>
  <si>
    <t xml:space="preserve"> 六学带师 </t>
  </si>
  <si>
    <t xml:space="preserve">请问岳伦此时在想什么？ </t>
  </si>
  <si>
    <t xml:space="preserve"> http://tieba.baidu.com//p/6077535043 </t>
  </si>
  <si>
    <t xml:space="preserve"> 我无敌的... </t>
  </si>
  <si>
    <t xml:space="preserve">宝蓝真的菜 我无话可说 服了 </t>
  </si>
  <si>
    <t xml:space="preserve"> http://tieba.baidu.com//p/6077535072 </t>
  </si>
  <si>
    <t xml:space="preserve"> 萌萌哒散人 </t>
  </si>
  <si>
    <t xml:space="preserve">狗儿子也太真实了 </t>
  </si>
  <si>
    <t xml:space="preserve"> http://tieba.baidu.com//p/6077535041 </t>
  </si>
  <si>
    <t xml:space="preserve"> 任时间风... </t>
  </si>
  <si>
    <t xml:space="preserve">counter位给theshy选个被counter的英雄 我也是服了 </t>
  </si>
  <si>
    <t xml:space="preserve"> http://tieba.baidu.com//p/6077538003 </t>
  </si>
  <si>
    <t xml:space="preserve"> erio </t>
  </si>
  <si>
    <t xml:space="preserve">王对王，将对将。 </t>
  </si>
  <si>
    <t xml:space="preserve"> http://tieba.baidu.com//p/6077545710 </t>
  </si>
  <si>
    <t xml:space="preserve"> 李Sir </t>
  </si>
  <si>
    <t xml:space="preserve">我要957啊 求求你了把957抬上来行不行 </t>
  </si>
  <si>
    <t xml:space="preserve"> http://tieba.baidu.com//p/6078489244 </t>
  </si>
  <si>
    <t xml:space="preserve"> heart兮丶夜 </t>
  </si>
  <si>
    <t xml:space="preserve">关键时刻AD暴毙 </t>
  </si>
  <si>
    <t xml:space="preserve"> http://tieba.baidu.com//p/6077593940 </t>
  </si>
  <si>
    <t xml:space="preserve"> 特拉法加... </t>
  </si>
  <si>
    <t xml:space="preserve">我不明白你们嘲讽什么 </t>
  </si>
  <si>
    <t xml:space="preserve"> http://tieba.baidu.com//p/6077596304 </t>
  </si>
  <si>
    <t xml:space="preserve"> 在妹妹打... </t>
  </si>
  <si>
    <t xml:space="preserve">讲道理，我澡子哥没有输，你们承认吧？ </t>
  </si>
  <si>
    <t xml:space="preserve"> http://tieba.baidu.com//p/6077598459 </t>
  </si>
  <si>
    <t xml:space="preserve"> 柚子退役... </t>
  </si>
  <si>
    <t xml:space="preserve">今天EDG和IG都赢了，淀粉很开心，狗儿子也开心 </t>
  </si>
  <si>
    <t xml:space="preserve"> http://tieba.baidu.com//p/6077600803 </t>
  </si>
  <si>
    <t xml:space="preserve"> 唯皇杂无... </t>
  </si>
  <si>
    <t xml:space="preserve">谁赢谁输无所谓，我只希望lpl能拿世界冠军。 </t>
  </si>
  <si>
    <t xml:space="preserve"> http://tieba.baidu.com//p/6078183030 </t>
  </si>
  <si>
    <t xml:space="preserve"> 安宁余生 </t>
  </si>
  <si>
    <t xml:space="preserve">为什么doinb拿到优势就能带队伍赢？ </t>
  </si>
  <si>
    <t xml:space="preserve"> http://tieba.baidu.com//p/6078193984 </t>
  </si>
  <si>
    <t xml:space="preserve"> 花已向晚 </t>
  </si>
  <si>
    <t xml:space="preserve">poss简直就是上单位的魔皇，太真实了，拖了那么久，b用没有 </t>
  </si>
  <si>
    <t xml:space="preserve"> http://tieba.baidu.com//p/6078489368 </t>
  </si>
  <si>
    <t xml:space="preserve">有一说一，皇杂是有多恶心才说这些话？ </t>
  </si>
  <si>
    <t xml:space="preserve"> http://tieba.baidu.com//p/6076496765 </t>
  </si>
  <si>
    <t xml:space="preserve"> Perkz </t>
  </si>
  <si>
    <t xml:space="preserve">哟嚯，枣子哥还是那个枣子哥 </t>
  </si>
  <si>
    <t xml:space="preserve"> http://tieba.baidu.com//p/6077584149 </t>
  </si>
  <si>
    <t xml:space="preserve"> 东东才 </t>
  </si>
  <si>
    <t xml:space="preserve">LOL的历史地位会超过DOTA和CS嘛？ </t>
  </si>
  <si>
    <t xml:space="preserve"> http://tieba.baidu.com//p/6074963970 </t>
  </si>
  <si>
    <t xml:space="preserve"> 粪话舟 </t>
  </si>
  <si>
    <t xml:space="preserve">韩国人玩这个游戏是真的强 </t>
  </si>
  <si>
    <t xml:space="preserve"> http://tieba.baidu.com//p/6077461687 </t>
  </si>
  <si>
    <t xml:space="preserve">lms现在什么情况，fw还是第一吗 </t>
  </si>
  <si>
    <t xml:space="preserve"> http://tieba.baidu.com//p/6078369126 </t>
  </si>
  <si>
    <t xml:space="preserve">也许锅杂才是看透了的群体。 </t>
  </si>
  <si>
    <t xml:space="preserve"> http://tieba.baidu.com//p/6078164703 </t>
  </si>
  <si>
    <t xml:space="preserve"> 囚王西西 </t>
  </si>
  <si>
    <t xml:space="preserve">如何评价we这个菜比武器 </t>
  </si>
  <si>
    <t xml:space="preserve"> http://tieba.baidu.com//p/6078488853 </t>
  </si>
  <si>
    <t xml:space="preserve">WE这4个人不知道poss什么水平么，让他一个人守家？ </t>
  </si>
  <si>
    <t xml:space="preserve"> http://tieba.baidu.com//p/6078496566 </t>
  </si>
  <si>
    <t xml:space="preserve">为啥我用wegame打不开联盟？ </t>
  </si>
  <si>
    <t xml:space="preserve"> http://tieba.baidu.com//p/6078502215 </t>
  </si>
  <si>
    <t xml:space="preserve"> 嘤嘤侠 </t>
  </si>
  <si>
    <t xml:space="preserve">3M：让全LPL知道皇子加里奥体系是谁玩烂的 </t>
  </si>
  <si>
    <t xml:space="preserve"> http://tieba.baidu.com//p/6078444612 </t>
  </si>
  <si>
    <t xml:space="preserve">客户端点击play 进入房间后 什么都没有 不管什么模式 </t>
  </si>
  <si>
    <t xml:space="preserve"> http://tieba.baidu.com//p/6078492276 </t>
  </si>
  <si>
    <t xml:space="preserve"> 神诺雷 </t>
  </si>
  <si>
    <t xml:space="preserve"> 文艺的小... </t>
  </si>
  <si>
    <t xml:space="preserve">赌狗末日不是说着玩的 </t>
  </si>
  <si>
    <t xml:space="preserve"> http://tieba.baidu.com//p/6078497083 </t>
  </si>
  <si>
    <t xml:space="preserve">不是，哪位大👴搬运一下reddit上igrng比赛讨论啊 </t>
  </si>
  <si>
    <t xml:space="preserve"> http://tieba.baidu.com//p/6078479189 </t>
  </si>
  <si>
    <t xml:space="preserve"> 变成星星 </t>
  </si>
  <si>
    <t xml:space="preserve">经过此次势力争夺战Rng粉丝开始向乐观队出发 </t>
  </si>
  <si>
    <t xml:space="preserve"> http://tieba.baidu.com//p/6078497822 </t>
  </si>
  <si>
    <t xml:space="preserve"> 小鸟说早... </t>
  </si>
  <si>
    <t xml:space="preserve">科普向：在讨论皇杂行为时，我为什么反对大规模的“反串说”？ </t>
  </si>
  <si>
    <t xml:space="preserve"> http://tieba.baidu.com//p/6078244913 </t>
  </si>
  <si>
    <t xml:space="preserve"> 不 </t>
  </si>
  <si>
    <t xml:space="preserve">皇杂把我整乐了 </t>
  </si>
  <si>
    <t xml:space="preserve"> http://tieba.baidu.com//p/6078472968 </t>
  </si>
  <si>
    <t xml:space="preserve"> 小goku </t>
  </si>
  <si>
    <t xml:space="preserve">狼行学会了🐴？挖坟人打尼玛的团啊，偷咖就完事了嗷 </t>
  </si>
  <si>
    <t xml:space="preserve"> http://tieba.baidu.com//p/6078489307 </t>
  </si>
  <si>
    <t xml:space="preserve">再看第三局，发现IG的封走位没有操作空间 </t>
  </si>
  <si>
    <t xml:space="preserve"> http://tieba.baidu.com//p/6078400437 </t>
  </si>
  <si>
    <t xml:space="preserve"> 爱国者 </t>
  </si>
  <si>
    <t xml:space="preserve">957还没死吧，赶快抬上来啊 </t>
  </si>
  <si>
    <t xml:space="preserve"> http://tieba.baidu.com//p/6078495341 </t>
  </si>
  <si>
    <t xml:space="preserve">很久没看比赛，问下腿哥去哪了？退役了还是捞的彻底上不了场了？ </t>
  </si>
  <si>
    <t xml:space="preserve"> http://tieba.baidu.com//p/6078487340 </t>
  </si>
  <si>
    <t xml:space="preserve">贾克斯在比赛里是不是憨憨 </t>
  </si>
  <si>
    <t xml:space="preserve"> http://tieba.baidu.com//p/6078479935 </t>
  </si>
  <si>
    <t xml:space="preserve">我现在发现一问题，以前皇杂喷人的时候喜欢开除别人国籍，现在喷 </t>
  </si>
  <si>
    <t xml:space="preserve"> http://tieba.baidu.com//p/6078425734 </t>
  </si>
  <si>
    <t xml:space="preserve"> 格林兰吃... </t>
  </si>
  <si>
    <t xml:space="preserve">李相赫：teddy你挡你*呢？你号没了！！！！ </t>
  </si>
  <si>
    <t xml:space="preserve"> http://tieba.baidu.com//p/6078184895 </t>
  </si>
  <si>
    <t xml:space="preserve"> 心中尚未... </t>
  </si>
  <si>
    <t xml:space="preserve">我很好奇 </t>
  </si>
  <si>
    <t xml:space="preserve"> http://tieba.baidu.com//p/6078477235 </t>
  </si>
  <si>
    <t xml:space="preserve">王多多现在这个团战解说，拉满了啊 </t>
  </si>
  <si>
    <t xml:space="preserve"> http://tieba.baidu.com//p/6078486011 </t>
  </si>
  <si>
    <t xml:space="preserve">来了来了 赢一把就进的魔咒 </t>
  </si>
  <si>
    <t xml:space="preserve"> http://tieba.baidu.com//p/6078492980 </t>
  </si>
  <si>
    <t xml:space="preserve"> 紫娜爱跳舞 </t>
  </si>
  <si>
    <t xml:space="preserve">VG这个队给他领先一万也没用，最后还靠偷家赢的，佛了 </t>
  </si>
  <si>
    <t xml:space="preserve"> http://tieba.baidu.com//p/6078489407 </t>
  </si>
  <si>
    <t xml:space="preserve"> 东海之滨 </t>
  </si>
  <si>
    <t xml:space="preserve">最后那波团战WE4V5赢了，武器没传送兵线 </t>
  </si>
  <si>
    <t xml:space="preserve"> http://tieba.baidu.com//p/6078492738 </t>
  </si>
  <si>
    <t xml:space="preserve"> 《千山万... </t>
  </si>
  <si>
    <t xml:space="preserve">老哥们，一星期一包烟正常吗 </t>
  </si>
  <si>
    <t xml:space="preserve"> http://tieba.baidu.com//p/6078464706 </t>
  </si>
  <si>
    <t xml:space="preserve"> 浅夏丶寒... </t>
  </si>
  <si>
    <t xml:space="preserve">报！  他回来了！！！ </t>
  </si>
  <si>
    <t xml:space="preserve"> http://tieba.baidu.com//p/6077244998 </t>
  </si>
  <si>
    <t xml:space="preserve">这**上单怎么不TP走？大后期还省个TP？要是这样被一波了估 </t>
  </si>
  <si>
    <t xml:space="preserve"> http://tieba.baidu.com//p/6078487174 </t>
  </si>
  <si>
    <t xml:space="preserve">铁分奴，没排面 </t>
  </si>
  <si>
    <t xml:space="preserve"> http://tieba.baidu.com//p/6078488828 </t>
  </si>
  <si>
    <t xml:space="preserve"> 不漏爷 </t>
  </si>
  <si>
    <t xml:space="preserve">的确是灿烂了，想大龙。 </t>
  </si>
  <si>
    <t xml:space="preserve"> http://tieba.baidu.com//p/6078490561 </t>
  </si>
  <si>
    <t xml:space="preserve"> Zch丶春辉 </t>
  </si>
  <si>
    <t xml:space="preserve">这个poss机  菜哭大舅子了 </t>
  </si>
  <si>
    <t xml:space="preserve"> http://tieba.baidu.com//p/6078489802 </t>
  </si>
  <si>
    <t xml:space="preserve"> 源氏孤儿 </t>
  </si>
  <si>
    <t xml:space="preserve">季后赛晋级情况分析 </t>
  </si>
  <si>
    <t xml:space="preserve"> http://tieba.baidu.com//p/6078447456 </t>
  </si>
  <si>
    <t xml:space="preserve"> 我为adc代言 </t>
  </si>
  <si>
    <t xml:space="preserve">精彩，这把 </t>
  </si>
  <si>
    <t xml:space="preserve"> http://tieba.baidu.com//p/6078488506 </t>
  </si>
  <si>
    <t xml:space="preserve"> 谷之泷 </t>
  </si>
  <si>
    <t xml:space="preserve">深海鱼也太猛了8 </t>
  </si>
  <si>
    <t xml:space="preserve"> http://tieba.baidu.com//p/6078455320 </t>
  </si>
  <si>
    <t xml:space="preserve"> 木可744 </t>
  </si>
  <si>
    <t xml:space="preserve">jay什么时候这么厉害了 </t>
  </si>
  <si>
    <t xml:space="preserve"> http://tieba.baidu.com//p/6078489443 </t>
  </si>
  <si>
    <t xml:space="preserve">建议删除掘墓这英雄，毫无游戏体验 </t>
  </si>
  <si>
    <t xml:space="preserve"> http://tieba.baidu.com//p/6078489118 </t>
  </si>
  <si>
    <t xml:space="preserve">我枣子哥怎么可能打出28000的数据，纠正一哈，是《2869》 </t>
  </si>
  <si>
    <t xml:space="preserve"> http://tieba.baidu.com//p/6078311690 </t>
  </si>
  <si>
    <t xml:space="preserve"> 你好丫新... </t>
  </si>
  <si>
    <t xml:space="preserve">大舅子好帅呀 虽然又被偷家了 </t>
  </si>
  <si>
    <t xml:space="preserve"> http://tieba.baidu.com//p/6078488516 </t>
  </si>
  <si>
    <t xml:space="preserve"> 我真可爱 </t>
  </si>
  <si>
    <t xml:space="preserve">偷家成功！哈哈。笑死 </t>
  </si>
  <si>
    <t xml:space="preserve"> http://tieba.baidu.com//p/6078488502 </t>
  </si>
  <si>
    <t xml:space="preserve">刚才看唐伯虎点秋香，周星驰演的家丁 </t>
  </si>
  <si>
    <t xml:space="preserve"> http://tieba.baidu.com//p/6078202448 </t>
  </si>
  <si>
    <t xml:space="preserve"> 旗木卡... </t>
  </si>
  <si>
    <t xml:space="preserve">这武器真的孤儿 tp留着回家？？？ </t>
  </si>
  <si>
    <t xml:space="preserve"> http://tieba.baidu.com//p/6078485996 </t>
  </si>
  <si>
    <t xml:space="preserve">这图总能看清了吧，🛀🐶被秒动图 </t>
  </si>
  <si>
    <t xml:space="preserve"> http://tieba.baidu.com//p/6077737710 </t>
  </si>
  <si>
    <t xml:space="preserve"> 无条件可... </t>
  </si>
  <si>
    <t xml:space="preserve">在上海拍的纪录片？不禁联想到了什么肉鸡生日？ </t>
  </si>
  <si>
    <t xml:space="preserve"> http://tieba.baidu.com//p/6078484958 </t>
  </si>
  <si>
    <t xml:space="preserve"> 淡抹那一... </t>
  </si>
  <si>
    <t xml:space="preserve">FPX真的很有可能常规赛第一进季后赛了 </t>
  </si>
  <si>
    <t xml:space="preserve"> http://tieba.baidu.com//p/6077760470 </t>
  </si>
  <si>
    <t xml:space="preserve">WE真的是就指望大舅子了。。 </t>
  </si>
  <si>
    <t xml:space="preserve"> http://tieba.baidu.com//p/6078482119 </t>
  </si>
  <si>
    <t xml:space="preserve">有一说一，官方凭什么要限制每个战队的外援？ </t>
  </si>
  <si>
    <t xml:space="preserve"> http://tieba.baidu.com//p/6078393529 </t>
  </si>
  <si>
    <t xml:space="preserve"> q无独有呕p </t>
  </si>
  <si>
    <t xml:space="preserve">节操社死🐴！！为数不多喜欢看的动漫搞成这个逼样 </t>
  </si>
  <si>
    <t xml:space="preserve"> http://tieba.baidu.com//p/6078473834 </t>
  </si>
  <si>
    <t xml:space="preserve"> 井九宁 </t>
  </si>
  <si>
    <t xml:space="preserve">如何评价澡子哥敢打敢拼永远压制对手 </t>
  </si>
  <si>
    <t xml:space="preserve"> http://tieba.baidu.com//p/6078449124 </t>
  </si>
  <si>
    <t xml:space="preserve"> http://tieba.baidu.com//p/6078052098 </t>
  </si>
  <si>
    <t xml:space="preserve"> 光阴荏苒3... </t>
  </si>
  <si>
    <t xml:space="preserve">WE很怪啊 </t>
  </si>
  <si>
    <t xml:space="preserve"> http://tieba.baidu.com//p/6078474699 </t>
  </si>
  <si>
    <t xml:space="preserve">吃了吗？ </t>
  </si>
  <si>
    <t xml:space="preserve"> http://tieba.baidu.com//p/6078478231 </t>
  </si>
  <si>
    <t xml:space="preserve"> 守护熊国... </t>
  </si>
  <si>
    <t xml:space="preserve">就想知道谁在带节奏 </t>
  </si>
  <si>
    <t xml:space="preserve"> http://tieba.baidu.com//p/6078475774 </t>
  </si>
  <si>
    <t xml:space="preserve"> 正常人 </t>
  </si>
  <si>
    <t xml:space="preserve">掌盟小编都是闭着眼睛写东西？ </t>
  </si>
  <si>
    <t xml:space="preserve"> http://tieba.baidu.com//p/6078416614 </t>
  </si>
  <si>
    <t xml:space="preserve"> LYCsl </t>
  </si>
  <si>
    <t xml:space="preserve">如何评价hz各种反串双标？以及官博公开嘲讽？ </t>
  </si>
  <si>
    <t xml:space="preserve"> http://tieba.baidu.com//p/6078255231 </t>
  </si>
  <si>
    <t xml:space="preserve"> 这妮玛毙 </t>
  </si>
  <si>
    <t xml:space="preserve">请问这个是钟楼吗？ </t>
  </si>
  <si>
    <t xml:space="preserve"> http://tieba.baidu.com//p/6078449269 </t>
  </si>
  <si>
    <t xml:space="preserve">今天的比赛 可以看出很多东西 </t>
  </si>
  <si>
    <t xml:space="preserve"> http://tieba.baidu.com//p/6077827626 </t>
  </si>
  <si>
    <t xml:space="preserve"> 你是我的... </t>
  </si>
  <si>
    <t xml:space="preserve">鬼鬼，我寻思着简28也逛贴吧🐴？ </t>
  </si>
  <si>
    <t xml:space="preserve"> http://tieba.baidu.com//p/6078469743 </t>
  </si>
  <si>
    <t xml:space="preserve"> 我想吃费... </t>
  </si>
  <si>
    <t xml:space="preserve">现在还拿韩援双标的只有皇杂了吧 </t>
  </si>
  <si>
    <t xml:space="preserve"> http://tieba.baidu.com//p/6078441148 </t>
  </si>
  <si>
    <t xml:space="preserve"> 葬爱冷少 </t>
  </si>
  <si>
    <t xml:space="preserve">一组实力队。一组颜值队。接受反驳！！！ </t>
  </si>
  <si>
    <t xml:space="preserve"> http://tieba.baidu.com//p/6077266285 </t>
  </si>
  <si>
    <t xml:space="preserve"> 我也曾上... </t>
  </si>
  <si>
    <t xml:space="preserve">看这图，有人又开始aoe了，国电啥时候成爱称了 </t>
  </si>
  <si>
    <t xml:space="preserve"> http://tieba.baidu.com//p/6077388438 </t>
  </si>
  <si>
    <t xml:space="preserve"> 时光不... </t>
  </si>
  <si>
    <t xml:space="preserve"> http://tieba.baidu.com//p/6078431424 </t>
  </si>
  <si>
    <t xml:space="preserve">相信锅吧99%都是UZI粉丝，我们一起来抗议王思聪吧。。 </t>
  </si>
  <si>
    <t xml:space="preserve"> http://tieba.baidu.com//p/6077142255 </t>
  </si>
  <si>
    <t xml:space="preserve"> 0海陵王0 </t>
  </si>
  <si>
    <t xml:space="preserve">这老哥真有才啊 </t>
  </si>
  <si>
    <t xml:space="preserve"> http://tieba.baidu.com//p/6077845980 </t>
  </si>
  <si>
    <t xml:space="preserve"> Qofick </t>
  </si>
  <si>
    <t xml:space="preserve">如何评价黄杂双标看电竞？ </t>
  </si>
  <si>
    <t xml:space="preserve"> http://tieba.baidu.com//p/6078302407 </t>
  </si>
  <si>
    <t xml:space="preserve"> 深情败给... </t>
  </si>
  <si>
    <t xml:space="preserve">这kuro是一直都这么菜，还是打完兮夜才变菜的？ </t>
  </si>
  <si>
    <t xml:space="preserve"> http://tieba.baidu.com//p/6078437830 </t>
  </si>
  <si>
    <t xml:space="preserve">今天没人看TOP打EDG吗？ </t>
  </si>
  <si>
    <t xml:space="preserve"> http://tieba.baidu.com//p/6077804230 </t>
  </si>
  <si>
    <t xml:space="preserve">突然奇想弄了个lpl耻辱认爹梦之队 </t>
  </si>
  <si>
    <t xml:space="preserve"> http://tieba.baidu.com//p/6077096766 </t>
  </si>
  <si>
    <t xml:space="preserve"> 刀斯林没... </t>
  </si>
  <si>
    <t xml:space="preserve">ig的中上配上rng的下路打野，是不是最完美的战队？ </t>
  </si>
  <si>
    <t xml:space="preserve"> http://tieba.baidu.com//p/6078265363 </t>
  </si>
  <si>
    <t xml:space="preserve">为什么🇰🇷选手这么强？ </t>
  </si>
  <si>
    <t xml:space="preserve"> http://tieba.baidu.com//p/6077837713 </t>
  </si>
  <si>
    <t xml:space="preserve"> 人民解放均 </t>
  </si>
  <si>
    <t xml:space="preserve">突然想起来 </t>
  </si>
  <si>
    <t xml:space="preserve"> http://tieba.baidu.com//p/6078455261 </t>
  </si>
  <si>
    <t xml:space="preserve"> 4500弃天帝 </t>
  </si>
  <si>
    <t xml:space="preserve">fpx是不是稳第一了 </t>
  </si>
  <si>
    <t xml:space="preserve"> http://tieba.baidu.com//p/6078351025 </t>
  </si>
  <si>
    <t xml:space="preserve">这波泰坦为什么闪，等级比对面高中路加里奥没蓝，这也太怂了吧 </t>
  </si>
  <si>
    <t xml:space="preserve"> http://tieba.baidu.com//p/6078455796 </t>
  </si>
  <si>
    <t xml:space="preserve">我是电竞粉，是lpl粉，但不是战队粉 </t>
  </si>
  <si>
    <t xml:space="preserve"> http://tieba.baidu.com//p/6076594318 </t>
  </si>
  <si>
    <t xml:space="preserve">背锅吧里骂声一片  哈哈  说咖萨一拖四  结果 RNG常规 </t>
  </si>
  <si>
    <t xml:space="preserve"> http://tieba.baidu.com//p/6074406413 </t>
  </si>
  <si>
    <t xml:space="preserve"> 大空大海翼 </t>
  </si>
  <si>
    <t xml:space="preserve"> 淹死哒fish </t>
  </si>
  <si>
    <t xml:space="preserve">柠檬精，啊啊怪和国电称号都换人了！ </t>
  </si>
  <si>
    <t xml:space="preserve"> http://tieba.baidu.com//p/6077907572 </t>
  </si>
  <si>
    <t xml:space="preserve"> Mogami </t>
  </si>
  <si>
    <t xml:space="preserve">各位置第一 </t>
  </si>
  <si>
    <t xml:space="preserve"> http://tieba.baidu.com//p/6078436682 </t>
  </si>
  <si>
    <t xml:space="preserve">来讨论一下F物滑板鞋这个英雄 </t>
  </si>
  <si>
    <t xml:space="preserve"> http://tieba.baidu.com//p/6078336533 </t>
  </si>
  <si>
    <t xml:space="preserve"> 关谷不是... </t>
  </si>
  <si>
    <t xml:space="preserve">以前还一直拿雷电法王杨永信当个笑话，没想到这么可怕，这种人不 </t>
  </si>
  <si>
    <t xml:space="preserve"> http://tieba.baidu.com//p/6078082131 </t>
  </si>
  <si>
    <t xml:space="preserve"> 愿简单 </t>
  </si>
  <si>
    <t xml:space="preserve">建议澡子哥去IG 。8说了 中上代练 不要送真的包赢 </t>
  </si>
  <si>
    <t xml:space="preserve"> http://tieba.baidu.com//p/6078036981 </t>
  </si>
  <si>
    <t xml:space="preserve">我希望咱们rng的粉丝记住  这次被人骑在头上拉屎。 </t>
  </si>
  <si>
    <t xml:space="preserve"> http://tieba.baidu.com//p/6077723742 </t>
  </si>
  <si>
    <t xml:space="preserve"> 涅槃重生... </t>
  </si>
  <si>
    <t xml:space="preserve">WE季后赛要注意分组了，小虎又没电了 </t>
  </si>
  <si>
    <t xml:space="preserve"> http://tieba.baidu.com//p/6077654615 </t>
  </si>
  <si>
    <t xml:space="preserve">看了这么多年皇族的比赛，曾经的虎粉，对小虎真是失望透顶 </t>
  </si>
  <si>
    <t xml:space="preserve"> http://tieba.baidu.com//p/6078192326 </t>
  </si>
  <si>
    <t xml:space="preserve"> 度娘没好... </t>
  </si>
  <si>
    <t xml:space="preserve"> 海棠花的... </t>
  </si>
  <si>
    <t xml:space="preserve">乖乖，doinb这几天虽然禁了他的瑞兹和冰女，感觉还是能掏出 </t>
  </si>
  <si>
    <t xml:space="preserve"> http://tieba.baidu.com//p/6078398426 </t>
  </si>
  <si>
    <t xml:space="preserve"> 小牛哥 </t>
  </si>
  <si>
    <t xml:space="preserve">有人喷蓝👸真难听 </t>
  </si>
  <si>
    <t xml:space="preserve"> http://tieba.baidu.com//p/6078431169 </t>
  </si>
  <si>
    <t xml:space="preserve">在国产中单里面，谁能和巅峰时期的无状态打一哈。 </t>
  </si>
  <si>
    <t xml:space="preserve"> http://tieba.baidu.com//p/6078012041 </t>
  </si>
  <si>
    <t xml:space="preserve"> 让我来C </t>
  </si>
  <si>
    <t xml:space="preserve">这是什么情况？是他改名了吗？ </t>
  </si>
  <si>
    <t xml:space="preserve"> http://tieba.baidu.com//p/6075813820 </t>
  </si>
  <si>
    <t xml:space="preserve"> 为什么这... </t>
  </si>
  <si>
    <t xml:space="preserve">为什么有这种憨憨 </t>
  </si>
  <si>
    <t xml:space="preserve"> http://tieba.baidu.com//p/6076320863 </t>
  </si>
  <si>
    <t xml:space="preserve"> 思聪biss </t>
  </si>
  <si>
    <t xml:space="preserve">957怎么还不上 </t>
  </si>
  <si>
    <t xml:space="preserve"> http://tieba.baidu.com//p/6078446066 </t>
  </si>
  <si>
    <t xml:space="preserve">喜欢RNG都该死吗 </t>
  </si>
  <si>
    <t xml:space="preserve"> http://tieba.baidu.com//p/6077784155 </t>
  </si>
  <si>
    <t xml:space="preserve"> 夏侯少主... </t>
  </si>
  <si>
    <t xml:space="preserve">兄弟们我一登游戏就出现一个问题是啥情况啊，疯了 </t>
  </si>
  <si>
    <t xml:space="preserve"> http://tieba.baidu.com//p/6078441322 </t>
  </si>
  <si>
    <t xml:space="preserve"> 射手大师兄1 </t>
  </si>
  <si>
    <t xml:space="preserve">这个add和kuro买过来干嘛，特别是kuro，20分钟不到 </t>
  </si>
  <si>
    <t xml:space="preserve"> http://tieba.baidu.com//p/6078336710 </t>
  </si>
  <si>
    <t xml:space="preserve">哪个职业选手都有些高光表现羞杂没必要把theshy吹成神 </t>
  </si>
  <si>
    <t xml:space="preserve"> http://tieba.baidu.com//p/6077904862 </t>
  </si>
  <si>
    <t xml:space="preserve"> uzi简自豪 </t>
  </si>
  <si>
    <t xml:space="preserve"> 她是他的... </t>
  </si>
  <si>
    <t xml:space="preserve">无聊了 各位来说说LPL史上第一个被喷的队员吧 </t>
  </si>
  <si>
    <t xml:space="preserve"> http://tieba.baidu.com//p/6078436990 </t>
  </si>
  <si>
    <t xml:space="preserve"> 颓废恶魔 </t>
  </si>
  <si>
    <t xml:space="preserve">安排上了 </t>
  </si>
  <si>
    <t xml:space="preserve"> http://tieba.baidu.com//p/6078444411 </t>
  </si>
  <si>
    <t xml:space="preserve"> 酱油不咸... </t>
  </si>
  <si>
    <t xml:space="preserve">羞男算不算lpl有史以来最强的上单了？ </t>
  </si>
  <si>
    <t xml:space="preserve"> http://tieba.baidu.com//p/6077497591 </t>
  </si>
  <si>
    <t xml:space="preserve"> 超级掉节超 </t>
  </si>
  <si>
    <t xml:space="preserve">如何评价blg的天使阵容 </t>
  </si>
  <si>
    <t xml:space="preserve"> http://tieba.baidu.com//p/6078292408 </t>
  </si>
  <si>
    <t xml:space="preserve"> 板柳有栖 </t>
  </si>
  <si>
    <t xml:space="preserve">兮拉是练功练得走火入魔了吗？ </t>
  </si>
  <si>
    <t xml:space="preserve"> http://tieba.baidu.com//p/6078438393 </t>
  </si>
  <si>
    <t xml:space="preserve"> 你咋不上... </t>
  </si>
  <si>
    <t xml:space="preserve">各位带哥，你们有没有被通知要民兵登记的？ </t>
  </si>
  <si>
    <t xml:space="preserve"> http://tieba.baidu.com//p/6077976020 </t>
  </si>
  <si>
    <t xml:space="preserve"> 麦克伊文... </t>
  </si>
  <si>
    <t xml:space="preserve">这么真实的吗?不是完全体rng不算输? </t>
  </si>
  <si>
    <t xml:space="preserve"> http://tieba.baidu.com//p/6077736010 </t>
  </si>
  <si>
    <t xml:space="preserve"> 蜀中隐逸 </t>
  </si>
  <si>
    <t xml:space="preserve">总结一下这三局 </t>
  </si>
  <si>
    <t xml:space="preserve"> http://tieba.baidu.com//p/6077817703 </t>
  </si>
  <si>
    <t xml:space="preserve">b站我佛了，看集锦还以为rng赢了，上路ts和rk二大三都进 </t>
  </si>
  <si>
    <t xml:space="preserve"> http://tieba.baidu.com//p/6078378632 </t>
  </si>
  <si>
    <t xml:space="preserve">🐢🐢，蓝👸🏻的👩🏻粉我是佛了，抬进去了。。 </t>
  </si>
  <si>
    <t xml:space="preserve"> http://tieba.baidu.com//p/6078436311 </t>
  </si>
  <si>
    <t xml:space="preserve"> 暗夜血百合 </t>
  </si>
  <si>
    <t xml:space="preserve">看完昨天ig打RNG我只想说，拳头把ad这个位置删了把 </t>
  </si>
  <si>
    <t xml:space="preserve"> http://tieba.baidu.com//p/6078200555 </t>
  </si>
  <si>
    <t xml:space="preserve"> 鱼鱼鱼鱼... </t>
  </si>
  <si>
    <t xml:space="preserve">王多多是不是胖了？ </t>
  </si>
  <si>
    <t xml:space="preserve"> http://tieba.baidu.com//p/6078437051 </t>
  </si>
  <si>
    <t xml:space="preserve"> 举起手小... </t>
  </si>
  <si>
    <t xml:space="preserve">we又是一笔姐 </t>
  </si>
  <si>
    <t xml:space="preserve"> http://tieba.baidu.com//p/6078436289 </t>
  </si>
  <si>
    <t xml:space="preserve"> 废丿止 </t>
  </si>
  <si>
    <t xml:space="preserve">我亮牌子我扛塔，我和凯南贴脸打，吃光四路2800，世界第一吹 </t>
  </si>
  <si>
    <t xml:space="preserve"> http://tieba.baidu.com//p/6078407417 </t>
  </si>
  <si>
    <t xml:space="preserve"> 是王热情... </t>
  </si>
  <si>
    <t xml:space="preserve">去年的WE和VG的那场天王山之战我都还记得，那会是杀柠檬精的 </t>
  </si>
  <si>
    <t xml:space="preserve"> http://tieba.baidu.com//p/6078427661 </t>
  </si>
  <si>
    <t xml:space="preserve">谁会是常规赛mvp </t>
  </si>
  <si>
    <t xml:space="preserve"> http://tieba.baidu.com//p/6078391601 </t>
  </si>
  <si>
    <t xml:space="preserve">小7今晚7点有比赛 </t>
  </si>
  <si>
    <t xml:space="preserve"> http://tieba.baidu.com//p/6078430018 </t>
  </si>
  <si>
    <t xml:space="preserve"> 好迪真好迪 </t>
  </si>
  <si>
    <t xml:space="preserve">bang也一踢四了 </t>
  </si>
  <si>
    <t xml:space="preserve"> http://tieba.baidu.com//p/6078430387 </t>
  </si>
  <si>
    <t xml:space="preserve">半径为2800的圆，四分之一弧长是多少啊? </t>
  </si>
  <si>
    <t xml:space="preserve"> http://tieba.baidu.com//p/6078410796 </t>
  </si>
  <si>
    <t xml:space="preserve"> 秦囧瘦 </t>
  </si>
  <si>
    <t xml:space="preserve">blg打得啥子哦，在送？ </t>
  </si>
  <si>
    <t xml:space="preserve"> http://tieba.baidu.com//p/6078291041 </t>
  </si>
  <si>
    <t xml:space="preserve"> 一口仨馒... </t>
  </si>
  <si>
    <t xml:space="preserve">强迫症看着好难受啊 </t>
  </si>
  <si>
    <t xml:space="preserve"> http://tieba.baidu.com//p/6078380117 </t>
  </si>
  <si>
    <t xml:space="preserve"> 北狗罪光阴 </t>
  </si>
  <si>
    <t xml:space="preserve">top为什么输了？我记得上中野都挺强的呀 </t>
  </si>
  <si>
    <t xml:space="preserve"> http://tieba.baidu.com//p/6077625591 </t>
  </si>
  <si>
    <t xml:space="preserve"> 食指DE承诺 </t>
  </si>
  <si>
    <t xml:space="preserve">带哥们来做数学题了 </t>
  </si>
  <si>
    <t xml:space="preserve"> http://tieba.baidu.com//p/6078398748 </t>
  </si>
  <si>
    <t xml:space="preserve"> 真纯的哀伤 </t>
  </si>
  <si>
    <t xml:space="preserve">lpl有不擅长暴毙的ad么？ </t>
  </si>
  <si>
    <t xml:space="preserve"> http://tieba.baidu.com//p/6078316714 </t>
  </si>
  <si>
    <t xml:space="preserve">我记得皇杂去年喜欢贴吧挂马 </t>
  </si>
  <si>
    <t xml:space="preserve"> http://tieba.baidu.com//p/6078423519 </t>
  </si>
  <si>
    <t xml:space="preserve"> 哈利波特... </t>
  </si>
  <si>
    <t xml:space="preserve">实名制支持洗澡狗和虎帝两个飞舞****** </t>
  </si>
  <si>
    <t xml:space="preserve"> http://tieba.baidu.com//p/6077583863 </t>
  </si>
  <si>
    <t xml:space="preserve"> 被撒比追... </t>
  </si>
  <si>
    <t xml:space="preserve">新瓜来了，世界第一ad北美一踢四 </t>
  </si>
  <si>
    <t xml:space="preserve"> http://tieba.baidu.com//p/6076940177 </t>
  </si>
  <si>
    <t xml:space="preserve"> 羽晓 </t>
  </si>
  <si>
    <t xml:space="preserve">可惜了这波给rng起来了皇杂暂时缓口气 </t>
  </si>
  <si>
    <t xml:space="preserve"> http://tieba.baidu.com//p/6077512337 </t>
  </si>
  <si>
    <t xml:space="preserve">理论分析 </t>
  </si>
  <si>
    <t xml:space="preserve"> http://tieba.baidu.com//p/6078403918 </t>
  </si>
  <si>
    <t xml:space="preserve">都别讨论比赛了，服务器波动到底好了没 </t>
  </si>
  <si>
    <t xml:space="preserve"> http://tieba.baidu.com//p/6078415273 </t>
  </si>
  <si>
    <t xml:space="preserve"> wadeyuan2011 </t>
  </si>
  <si>
    <t xml:space="preserve">昨天的比赛，个人感觉不是RNG菜，而是IG太强了 </t>
  </si>
  <si>
    <t xml:space="preserve"> http://tieba.baidu.com//p/6078110135 </t>
  </si>
  <si>
    <t xml:space="preserve">皇杂是不是会变脸？？ </t>
  </si>
  <si>
    <t xml:space="preserve"> http://tieba.baidu.com//p/6078018127 </t>
  </si>
  <si>
    <t xml:space="preserve">皇杂迷惑行为大赏 </t>
  </si>
  <si>
    <t xml:space="preserve"> http://tieba.baidu.com//p/6078215422 </t>
  </si>
  <si>
    <t xml:space="preserve">我突然想到个问题，假如，我是说假如，IG拿了春季赛冠军进了m </t>
  </si>
  <si>
    <t xml:space="preserve"> http://tieba.baidu.com//p/6078224821 </t>
  </si>
  <si>
    <t xml:space="preserve">16猪杂1760e18皇杂 </t>
  </si>
  <si>
    <t xml:space="preserve"> http://tieba.baidu.com//p/6078399862 </t>
  </si>
  <si>
    <t xml:space="preserve">“皇杂杀不死”的真正原因。 </t>
  </si>
  <si>
    <t xml:space="preserve"> http://tieba.baidu.com//p/6078359614 </t>
  </si>
  <si>
    <t xml:space="preserve"> 白山大兄 </t>
  </si>
  <si>
    <t xml:space="preserve">？？？？？？？ </t>
  </si>
  <si>
    <t xml:space="preserve"> http://tieba.baidu.com//p/6078351748 </t>
  </si>
  <si>
    <t xml:space="preserve">不懂就问, </t>
  </si>
  <si>
    <t xml:space="preserve"> http://tieba.baidu.com//p/6078334426 </t>
  </si>
  <si>
    <t xml:space="preserve"> 心留三分 </t>
  </si>
  <si>
    <t xml:space="preserve">B门弄三只手？ </t>
  </si>
  <si>
    <t xml:space="preserve"> http://tieba.baidu.com//p/6078316371 </t>
  </si>
  <si>
    <t xml:space="preserve">没看比赛，Blg16分钟就被推了吗 </t>
  </si>
  <si>
    <t xml:space="preserve"> http://tieba.baidu.com//p/6078407638 </t>
  </si>
  <si>
    <t xml:space="preserve">啥玩意啊？ </t>
  </si>
  <si>
    <t xml:space="preserve"> http://tieba.baidu.com//p/6078411719 </t>
  </si>
  <si>
    <t xml:space="preserve"> 碎花裙的... </t>
  </si>
  <si>
    <t xml:space="preserve">CN选手目前上中都完全不如🇰🇷选手，几年了，为啥呢。 </t>
  </si>
  <si>
    <t xml:space="preserve"> http://tieba.baidu.com//p/6077711097 </t>
  </si>
  <si>
    <t xml:space="preserve"> 就是喜欢... </t>
  </si>
  <si>
    <t xml:space="preserve">听说ig要来新辅助了？ </t>
  </si>
  <si>
    <t xml:space="preserve"> http://tieba.baidu.com//p/6078094302 </t>
  </si>
  <si>
    <t xml:space="preserve">离奇消失的几秒钟 </t>
  </si>
  <si>
    <t xml:space="preserve"> http://tieba.baidu.com//p/6078158322 </t>
  </si>
  <si>
    <t xml:space="preserve"> 小轩必胜... </t>
  </si>
  <si>
    <t xml:space="preserve">今晚谁会是最强ADC？ </t>
  </si>
  <si>
    <t xml:space="preserve"> http://tieba.baidu.com//p/6077303222 </t>
  </si>
  <si>
    <t xml:space="preserve"> 人生戏子... </t>
  </si>
  <si>
    <t xml:space="preserve">都在说枣子哥暴毙，但没人看到the shy凯南的细节吗 </t>
  </si>
  <si>
    <t xml:space="preserve"> http://tieba.baidu.com//p/6077687733 </t>
  </si>
  <si>
    <t xml:space="preserve"> 灰机打啊打 </t>
  </si>
  <si>
    <t xml:space="preserve">带哥们有没有睡过卖保险的 </t>
  </si>
  <si>
    <t xml:space="preserve"> http://tieba.baidu.com//p/6078385180 </t>
  </si>
  <si>
    <t xml:space="preserve"> 血染江山... </t>
  </si>
  <si>
    <t xml:space="preserve">打完一场不继续一定要在等一小时？ </t>
  </si>
  <si>
    <t xml:space="preserve"> http://tieba.baidu.com//p/6078384287 </t>
  </si>
  <si>
    <t xml:space="preserve">我发现一个瑞兹究极控兵线的玩法。用大招把小兵往后拉，然后就可 </t>
  </si>
  <si>
    <t xml:space="preserve"> http://tieba.baidu.com//p/6078397264 </t>
  </si>
  <si>
    <t xml:space="preserve">看edg比赛又看到这个了 </t>
  </si>
  <si>
    <t xml:space="preserve"> http://tieba.baidu.com//p/6077343339 </t>
  </si>
  <si>
    <t xml:space="preserve">如何评价斗鱼今天重播没有ig对rng </t>
  </si>
  <si>
    <t xml:space="preserve"> http://tieba.baidu.com//p/6078125006 </t>
  </si>
  <si>
    <t xml:space="preserve">季后赛什么时候开始啊 </t>
  </si>
  <si>
    <t xml:space="preserve"> http://tieba.baidu.com//p/6078404204 </t>
  </si>
  <si>
    <t xml:space="preserve">那些喷小狗2800伤害的人希望你们自己打排位的时候上中野全炸 </t>
  </si>
  <si>
    <t xml:space="preserve"> http://tieba.baidu.com//p/6078314519 </t>
  </si>
  <si>
    <t xml:space="preserve"> 98黄金一代 </t>
  </si>
  <si>
    <t xml:space="preserve">我抽烟只抽红塔山，玩盗版游戏，看免费电影，在现实世界我是一个 </t>
  </si>
  <si>
    <t xml:space="preserve"> http://tieba.baidu.com//p/6078399992 </t>
  </si>
  <si>
    <t xml:space="preserve">板蓝根已经几连败了？还会有几连败等着他？ </t>
  </si>
  <si>
    <t xml:space="preserve"> http://tieba.baidu.com//p/6078345823 </t>
  </si>
  <si>
    <t xml:space="preserve"> 月下初雪... </t>
  </si>
  <si>
    <t xml:space="preserve">没怎么去抗压吧玩，刚去看了下，原来抗吧看待问题才有脑子，这里 </t>
  </si>
  <si>
    <t xml:space="preserve"> http://tieba.baidu.com//p/6078326479 </t>
  </si>
  <si>
    <t xml:space="preserve"> Ice丶及川 </t>
  </si>
  <si>
    <t xml:space="preserve">壁🐯&gt;韩🐯，没问题⑧ </t>
  </si>
  <si>
    <t xml:space="preserve"> http://tieba.baidu.com//p/6078330830 </t>
  </si>
  <si>
    <t xml:space="preserve">我哭了，所有漂泊在外的lpl粉丝回家了！皇权终结了！ </t>
  </si>
  <si>
    <t xml:space="preserve"> http://tieba.baidu.com//p/6078101768 </t>
  </si>
  <si>
    <t xml:space="preserve">如何评价腿哥冲进韩服前十？ </t>
  </si>
  <si>
    <t xml:space="preserve"> http://tieba.baidu.com//p/6078330590 </t>
  </si>
  <si>
    <t xml:space="preserve"> 徐不吹 </t>
  </si>
  <si>
    <t xml:space="preserve">在?理性分析一下，瑞兹吸血鬼谁conuter谁 </t>
  </si>
  <si>
    <t xml:space="preserve"> http://tieba.baidu.com//p/6078096720 </t>
  </si>
  <si>
    <t xml:space="preserve"> 星辰51167 </t>
  </si>
  <si>
    <t xml:space="preserve">【史海钩沉】从WE.i-Rocks到JDG——LPL冠军战队PE的前世今生 </t>
  </si>
  <si>
    <t xml:space="preserve"> http://tieba.baidu.com//p/6076222914 </t>
  </si>
  <si>
    <t xml:space="preserve"> 月照沟渠... </t>
  </si>
  <si>
    <t xml:space="preserve">世界第一摇人下路澡子哥被蒸发了？ </t>
  </si>
  <si>
    <t xml:space="preserve"> http://tieba.baidu.com//p/6077461740 </t>
  </si>
  <si>
    <t xml:space="preserve">我发现一个很重要的问题 </t>
  </si>
  <si>
    <t xml:space="preserve"> http://tieba.baidu.com//p/6078284326 </t>
  </si>
  <si>
    <t xml:space="preserve">我觉得theshy最秀的是这波团 玩出了*♂*的极致！ </t>
  </si>
  <si>
    <t xml:space="preserve"> http://tieba.baidu.com//p/6077819960 </t>
  </si>
  <si>
    <t xml:space="preserve"> 铁域神牛 </t>
  </si>
  <si>
    <t xml:space="preserve">建议uzl回归中单 </t>
  </si>
  <si>
    <t xml:space="preserve"> http://tieba.baidu.com//p/6077848892 </t>
  </si>
  <si>
    <t xml:space="preserve"> 生死疲劳1... </t>
  </si>
  <si>
    <t xml:space="preserve">如何评价前世界第一中单五五开的兄弟 </t>
  </si>
  <si>
    <t xml:space="preserve"> http://tieba.baidu.com//p/6078370971 </t>
  </si>
  <si>
    <t xml:space="preserve">RNG为什么不选老头啊 </t>
  </si>
  <si>
    <t xml:space="preserve"> http://tieba.baidu.com//p/6078273207 </t>
  </si>
  <si>
    <t xml:space="preserve"> 速素回答 </t>
  </si>
  <si>
    <t xml:space="preserve">你们还有空撕，就没人担心msi和洲际赛吗 </t>
  </si>
  <si>
    <t xml:space="preserve"> http://tieba.baidu.com//p/6078176537 </t>
  </si>
  <si>
    <t xml:space="preserve"> 柏林墙倒... </t>
  </si>
  <si>
    <t xml:space="preserve">【LOL小爽文】《雷池洗澡》 </t>
  </si>
  <si>
    <t xml:space="preserve"> http://tieba.baidu.com//p/6078075624 </t>
  </si>
  <si>
    <t xml:space="preserve">第一次被辞退 好烦呀 </t>
  </si>
  <si>
    <t xml:space="preserve"> http://tieba.baidu.com//p/6078343073 </t>
  </si>
  <si>
    <t xml:space="preserve"> 孤独一酒ok </t>
  </si>
  <si>
    <t xml:space="preserve">难道没人发现按现在的排名看，会是IG.TOP一组么 </t>
  </si>
  <si>
    <t xml:space="preserve"> http://tieba.baidu.com//p/6078347909 </t>
  </si>
  <si>
    <t xml:space="preserve"> 无终路谁... </t>
  </si>
  <si>
    <t xml:space="preserve">张教主有话说，我带队把RNG打趴下，为什么还是我没理? </t>
  </si>
  <si>
    <t xml:space="preserve"> http://tieba.baidu.com//p/6076154008 </t>
  </si>
  <si>
    <t xml:space="preserve"> 1阿拉让1 </t>
  </si>
  <si>
    <t xml:space="preserve">实话实说，皇族还是强 </t>
  </si>
  <si>
    <t xml:space="preserve"> http://tieba.baidu.com//p/6077615071 </t>
  </si>
  <si>
    <t xml:space="preserve">如何评价昨天EDG战胜TOP后的赛后采访这几个逼骚起来了 </t>
  </si>
  <si>
    <t xml:space="preserve"> http://tieba.baidu.com//p/6078049992 </t>
  </si>
  <si>
    <t xml:space="preserve"> 铁血不是... </t>
  </si>
  <si>
    <t xml:space="preserve">edg输的时候，会打字的都在骂厂长，全世界的帖子都在骂厂长， </t>
  </si>
  <si>
    <t xml:space="preserve"> http://tieba.baidu.com//p/6077812513 </t>
  </si>
  <si>
    <t xml:space="preserve"> Summershine10 </t>
  </si>
  <si>
    <t xml:space="preserve">为什么UZI的伤害是一个整数？ </t>
  </si>
  <si>
    <t xml:space="preserve"> http://tieba.baidu.com//p/6078389394 </t>
  </si>
  <si>
    <t xml:space="preserve"> 阵容不合理 </t>
  </si>
  <si>
    <t xml:space="preserve">理性分析UZI为何跳凯南的脸 </t>
  </si>
  <si>
    <t xml:space="preserve"> http://tieba.baidu.com//p/6077678400 </t>
  </si>
  <si>
    <t xml:space="preserve"> go把自己... </t>
  </si>
  <si>
    <t xml:space="preserve">恭喜最会运营的ADD再提一败 </t>
  </si>
  <si>
    <t xml:space="preserve"> http://tieba.baidu.com//p/6078343343 </t>
  </si>
  <si>
    <t xml:space="preserve"> 十月香花 </t>
  </si>
  <si>
    <t xml:space="preserve">讲真，昨天两边的AD都让我失望，本土选手还有什么位置拿得出手？ </t>
  </si>
  <si>
    <t xml:space="preserve"> http://tieba.baidu.com//p/6078300455 </t>
  </si>
  <si>
    <t xml:space="preserve"> 取个名好... </t>
  </si>
  <si>
    <t xml:space="preserve">讨论下，吧里有多少学生？多少工作了的？多少瘫痪的five？为 </t>
  </si>
  <si>
    <t xml:space="preserve">对于blg，还请大家不要苛责，毕竟人员配置就那样 </t>
  </si>
  <si>
    <t xml:space="preserve"> http://tieba.baidu.com//p/6078348547 </t>
  </si>
  <si>
    <t xml:space="preserve"> 大碗红油... </t>
  </si>
  <si>
    <t xml:space="preserve">承认RNG打得差很难吗？ </t>
  </si>
  <si>
    <t xml:space="preserve"> http://tieba.baidu.com//p/6078332137 </t>
  </si>
  <si>
    <t xml:space="preserve"> bns丶小黑 </t>
  </si>
  <si>
    <t xml:space="preserve">ig第三局故意控制结束时间？ </t>
  </si>
  <si>
    <t xml:space="preserve"> http://tieba.baidu.com//p/6077820968 </t>
  </si>
  <si>
    <t xml:space="preserve">BLG：网管，我电脑显示器出问题了，怎么W7锁了个把月了？ </t>
  </si>
  <si>
    <t xml:space="preserve"> http://tieba.baidu.com//p/6078376371 </t>
  </si>
  <si>
    <t xml:space="preserve"> 心猿意马 </t>
  </si>
  <si>
    <t xml:space="preserve">一只塔姆一张嘴，四只眼睛两条腿 </t>
  </si>
  <si>
    <t xml:space="preserve"> http://tieba.baidu.com//p/6078346534 </t>
  </si>
  <si>
    <t xml:space="preserve"> 江山娇子 </t>
  </si>
  <si>
    <t xml:space="preserve">没意思，4打5，ad闪现暴毙送一个都不输团 </t>
  </si>
  <si>
    <t xml:space="preserve"> http://tieba.baidu.com//p/6078292103 </t>
  </si>
  <si>
    <t xml:space="preserve">就这拨。。阿澡滑的太靠前了 </t>
  </si>
  <si>
    <t xml:space="preserve"> http://tieba.baidu.com//p/6077596318 </t>
  </si>
  <si>
    <t xml:space="preserve">昨天不是有RNG粉丝说要在场馆打袭击打架吗？ </t>
  </si>
  <si>
    <t xml:space="preserve"> http://tieba.baidu.com//p/6078367264 </t>
  </si>
  <si>
    <t xml:space="preserve"> weikua </t>
  </si>
  <si>
    <t xml:space="preserve">inb哥对线打kuro这么轻松啊？ </t>
  </si>
  <si>
    <t xml:space="preserve"> http://tieba.baidu.com//p/6078324805 </t>
  </si>
  <si>
    <t xml:space="preserve">中野是当前英雄联盟最重要的，这两个点一个点不行就很难赢。 </t>
  </si>
  <si>
    <t xml:space="preserve"> 真实的谎... </t>
  </si>
  <si>
    <t xml:space="preserve">以前我不理解为什么皇杂这么多，现在我理解了。。。 </t>
  </si>
  <si>
    <t xml:space="preserve"> http://tieba.baidu.com//p/6078269660 </t>
  </si>
  <si>
    <t xml:space="preserve"> KING_鼬 </t>
  </si>
  <si>
    <t xml:space="preserve">王思聪是不是怕了。。千方百计想要花千芳删微博 </t>
  </si>
  <si>
    <t xml:space="preserve"> http://tieba.baidu.com//p/6076764324 </t>
  </si>
  <si>
    <t xml:space="preserve">中国第一巨婴是不是汪撕葱??? </t>
  </si>
  <si>
    <t xml:space="preserve"> http://tieba.baidu.com//p/6076902137 </t>
  </si>
  <si>
    <t xml:space="preserve"> 巨婴王思... </t>
  </si>
  <si>
    <t xml:space="preserve">洗液从we.a去了we。4396从we去了edg  小虎从k </t>
  </si>
  <si>
    <t xml:space="preserve"> http://tieba.baidu.com//p/6078065711 </t>
  </si>
  <si>
    <t xml:space="preserve"> 迈克尔乔... </t>
  </si>
  <si>
    <t xml:space="preserve">我不知道2800的节奏有什么好带，又没有具体数字 </t>
  </si>
  <si>
    <t xml:space="preserve"> http://tieba.baidu.com//p/6078362828 </t>
  </si>
  <si>
    <t xml:space="preserve">这个赛季除了blg还有哪个队是死亡赛程 </t>
  </si>
  <si>
    <t xml:space="preserve"> http://tieba.baidu.com//p/6078353300 </t>
  </si>
  <si>
    <t xml:space="preserve">没人觉得皇族这个战队名字就很傻吗 </t>
  </si>
  <si>
    <t xml:space="preserve"> http://tieba.baidu.com//p/6078140785 </t>
  </si>
  <si>
    <t xml:space="preserve"> fzzzzl </t>
  </si>
  <si>
    <t xml:space="preserve">其实贵电真的不弱的 </t>
  </si>
  <si>
    <t xml:space="preserve"> http://tieba.baidu.com//p/6077981090 </t>
  </si>
  <si>
    <t xml:space="preserve"> shadowdarkness </t>
  </si>
  <si>
    <t xml:space="preserve">说179可以说是完全云玩家吗？估计比赛都不怎么看的 </t>
  </si>
  <si>
    <t xml:space="preserve"> http://tieba.baidu.com//p/6078189292 </t>
  </si>
  <si>
    <t xml:space="preserve"> nise </t>
  </si>
  <si>
    <t xml:space="preserve">rng是不是现在就想第四，如果能进四强对fpx进决赛的几率大一点 </t>
  </si>
  <si>
    <t xml:space="preserve"> http://tieba.baidu.com//p/6078360655 </t>
  </si>
  <si>
    <t xml:space="preserve">发现好多hz在知乎报团取暖 </t>
  </si>
  <si>
    <t xml:space="preserve"> http://tieba.baidu.com//p/6078358018 </t>
  </si>
  <si>
    <t xml:space="preserve"> 有点意思Q... </t>
  </si>
  <si>
    <t xml:space="preserve">哈哈，edg的人又骚起来了 </t>
  </si>
  <si>
    <t xml:space="preserve"> http://tieba.baidu.com//p/6077806936 </t>
  </si>
  <si>
    <t xml:space="preserve"> 3127汪汪汪 </t>
  </si>
  <si>
    <t xml:space="preserve">BLG后面还打谁，还能赢一把么？ </t>
  </si>
  <si>
    <t xml:space="preserve"> http://tieba.baidu.com//p/6078348385 </t>
  </si>
  <si>
    <t xml:space="preserve">为什么现在喷lck棒子就不是中国人啦 lck棒子不是人见人喷 </t>
  </si>
  <si>
    <t xml:space="preserve"> http://tieba.baidu.com//p/6077997080 </t>
  </si>
  <si>
    <t xml:space="preserve"> 此命不可改 </t>
  </si>
  <si>
    <t xml:space="preserve">fpx的教练 </t>
  </si>
  <si>
    <t xml:space="preserve"> http://tieba.baidu.com//p/6078297324 </t>
  </si>
  <si>
    <t xml:space="preserve"> 纯正农民... </t>
  </si>
  <si>
    <t xml:space="preserve">今天比赛感觉索然无味，昨天smlz妹控还有世纪大战 </t>
  </si>
  <si>
    <t xml:space="preserve"> http://tieba.baidu.com//p/6078360875 </t>
  </si>
  <si>
    <t xml:space="preserve">皇族指定自媒体起小点 </t>
  </si>
  <si>
    <t xml:space="preserve"> http://tieba.baidu.com//p/6076452894 </t>
  </si>
  <si>
    <t xml:space="preserve">RNG输了之后锅巴都安静了 </t>
  </si>
  <si>
    <t xml:space="preserve"> http://tieba.baidu.com//p/6078309307 </t>
  </si>
  <si>
    <t xml:space="preserve">理性评论，能跟粉丝骂成一片的只有wsc吧？？？ </t>
  </si>
  <si>
    <t xml:space="preserve"> http://tieba.baidu.com//p/6078157266 </t>
  </si>
  <si>
    <t xml:space="preserve">如何评价T皇秒选吸血鬼对线khan瑞兹？ </t>
  </si>
  <si>
    <t xml:space="preserve"> http://tieba.baidu.com//p/6078088756 </t>
  </si>
  <si>
    <t xml:space="preserve"> 好魂纸 </t>
  </si>
  <si>
    <t xml:space="preserve">LPL的3G战队的文化以及格局还是有丶意思的 </t>
  </si>
  <si>
    <t xml:space="preserve"> http://tieba.baidu.com//p/6077804523 </t>
  </si>
  <si>
    <t xml:space="preserve"> 你的负... </t>
  </si>
  <si>
    <t xml:space="preserve">事后诸葛亮一把，这确实不是枣子哥的版本。 </t>
  </si>
  <si>
    <t xml:space="preserve"> http://tieba.baidu.com//p/6078080214 </t>
  </si>
  <si>
    <t xml:space="preserve"> 林小淅 </t>
  </si>
  <si>
    <t xml:space="preserve">混子队伍是走不远的 </t>
  </si>
  <si>
    <t xml:space="preserve"> http://tieba.baidu.com//p/6078343627 </t>
  </si>
  <si>
    <t xml:space="preserve"> 嗯呢饿了 </t>
  </si>
  <si>
    <t xml:space="preserve">关于2800和179 </t>
  </si>
  <si>
    <t xml:space="preserve"> http://tieba.baidu.com//p/6078070117 </t>
  </si>
  <si>
    <t xml:space="preserve"> yinbingbdtb </t>
  </si>
  <si>
    <t xml:space="preserve">19:2耻辱比分把RNG钉在耻辱柱上 </t>
  </si>
  <si>
    <t xml:space="preserve"> http://tieba.baidu.com//p/6077465139 </t>
  </si>
  <si>
    <t xml:space="preserve">花千芳这种转移矛盾的方法似曾相识啊 </t>
  </si>
  <si>
    <t xml:space="preserve"> http://tieba.baidu.com//p/6076917434 </t>
  </si>
  <si>
    <t xml:space="preserve">LPL是不是就悲伤的剑魔打野胜率高阿？ </t>
  </si>
  <si>
    <t xml:space="preserve"> http://tieba.baidu.com//p/6078343814 </t>
  </si>
  <si>
    <t xml:space="preserve"> 温柔ch3ng瘾 </t>
  </si>
  <si>
    <t xml:space="preserve">想了一下RNG的节奏，发现事情有丶恐怖 </t>
  </si>
  <si>
    <t xml:space="preserve"> http://tieba.baidu.com//p/6078349371 </t>
  </si>
  <si>
    <t xml:space="preserve"> 猥琐绅士... </t>
  </si>
  <si>
    <t xml:space="preserve">谁说BLG老是被让一追二 今天不就0比2了 上周送分的报应来了 </t>
  </si>
  <si>
    <t xml:space="preserve"> http://tieba.baidu.com//p/6078323188 </t>
  </si>
  <si>
    <t xml:space="preserve">kuro是真的菜 </t>
  </si>
  <si>
    <t xml:space="preserve"> http://tieba.baidu.com//p/6078334542 </t>
  </si>
  <si>
    <t xml:space="preserve"> 瓷刀 </t>
  </si>
  <si>
    <t xml:space="preserve">瑞兹操作要求高路人玩不来，打不过吸血鬼我可以理解，那奥拉夫 </t>
  </si>
  <si>
    <t xml:space="preserve"> http://tieba.baidu.com//p/6078291125 </t>
  </si>
  <si>
    <t xml:space="preserve"> 菱纱伞 </t>
  </si>
  <si>
    <t xml:space="preserve">blg的教练是谁啊？？？ </t>
  </si>
  <si>
    <t xml:space="preserve"> http://tieba.baidu.com//p/6078319095 </t>
  </si>
  <si>
    <t xml:space="preserve">BLG喜提7连败，真质检员 </t>
  </si>
  <si>
    <t xml:space="preserve"> http://tieba.baidu.com//p/6078343364 </t>
  </si>
  <si>
    <t xml:space="preserve"> 中国西海... </t>
  </si>
  <si>
    <t xml:space="preserve">我想要药水哥的图 </t>
  </si>
  <si>
    <t xml:space="preserve"> http://tieba.baidu.com//p/6078351231 </t>
  </si>
  <si>
    <t xml:space="preserve"> 照 </t>
  </si>
  <si>
    <t xml:space="preserve">blg最有可能拿分还是在top身上吧 </t>
  </si>
  <si>
    <t xml:space="preserve"> http://tieba.baidu.com//p/6078286931 </t>
  </si>
  <si>
    <t xml:space="preserve">kuro这个人真的是，虐菜很稳，遇强则怂 </t>
  </si>
  <si>
    <t xml:space="preserve"> http://tieba.baidu.com//p/6078340744 </t>
  </si>
  <si>
    <t xml:space="preserve">看完这局比赛我决定去睡个午觉 </t>
  </si>
  <si>
    <t xml:space="preserve"> http://tieba.baidu.com//p/6078346277 </t>
  </si>
  <si>
    <t xml:space="preserve"> 多远的很远 </t>
  </si>
  <si>
    <t xml:space="preserve">对于姿态，S8ig夺冠隐身和现在复出的操作问题，他是不是前后 </t>
  </si>
  <si>
    <t xml:space="preserve"> http://tieba.baidu.com//p/6078229863 </t>
  </si>
  <si>
    <t xml:space="preserve"> 今昔__何惜 </t>
  </si>
  <si>
    <t xml:space="preserve">fpx还是强啊 </t>
  </si>
  <si>
    <t xml:space="preserve"> http://tieba.baidu.com//p/6078345250 </t>
  </si>
  <si>
    <t xml:space="preserve"> 薛定谔的... </t>
  </si>
  <si>
    <t xml:space="preserve">出男：我打你🐴哟 </t>
  </si>
  <si>
    <t xml:space="preserve"> http://tieba.baidu.com//p/6078141945 </t>
  </si>
  <si>
    <t xml:space="preserve"> 卤味龟大战 </t>
  </si>
  <si>
    <t xml:space="preserve">在？为什么还有科杂认为这个赛季的skt算很强的战队？ </t>
  </si>
  <si>
    <t xml:space="preserve"> http://tieba.baidu.com//p/6077651880 </t>
  </si>
  <si>
    <t xml:space="preserve"> 旧城里的... </t>
  </si>
  <si>
    <t xml:space="preserve">今天观赛有感。滑板鞋一定要和软辅契约吗？现在契约被动已经不加 </t>
  </si>
  <si>
    <t xml:space="preserve"> http://tieba.baidu.com//p/6077846933 </t>
  </si>
  <si>
    <t xml:space="preserve"> 一己思欲 </t>
  </si>
  <si>
    <t xml:space="preserve">听说add喜欢运营？ </t>
  </si>
  <si>
    <t xml:space="preserve"> http://tieba.baidu.com//p/6078343009 </t>
  </si>
  <si>
    <t xml:space="preserve"> Aathma </t>
  </si>
  <si>
    <t xml:space="preserve">有谁贴一下s7,s8,s9春夏季赛uzi的数据对比，我想看看 </t>
  </si>
  <si>
    <t xml:space="preserve"> http://tieba.baidu.com//p/6078328485 </t>
  </si>
  <si>
    <t xml:space="preserve"> 萌萌的仔猪 </t>
  </si>
  <si>
    <t xml:space="preserve">是不是应该给皇杂安排一个阴阳人的特殊称号 </t>
  </si>
  <si>
    <t xml:space="preserve"> http://tieba.baidu.com//p/6078035049 </t>
  </si>
  <si>
    <t xml:space="preserve">rng昨天输在一手ig的新教练 大家都知道的事ig大概率会第 </t>
  </si>
  <si>
    <t xml:space="preserve"> http://tieba.baidu.com//p/6078259860 </t>
  </si>
  <si>
    <t xml:space="preserve"> 爱在莱茵河1 </t>
  </si>
  <si>
    <t xml:space="preserve">如何才能不让WE季后赛给RNG充电？ </t>
  </si>
  <si>
    <t xml:space="preserve"> http://tieba.baidu.com//p/6078071376 </t>
  </si>
  <si>
    <t xml:space="preserve">说实话，最后这把俩adc真是对着比失误，先是阿水装B送双杀， </t>
  </si>
  <si>
    <t xml:space="preserve"> http://tieba.baidu.com//p/6077607286 </t>
  </si>
  <si>
    <t xml:space="preserve"> 我是你爷... </t>
  </si>
  <si>
    <t xml:space="preserve">我寻思都在喷uzi输出2800 小狗什么事情 </t>
  </si>
  <si>
    <t xml:space="preserve"> http://tieba.baidu.com//p/6078341795 </t>
  </si>
  <si>
    <t xml:space="preserve"> 用力告别丶 </t>
  </si>
  <si>
    <t xml:space="preserve">P这图的是什么心态，麻麻没教他做人不能这样子的吗 </t>
  </si>
  <si>
    <t xml:space="preserve"> http://tieba.baidu.com//p/6078202592 </t>
  </si>
  <si>
    <t xml:space="preserve"> 我们的青... </t>
  </si>
  <si>
    <t xml:space="preserve">属实给👴🏻整笑了 </t>
  </si>
  <si>
    <t xml:space="preserve"> http://tieba.baidu.com//p/6078335891 </t>
  </si>
  <si>
    <t xml:space="preserve"> 大埋 </t>
  </si>
  <si>
    <t xml:space="preserve">ig没有宝蓝就是个二流队伍像什么shy什么🐔都是吹起来的货色 </t>
  </si>
  <si>
    <t xml:space="preserve"> http://tieba.baidu.com//p/6078252779 </t>
  </si>
  <si>
    <t xml:space="preserve"> 唯爱韦德 </t>
  </si>
  <si>
    <t xml:space="preserve">今天最恶心的其实是这一手甩锅🐯id </t>
  </si>
  <si>
    <t xml:space="preserve"> http://tieba.baidu.com//p/6077729724 </t>
  </si>
  <si>
    <t xml:space="preserve"> surrender312 </t>
  </si>
  <si>
    <t xml:space="preserve"> 魔王露基... </t>
  </si>
  <si>
    <t xml:space="preserve">有问题不明白 </t>
  </si>
  <si>
    <t xml:space="preserve"> http://tieba.baidu.com//p/6078289380 </t>
  </si>
  <si>
    <t xml:space="preserve">2800的小炮，我觉得撕葱上来打也能赢啊 </t>
  </si>
  <si>
    <t xml:space="preserve"> http://tieba.baidu.com//p/6077474335 </t>
  </si>
  <si>
    <t xml:space="preserve"> 铁男的奈... </t>
  </si>
  <si>
    <t xml:space="preserve">这张图有几个人换过几个俱乐部！？ </t>
  </si>
  <si>
    <t xml:space="preserve"> http://tieba.baidu.com//p/6075111117 </t>
  </si>
  <si>
    <t xml:space="preserve">季后赛几号开始呢？ </t>
  </si>
  <si>
    <t xml:space="preserve"> http://tieba.baidu.com//p/6078328767 </t>
  </si>
  <si>
    <t xml:space="preserve">中国kuro </t>
  </si>
  <si>
    <t xml:space="preserve"> http://tieba.baidu.com//p/6078329592 </t>
  </si>
  <si>
    <t xml:space="preserve">在？这个剑魔怎么没有大招・_・? </t>
  </si>
  <si>
    <t xml:space="preserve"> http://tieba.baidu.com//p/6078329190 </t>
  </si>
  <si>
    <t xml:space="preserve">每天不看锅吧睡不着，看着你们这些对喷的比吃安眠药都管用 </t>
  </si>
  <si>
    <t xml:space="preserve"> http://tieba.baidu.com//p/6078327462 </t>
  </si>
  <si>
    <t xml:space="preserve"> 时尚流行馆8 </t>
  </si>
  <si>
    <t xml:space="preserve">其实这个赛季IG可以全胜的 </t>
  </si>
  <si>
    <t xml:space="preserve"> http://tieba.baidu.com//p/6077792541 </t>
  </si>
  <si>
    <t xml:space="preserve">z?给👴看看是哪个番剧 </t>
  </si>
  <si>
    <t xml:space="preserve"> http://tieba.baidu.com//p/6078318237 </t>
  </si>
  <si>
    <t xml:space="preserve">uzi经济占比多 是不是意味着 只有他这一路 在没打野帮助下 </t>
  </si>
  <si>
    <t xml:space="preserve"> http://tieba.baidu.com//p/6078323857 </t>
  </si>
  <si>
    <t xml:space="preserve">无状态在装什么？？？ </t>
  </si>
  <si>
    <t xml:space="preserve"> http://tieba.baidu.com//p/6075758600 </t>
  </si>
  <si>
    <t xml:space="preserve">每年一个轮回，有点意思 </t>
  </si>
  <si>
    <t xml:space="preserve"> http://tieba.baidu.com//p/6078324567 </t>
  </si>
  <si>
    <t xml:space="preserve"> 街角的哀叹 </t>
  </si>
  <si>
    <t xml:space="preserve">讲道理，整天吹全华的那些人，是不是活在清朝。 </t>
  </si>
  <si>
    <t xml:space="preserve"> http://tieba.baidu.com//p/6078309173 </t>
  </si>
  <si>
    <t xml:space="preserve"> 忐忑98611 </t>
  </si>
  <si>
    <t xml:space="preserve">这天使出装就有问题，纳什没用的 </t>
  </si>
  <si>
    <t xml:space="preserve"> http://tieba.baidu.com//p/6078295129 </t>
  </si>
  <si>
    <t xml:space="preserve"> 蛮王火齿 </t>
  </si>
  <si>
    <t xml:space="preserve">这波幸运召唤师什么水平？ </t>
  </si>
  <si>
    <t xml:space="preserve"> http://tieba.baidu.com//p/6078296893 </t>
  </si>
  <si>
    <t xml:space="preserve"> 风雨断肠淫 </t>
  </si>
  <si>
    <t xml:space="preserve">带哥们觉得小狗和阿水谁画的好 </t>
  </si>
  <si>
    <t xml:space="preserve"> http://tieba.baidu.com//p/6074686186 </t>
  </si>
  <si>
    <t xml:space="preserve"> 我喜欢所... </t>
  </si>
  <si>
    <t xml:space="preserve">ig那么强为什么连个solo赛冠军都没？ </t>
  </si>
  <si>
    <t xml:space="preserve"> http://tieba.baidu.com//p/6077995290 </t>
  </si>
  <si>
    <t xml:space="preserve">我亮牌子我抗塔，我和凯南贴脸打，四路经济两千八，世界第一吹J </t>
  </si>
  <si>
    <t xml:space="preserve"> http://tieba.baidu.com//p/6078143604 </t>
  </si>
  <si>
    <t xml:space="preserve"> 江还是老... </t>
  </si>
  <si>
    <t xml:space="preserve">有多少人和我一样从一个狗粉变成了一个狗黑，从s3粉到s9，年 </t>
  </si>
  <si>
    <t xml:space="preserve"> http://tieba.baidu.com//p/6078198282 </t>
  </si>
  <si>
    <t xml:space="preserve"> 可可可爱... </t>
  </si>
  <si>
    <t xml:space="preserve">我寻思比赛都完事了。线下场馆砍人的消息怎么害妹传出来啊？ </t>
  </si>
  <si>
    <t xml:space="preserve"> http://tieba.baidu.com//p/6078134869 </t>
  </si>
  <si>
    <t xml:space="preserve"> 与秋逐鹿 </t>
  </si>
  <si>
    <t xml:space="preserve">老实讲，昨天看了阿水和uzi的对线，评价一下iboy和阿水面 </t>
  </si>
  <si>
    <t xml:space="preserve"> http://tieba.baidu.com//p/6078249705 </t>
  </si>
  <si>
    <t xml:space="preserve"> 艾希凯特琳 </t>
  </si>
  <si>
    <t xml:space="preserve">lpl今年赛制真有问题，夏季赛再用这个赛制就危险了 </t>
  </si>
  <si>
    <t xml:space="preserve"> http://tieba.baidu.com//p/6074929419 </t>
  </si>
  <si>
    <t xml:space="preserve"> biiigz </t>
  </si>
  <si>
    <t xml:space="preserve">如何评价校长说姿态比av女优还不要脸哈哈 </t>
  </si>
  <si>
    <t xml:space="preserve"> http://tieba.baidu.com//p/6075498474 </t>
  </si>
  <si>
    <t xml:space="preserve"> 华佗的开... </t>
  </si>
  <si>
    <t xml:space="preserve">吸血鬼为啥出鬼书 </t>
  </si>
  <si>
    <t xml:space="preserve"> http://tieba.baidu.com//p/6077841753 </t>
  </si>
  <si>
    <t xml:space="preserve">如何评价ig这对下路组合 </t>
  </si>
  <si>
    <t xml:space="preserve"> http://tieba.baidu.com//p/6077951352 </t>
  </si>
  <si>
    <t xml:space="preserve"> 淺似留殤丶 </t>
  </si>
  <si>
    <t xml:space="preserve">BLG这是彻底放弃进季后赛的机会了？ </t>
  </si>
  <si>
    <t xml:space="preserve"> http://tieba.baidu.com//p/6078297338 </t>
  </si>
  <si>
    <t xml:space="preserve"> 华师1120 </t>
  </si>
  <si>
    <t xml:space="preserve">为什么rng输了，锅全都是中单的 </t>
  </si>
  <si>
    <t xml:space="preserve"> http://tieba.baidu.com//p/6078048105 </t>
  </si>
  <si>
    <t xml:space="preserve"> 道德帝在... </t>
  </si>
  <si>
    <t xml:space="preserve">比赛天使等不到16级 </t>
  </si>
  <si>
    <t xml:space="preserve"> http://tieba.baidu.com//p/6078291416 </t>
  </si>
  <si>
    <t xml:space="preserve">王思聪一个人挖垮了ccm和lgd，老粉丝都懂的 </t>
  </si>
  <si>
    <t xml:space="preserve"> http://tieba.baidu.com//p/6075668959 </t>
  </si>
  <si>
    <t xml:space="preserve"> 抽象图图 </t>
  </si>
  <si>
    <t xml:space="preserve">uzi这两个赞 可以看出来这波节奏队员之间也受到很大的影响了 </t>
  </si>
  <si>
    <t xml:space="preserve"> http://tieba.baidu.com//p/6077512915 </t>
  </si>
  <si>
    <t xml:space="preserve">理性分析jacklove如果没有baolan的牵扯真实的实力 </t>
  </si>
  <si>
    <t xml:space="preserve"> http://tieba.baidu.com//p/6078109921 </t>
  </si>
  <si>
    <t xml:space="preserve">现在的rng跟ig相对于远古we跟ig有什么区别 </t>
  </si>
  <si>
    <t xml:space="preserve"> http://tieba.baidu.com//p/6077878297 </t>
  </si>
  <si>
    <t xml:space="preserve"> 風烟雲流 </t>
  </si>
  <si>
    <t xml:space="preserve">如果闪掉寒冰的大枣子换不赢？ </t>
  </si>
  <si>
    <t xml:space="preserve"> http://tieba.baidu.com//p/6078082055 </t>
  </si>
  <si>
    <t xml:space="preserve">选个天使前期打架  这也太睿智了吧 </t>
  </si>
  <si>
    <t xml:space="preserve"> http://tieba.baidu.com//p/6078302422 </t>
  </si>
  <si>
    <t xml:space="preserve">别黑了，洗澡狗自己会送的 </t>
  </si>
  <si>
    <t xml:space="preserve"> http://tieba.baidu.com//p/6078301795 </t>
  </si>
  <si>
    <t xml:space="preserve">我想问掌盟是rng投资的🐴？ </t>
  </si>
  <si>
    <t xml:space="preserve"> http://tieba.baidu.com//p/6078258760 </t>
  </si>
  <si>
    <t xml:space="preserve">龟龟，天使中单，岩雀下路，带哥们我前面没看，这阵容咋样啊，我 </t>
  </si>
  <si>
    <t xml:space="preserve"> http://tieba.baidu.com//p/6078282802 </t>
  </si>
  <si>
    <t xml:space="preserve"> 静待春风 </t>
  </si>
  <si>
    <t xml:space="preserve">知道谁才是lpl第一了吧 </t>
  </si>
  <si>
    <t xml:space="preserve"> http://tieba.baidu.com//p/6078213734 </t>
  </si>
  <si>
    <t xml:space="preserve"> 书生不做饭 </t>
  </si>
  <si>
    <t xml:space="preserve">不懂就问，精子哥是什么意思？ </t>
  </si>
  <si>
    <t xml:space="preserve"> http://tieba.baidu.com//p/6078287106 </t>
  </si>
  <si>
    <t xml:space="preserve">这岩雀放过大吗？ </t>
  </si>
  <si>
    <t xml:space="preserve"> http://tieba.baidu.com//p/6078291906 </t>
  </si>
  <si>
    <t xml:space="preserve">rng的教练是不是**啊 </t>
  </si>
  <si>
    <t xml:space="preserve"> http://tieba.baidu.com//p/6077467444 </t>
  </si>
  <si>
    <t xml:space="preserve"> untold7 </t>
  </si>
  <si>
    <t xml:space="preserve">BLG如果换掉乒乓皇还是挺强的 </t>
  </si>
  <si>
    <t xml:space="preserve"> http://tieba.baidu.com//p/6078298372 </t>
  </si>
  <si>
    <t xml:space="preserve"> eycayhifjuv </t>
  </si>
  <si>
    <t xml:space="preserve">卧槽斗鱼c皇直播间都是在刷2800哈哈看来斗鱼皇杂没法生存了 </t>
  </si>
  <si>
    <t xml:space="preserve"> http://tieba.baidu.com//p/6078129426 </t>
  </si>
  <si>
    <t xml:space="preserve"> 可靠的狗... </t>
  </si>
  <si>
    <t xml:space="preserve">八强输给冠军队，丢人？ </t>
  </si>
  <si>
    <t xml:space="preserve"> http://tieba.baidu.com//p/6078132063 </t>
  </si>
  <si>
    <t xml:space="preserve"> 詹先生L </t>
  </si>
  <si>
    <t xml:space="preserve">从现在开始慢慢记下皇杂们的操作，下次皇杂再嚣张我就来连续co </t>
  </si>
  <si>
    <t xml:space="preserve"> http://tieba.baidu.com//p/6078134702 </t>
  </si>
  <si>
    <t xml:space="preserve"> 王之呐喊 </t>
  </si>
  <si>
    <t xml:space="preserve">四个字评价uzi:难堪大任 </t>
  </si>
  <si>
    <t xml:space="preserve"> http://tieba.baidu.com//p/6077586170 </t>
  </si>
  <si>
    <t xml:space="preserve"> 蓝月亮 </t>
  </si>
  <si>
    <t xml:space="preserve">皇杂秀的我头皮发麻 </t>
  </si>
  <si>
    <t xml:space="preserve"> http://tieba.baidu.com//p/6077728183 </t>
  </si>
  <si>
    <t xml:space="preserve"> ╮错觉乀 </t>
  </si>
  <si>
    <t xml:space="preserve">rng粉丝恭喜ig赢得比赛 </t>
  </si>
  <si>
    <t xml:space="preserve"> http://tieba.baidu.com//p/6077613689 </t>
  </si>
  <si>
    <t xml:space="preserve"> LionPrime </t>
  </si>
  <si>
    <t xml:space="preserve">联盟最佳海报出来了，v5这张太秀了。🐍陪着狮子搞死了🐎，和🐺 </t>
  </si>
  <si>
    <t xml:space="preserve"> http://tieba.baidu.com//p/6077087015 </t>
  </si>
  <si>
    <t xml:space="preserve"> Gakkii </t>
  </si>
  <si>
    <t xml:space="preserve">天使阵容值1w吗 </t>
  </si>
  <si>
    <t xml:space="preserve"> http://tieba.baidu.com//p/6078285723 </t>
  </si>
  <si>
    <t xml:space="preserve">皇杂真J8恶心，没见过输了比赛还怎么跳的物种。 </t>
  </si>
  <si>
    <t xml:space="preserve"> http://tieba.baidu.com//p/6078153376 </t>
  </si>
  <si>
    <t xml:space="preserve"> Qetesh_ </t>
  </si>
  <si>
    <t xml:space="preserve">如何评价这把的小🐯？ </t>
  </si>
  <si>
    <t xml:space="preserve"> http://tieba.baidu.com//p/6077590380 </t>
  </si>
  <si>
    <t xml:space="preserve">fpx打人机了 </t>
  </si>
  <si>
    <t xml:space="preserve"> http://tieba.baidu.com//p/6078291675 </t>
  </si>
  <si>
    <t xml:space="preserve"> 觅夏sky </t>
  </si>
  <si>
    <t xml:space="preserve">剑魔这个打野真的毒瘤。 </t>
  </si>
  <si>
    <t xml:space="preserve"> http://tieba.baidu.com//p/6078292536 </t>
  </si>
  <si>
    <t xml:space="preserve">羞杂别碰瓷faker了行不 怎么是个人就要碰瓷一下faker </t>
  </si>
  <si>
    <t xml:space="preserve"> http://tieba.baidu.com//p/6078246144 </t>
  </si>
  <si>
    <t xml:space="preserve"> 快乐一点... </t>
  </si>
  <si>
    <t xml:space="preserve">毒硬币亚索vs韩虎凯尔，开始啦 </t>
  </si>
  <si>
    <t xml:space="preserve"> http://tieba.baidu.com//p/6078265669 </t>
  </si>
  <si>
    <t xml:space="preserve">卧槽 这凯南。。。这么果断 </t>
  </si>
  <si>
    <t xml:space="preserve"> http://tieba.baidu.com//p/6078291249 </t>
  </si>
  <si>
    <t xml:space="preserve">腾讯视频我看了34：53左右，uzi被theshy单杀的还在 </t>
  </si>
  <si>
    <t xml:space="preserve"> http://tieba.baidu.com//p/6078214508 </t>
  </si>
  <si>
    <t xml:space="preserve">fpx出名前期节奏快，不能选天使啊，你对edg可以用天使啊 </t>
  </si>
  <si>
    <t xml:space="preserve"> http://tieba.baidu.com//p/6078284935 </t>
  </si>
  <si>
    <t xml:space="preserve">这几天都忙着吃瓜，吃完了歇会聊聊。刚看了个分析季后赛的帖子， </t>
  </si>
  <si>
    <t xml:space="preserve"> http://tieba.baidu.com//p/6078175959 </t>
  </si>
  <si>
    <t xml:space="preserve">这小虎第三把，简直是青铜混入王者啊 </t>
  </si>
  <si>
    <t xml:space="preserve"> http://tieba.baidu.com//p/6077591936 </t>
  </si>
  <si>
    <t xml:space="preserve"> naisibadi </t>
  </si>
  <si>
    <t xml:space="preserve">如何评价rng不得人心啊 </t>
  </si>
  <si>
    <t xml:space="preserve"> http://tieba.baidu.com//p/6076115350 </t>
  </si>
  <si>
    <t xml:space="preserve">命运总是这样无情捉弄 </t>
  </si>
  <si>
    <t xml:space="preserve"> http://tieba.baidu.com//p/6077706982 </t>
  </si>
  <si>
    <t xml:space="preserve">ig三个中国人不行 </t>
  </si>
  <si>
    <t xml:space="preserve"> http://tieba.baidu.com//p/6077566912 </t>
  </si>
  <si>
    <t xml:space="preserve">真的特别欣赏theshy的打法，观赏性贼几把高，淡定的一批， </t>
  </si>
  <si>
    <t xml:space="preserve"> http://tieba.baidu.com//p/6077660984 </t>
  </si>
  <si>
    <t xml:space="preserve"> 节操掉一... </t>
  </si>
  <si>
    <t xml:space="preserve">如何评价枣子哥期待和p克子交手 </t>
  </si>
  <si>
    <t xml:space="preserve"> http://tieba.baidu.com//p/6078156448 </t>
  </si>
  <si>
    <t xml:space="preserve"> 简约丨丶0 </t>
  </si>
  <si>
    <t xml:space="preserve">理性讨论 如何评价im战队 </t>
  </si>
  <si>
    <t xml:space="preserve"> http://tieba.baidu.com//p/6078281290 </t>
  </si>
  <si>
    <t xml:space="preserve"> 万能的漆... </t>
  </si>
  <si>
    <t xml:space="preserve">blg恰烂钱 </t>
  </si>
  <si>
    <t xml:space="preserve"> http://tieba.baidu.com//p/6078282483 </t>
  </si>
  <si>
    <t xml:space="preserve">昨天第三把是uzi大锅吧 </t>
  </si>
  <si>
    <t xml:space="preserve"> http://tieba.baidu.com//p/6078027062 </t>
  </si>
  <si>
    <t xml:space="preserve"> 死魚眼· </t>
  </si>
  <si>
    <t xml:space="preserve">the shy赛拉斯天秀动图 </t>
  </si>
  <si>
    <t xml:space="preserve"> http://tieba.baidu.com//p/6077631826 </t>
  </si>
  <si>
    <t xml:space="preserve">有没有觉得现在ig有点越来越像以前的edg omg we r </t>
  </si>
  <si>
    <t xml:space="preserve"> http://tieba.baidu.com//p/6078225989 </t>
  </si>
  <si>
    <t xml:space="preserve"> ZTF587 </t>
  </si>
  <si>
    <t xml:space="preserve">怎么比赛视频还后期制作？？？？ </t>
  </si>
  <si>
    <t xml:space="preserve"> http://tieba.baidu.com//p/6078276573 </t>
  </si>
  <si>
    <t xml:space="preserve">之前uzi上背锅山的事怎么没下文了？ </t>
  </si>
  <si>
    <t xml:space="preserve"> http://tieba.baidu.com//p/6077019953 </t>
  </si>
  <si>
    <t xml:space="preserve"> 刺青铭记i... </t>
  </si>
  <si>
    <t xml:space="preserve">本赛季的kz和we是不是有点像 </t>
  </si>
  <si>
    <t xml:space="preserve"> http://tieba.baidu.com//p/6074658697 </t>
  </si>
  <si>
    <t xml:space="preserve"> 我叫铁科... </t>
  </si>
  <si>
    <t xml:space="preserve">Uzi是不是真不行了？5-1双招几波团都没打好。国人还有强力 </t>
  </si>
  <si>
    <t xml:space="preserve"> http://tieba.baidu.com//p/6077691340 </t>
  </si>
  <si>
    <t xml:space="preserve"> 乐观的空Q </t>
  </si>
  <si>
    <t xml:space="preserve">昨天的比赛节目效果真的爆炸，两队各一把碾压局，第三把ig翻盘 </t>
  </si>
  <si>
    <t xml:space="preserve"> http://tieba.baidu.com//p/6078091141 </t>
  </si>
  <si>
    <t xml:space="preserve">x </t>
  </si>
  <si>
    <t xml:space="preserve"> http://tieba.baidu.com//p/6078265234 </t>
  </si>
  <si>
    <t xml:space="preserve"> 愿你一切... </t>
  </si>
  <si>
    <t xml:space="preserve">至此是不是对线theshy发挥最好的两个人都在rng? </t>
  </si>
  <si>
    <t xml:space="preserve"> http://tieba.baidu.com//p/6078273477 </t>
  </si>
  <si>
    <t xml:space="preserve">自由命题，自由发挥，如何看待 </t>
  </si>
  <si>
    <t xml:space="preserve"> http://tieba.baidu.com//p/6078264501 </t>
  </si>
  <si>
    <t xml:space="preserve"> baby零断点 </t>
  </si>
  <si>
    <t xml:space="preserve">新版天使👼上场了，韩🐯 </t>
  </si>
  <si>
    <t xml:space="preserve"> http://tieba.baidu.com//p/6078267861 </t>
  </si>
  <si>
    <t xml:space="preserve">讲道理，枣子哥这波跳脸是什么意思？ </t>
  </si>
  <si>
    <t xml:space="preserve"> http://tieba.baidu.com//p/6077580289 </t>
  </si>
  <si>
    <t xml:space="preserve">天使中单为什么复习题不选个拾荒老头！，对线挺强保人也挺强 </t>
  </si>
  <si>
    <t xml:space="preserve"> http://tieba.baidu.com//p/6078267554 </t>
  </si>
  <si>
    <t xml:space="preserve"> 普通人 </t>
  </si>
  <si>
    <t xml:space="preserve">谷粒多小编太真实了，官方带uzi2800节奏 </t>
  </si>
  <si>
    <t xml:space="preserve"> http://tieba.baidu.com//p/6077599911 </t>
  </si>
  <si>
    <t xml:space="preserve"> 夏日枫_灰色 </t>
  </si>
  <si>
    <t xml:space="preserve">EDG不让鬼脚七退役的原因找到啦！ </t>
  </si>
  <si>
    <t xml:space="preserve"> http://tieba.baidu.com//p/6078149656 </t>
  </si>
  <si>
    <t xml:space="preserve"> ZU1冷雨夜 </t>
  </si>
  <si>
    <t xml:space="preserve">我寻思IG打RNG本来就是联赛胜率高，季后赛才是认真的时候 </t>
  </si>
  <si>
    <t xml:space="preserve"> http://tieba.baidu.com//p/6078140511 </t>
  </si>
  <si>
    <t xml:space="preserve"> 小78之怒 </t>
  </si>
  <si>
    <t xml:space="preserve">真幸运TS买过来为咱们效力，这🍺要是放在韩国。指不定棒子还要 </t>
  </si>
  <si>
    <t xml:space="preserve"> http://tieba.baidu.com//p/6077661419 </t>
  </si>
  <si>
    <t xml:space="preserve"> 咔咔 </t>
  </si>
  <si>
    <t xml:space="preserve">如何评价KURO玩天使？ </t>
  </si>
  <si>
    <t xml:space="preserve"> http://tieba.baidu.com//p/6078266299 </t>
  </si>
  <si>
    <t xml:space="preserve">刚刚才看了昨天的比赛视频，我觉得应该是比赛氛围最好的的一次了 </t>
  </si>
  <si>
    <t xml:space="preserve"> http://tieba.baidu.com//p/6078156101 </t>
  </si>
  <si>
    <t xml:space="preserve">满屏都是撕，能不能来个带哥给我分析一下那波塞拉斯丝血秀，羞男 </t>
  </si>
  <si>
    <t xml:space="preserve"> http://tieba.baidu.com//p/6077817306 </t>
  </si>
  <si>
    <t xml:space="preserve"> 夙月 </t>
  </si>
  <si>
    <t xml:space="preserve">AJ走了，最大输家是mid🐯吧，没人给他垫背了 </t>
  </si>
  <si>
    <t xml:space="preserve"> http://tieba.baidu.com//p/6077996991 </t>
  </si>
  <si>
    <t xml:space="preserve">其实我觉得康先生比xx更适合top </t>
  </si>
  <si>
    <t xml:space="preserve"> http://tieba.baidu.com//p/6078229184 </t>
  </si>
  <si>
    <t xml:space="preserve">没人喷卡萨吗，我怎么觉得这盘瞎子最大锅 </t>
  </si>
  <si>
    <t xml:space="preserve"> http://tieba.baidu.com//p/6077475040 </t>
  </si>
  <si>
    <t xml:space="preserve"> 板凳暴风儿 </t>
  </si>
  <si>
    <t xml:space="preserve">theshy真的是**恐怖 </t>
  </si>
  <si>
    <t xml:space="preserve"> http://tieba.baidu.com//p/6077724337 </t>
  </si>
  <si>
    <t xml:space="preserve"> 阿拉老雷 </t>
  </si>
  <si>
    <t xml:space="preserve">遮住对标我还以为doinb玩天使呢 </t>
  </si>
  <si>
    <t xml:space="preserve"> http://tieba.baidu.com//p/6078267669 </t>
  </si>
  <si>
    <t xml:space="preserve">带哥们如何评价粉丝行为偶像背锅这句话 </t>
  </si>
  <si>
    <t xml:space="preserve"> http://tieba.baidu.com//p/6078215756 </t>
  </si>
  <si>
    <t xml:space="preserve"> 91丶开先... </t>
  </si>
  <si>
    <t xml:space="preserve">翅女来了 </t>
  </si>
  <si>
    <t xml:space="preserve"> http://tieba.baidu.com//p/6078265989 </t>
  </si>
  <si>
    <t xml:space="preserve">如果不是我错觉的话 EDG是不是回来了 </t>
  </si>
  <si>
    <t xml:space="preserve"> http://tieba.baidu.com//p/6078207418 </t>
  </si>
  <si>
    <t xml:space="preserve"> 叛逆Cavalier </t>
  </si>
  <si>
    <t xml:space="preserve">uzi真的强，为什么中国不能出theshy尼 </t>
  </si>
  <si>
    <t xml:space="preserve"> http://tieba.baidu.com//p/6077744845 </t>
  </si>
  <si>
    <t xml:space="preserve"> 血神帝君 </t>
  </si>
  <si>
    <t xml:space="preserve">来了来了，天使打快乐风男 </t>
  </si>
  <si>
    <t xml:space="preserve"> http://tieba.baidu.com//p/6078265300 </t>
  </si>
  <si>
    <t xml:space="preserve"> 依神天子 </t>
  </si>
  <si>
    <t xml:space="preserve">这件事如果不是rng而是edg舆论是不是不一样？ </t>
  </si>
  <si>
    <t xml:space="preserve"> http://tieba.baidu.com//p/6075648959 </t>
  </si>
  <si>
    <t xml:space="preserve"> 噬魂爱吃鱼 </t>
  </si>
  <si>
    <t xml:space="preserve">我duke还没上一个theshy就顶不住了？也太弟弟了八 </t>
  </si>
  <si>
    <t xml:space="preserve"> http://tieba.baidu.com//p/6077481093 </t>
  </si>
  <si>
    <t xml:space="preserve"> 艾格少吃点 </t>
  </si>
  <si>
    <t xml:space="preserve">我有句话不知当讲不当讲首先我不是任何杂，比较欣赏老贼。应该很 </t>
  </si>
  <si>
    <t xml:space="preserve"> http://tieba.baidu.com//p/6078222098 </t>
  </si>
  <si>
    <t xml:space="preserve"> 天选之人 </t>
  </si>
  <si>
    <t xml:space="preserve">GRF的AD Viper是不是16年在YM打过中单啊？ </t>
  </si>
  <si>
    <t xml:space="preserve"> http://tieba.baidu.com//p/6078243878 </t>
  </si>
  <si>
    <t xml:space="preserve"> 无敌耐磨包 </t>
  </si>
  <si>
    <t xml:space="preserve">lpl现在哪个上单能勉强抗住the shy？ </t>
  </si>
  <si>
    <t xml:space="preserve"> http://tieba.baidu.com//p/6077652073 </t>
  </si>
  <si>
    <t xml:space="preserve"> 异世淫君 </t>
  </si>
  <si>
    <t xml:space="preserve">60e进来挨打 </t>
  </si>
  <si>
    <t xml:space="preserve"> http://tieba.baidu.com//p/6078240925 </t>
  </si>
  <si>
    <t xml:space="preserve"> 莫名的情... </t>
  </si>
  <si>
    <t xml:space="preserve">投票了 </t>
  </si>
  <si>
    <t xml:space="preserve"> http://tieba.baidu.com//p/6078180180 </t>
  </si>
  <si>
    <t xml:space="preserve"> 任我浪行 </t>
  </si>
  <si>
    <t xml:space="preserve">皇族永不言弃，RNG加油！小虎不会玩加里奥，经常空憋w吓唬人 </t>
  </si>
  <si>
    <t xml:space="preserve"> http://tieba.baidu.com//p/6078250516 </t>
  </si>
  <si>
    <t xml:space="preserve">一波团战179死命黑 澡子哥第一把三波团战暴毙 起码三波团战 </t>
  </si>
  <si>
    <t xml:space="preserve"> http://tieba.baidu.com//p/6078206490 </t>
  </si>
  <si>
    <t xml:space="preserve"> HeyIcarus </t>
  </si>
  <si>
    <t xml:space="preserve">有人能分析下单论操作巅峰S3飞科跟theshy是不是五五开 </t>
  </si>
  <si>
    <t xml:space="preserve"> http://tieba.baidu.com//p/6078231266 </t>
  </si>
  <si>
    <t xml:space="preserve"> 奔跑中的... </t>
  </si>
  <si>
    <t xml:space="preserve">好起来了 </t>
  </si>
  <si>
    <t xml:space="preserve"> http://tieba.baidu.com//p/6077080388 </t>
  </si>
  <si>
    <t xml:space="preserve"> emmc的海 </t>
  </si>
  <si>
    <t xml:space="preserve">如何看到fpx横扫blg，top怒火滔天 </t>
  </si>
  <si>
    <t xml:space="preserve"> http://tieba.baidu.com//p/6078255811 </t>
  </si>
  <si>
    <t xml:space="preserve">赛前皇杂狂喷，赛后大家一家亲。 太真实了 </t>
  </si>
  <si>
    <t xml:space="preserve"> http://tieba.baidu.com//p/6078112980 </t>
  </si>
  <si>
    <t xml:space="preserve"> 萝莉王 </t>
  </si>
  <si>
    <t xml:space="preserve">ig官方也嘲讽rng了，杀人诛心啊 </t>
  </si>
  <si>
    <t xml:space="preserve"> http://tieba.baidu.com//p/6077028808 </t>
  </si>
  <si>
    <t xml:space="preserve">王思聪是不是要气成** </t>
  </si>
  <si>
    <t xml:space="preserve"> http://tieba.baidu.com//p/6077561868 </t>
  </si>
  <si>
    <t xml:space="preserve"> 带带大缪... </t>
  </si>
  <si>
    <t xml:space="preserve">UZI如果换位置想打中路，只有中路打的更好，其他路才有发挥空间 </t>
  </si>
  <si>
    <t xml:space="preserve"> http://tieba.baidu.com//p/6078140149 </t>
  </si>
  <si>
    <t xml:space="preserve"> 标哥开心6... </t>
  </si>
  <si>
    <t xml:space="preserve">IG捧theshy都不如捧ning </t>
  </si>
  <si>
    <t xml:space="preserve"> http://tieba.baidu.com//p/6078155706 </t>
  </si>
  <si>
    <t xml:space="preserve">大哥们，这两波团 枣子哥伤害多少啊 </t>
  </si>
  <si>
    <t xml:space="preserve"> http://tieba.baidu.com//p/6078088147 </t>
  </si>
  <si>
    <t xml:space="preserve"> 玄同 </t>
  </si>
  <si>
    <t xml:space="preserve">羞门弄剑，皇族姿态可笑可笑，雷圈出浴，二八佳人简个八强，风之 </t>
  </si>
  <si>
    <t xml:space="preserve"> http://tieba.baidu.com//p/6078231003 </t>
  </si>
  <si>
    <t xml:space="preserve">感觉今天RNG会搞骚东西 </t>
  </si>
  <si>
    <t xml:space="preserve"> http://tieba.baidu.com//p/6076976162 </t>
  </si>
  <si>
    <t xml:space="preserve"> 风会停息 </t>
  </si>
  <si>
    <t xml:space="preserve">十个皇杂九**，还有一个狗皇杂 </t>
  </si>
  <si>
    <t xml:space="preserve"> http://tieba.baidu.com//p/6078202619 </t>
  </si>
  <si>
    <t xml:space="preserve"> Lds </t>
  </si>
  <si>
    <t xml:space="preserve">ig全靠韩国爹没得吹奥 </t>
  </si>
  <si>
    <t xml:space="preserve"> http://tieba.baidu.com//p/6077709640 </t>
  </si>
  <si>
    <t xml:space="preserve"> 稳如 </t>
  </si>
  <si>
    <t xml:space="preserve">某个所谓的第一阿滴西是不是该退役了？ </t>
  </si>
  <si>
    <t xml:space="preserve"> http://tieba.baidu.com//p/6078235409 </t>
  </si>
  <si>
    <t xml:space="preserve">在这吧看了很久，从来没说过话，但是到今天真的有点忍不住了，现 </t>
  </si>
  <si>
    <t xml:space="preserve"> http://tieba.baidu.com//p/6077877838 </t>
  </si>
  <si>
    <t xml:space="preserve"> koko4 </t>
  </si>
  <si>
    <t xml:space="preserve">理性讨论  如果2800没有明神辅助是不是一辈子拿不了冠军？ </t>
  </si>
  <si>
    <t xml:space="preserve"> http://tieba.baidu.com//p/6078240853 </t>
  </si>
  <si>
    <t xml:space="preserve"> 玉置亚子 </t>
  </si>
  <si>
    <t xml:space="preserve">说个题外话 </t>
  </si>
  <si>
    <t xml:space="preserve"> http://tieba.baidu.com//p/6078246773 </t>
  </si>
  <si>
    <t xml:space="preserve"> 我是电灯猴 </t>
  </si>
  <si>
    <t xml:space="preserve">VG这lpl部和data部真是一个天上一个地下啊 </t>
  </si>
  <si>
    <t xml:space="preserve"> http://tieba.baidu.com//p/6078168425 </t>
  </si>
  <si>
    <t xml:space="preserve"> 凌慧福 </t>
  </si>
  <si>
    <t xml:space="preserve">我宣布澡子哥新外号简二八 </t>
  </si>
  <si>
    <t xml:space="preserve"> http://tieba.baidu.com//p/6078227612 </t>
  </si>
  <si>
    <t xml:space="preserve"> 请问得起我 </t>
  </si>
  <si>
    <t xml:space="preserve">去年亚运会算不算韩国二队vs中国二队 </t>
  </si>
  <si>
    <t xml:space="preserve"> http://tieba.baidu.com//p/6078169280 </t>
  </si>
  <si>
    <t xml:space="preserve">一狗吃三路，伤害2800 </t>
  </si>
  <si>
    <t xml:space="preserve"> http://tieba.baidu.com//p/6077472077 </t>
  </si>
  <si>
    <t xml:space="preserve"> 你呀不争气 </t>
  </si>
  <si>
    <t xml:space="preserve">为什么删我帖子？帮rng说话有错？ </t>
  </si>
  <si>
    <t xml:space="preserve"> http://tieba.baidu.com//p/6077925042 </t>
  </si>
  <si>
    <t xml:space="preserve"> 支持爱爱... </t>
  </si>
  <si>
    <t xml:space="preserve">RNG理智粉可笑死我了 </t>
  </si>
  <si>
    <t xml:space="preserve"> http://tieba.baidu.com//p/6078217463 </t>
  </si>
  <si>
    <t xml:space="preserve"> kkkkkhhfg </t>
  </si>
  <si>
    <t xml:space="preserve">这两个B也搞起来了。 </t>
  </si>
  <si>
    <t xml:space="preserve"> http://tieba.baidu.com//p/6076172757 </t>
  </si>
  <si>
    <t xml:space="preserve">其实谁S赛夺冠都行，我不想看到faker夺冠，讨厌科杂。不过 </t>
  </si>
  <si>
    <t xml:space="preserve"> http://tieba.baidu.com//p/6078131174 </t>
  </si>
  <si>
    <t xml:space="preserve">怎样才能打败ig？ </t>
  </si>
  <si>
    <t xml:space="preserve"> http://tieba.baidu.com//p/6078183283 </t>
  </si>
  <si>
    <t xml:space="preserve">如何评价smlz秒锁烬 </t>
  </si>
  <si>
    <t xml:space="preserve"> http://tieba.baidu.com//p/6077192141 </t>
  </si>
  <si>
    <t xml:space="preserve"> 天体战士 </t>
  </si>
  <si>
    <t xml:space="preserve">简二八和剪四秒那个称号更**？ </t>
  </si>
  <si>
    <t xml:space="preserve"> http://tieba.baidu.com//p/6078238463 </t>
  </si>
  <si>
    <t xml:space="preserve"> leevacy825 </t>
  </si>
  <si>
    <t xml:space="preserve">姿态挺厉害啊 打崩theshy也就他了吧 让aj指不定被吸血 </t>
  </si>
  <si>
    <t xml:space="preserve"> http://tieba.baidu.com//p/6077995715 </t>
  </si>
  <si>
    <t xml:space="preserve">人呢 </t>
  </si>
  <si>
    <t xml:space="preserve"> http://tieba.baidu.com//p/6078229624 </t>
  </si>
  <si>
    <t xml:space="preserve"> 不e必... </t>
  </si>
  <si>
    <t xml:space="preserve">来讨论下哪个最不违和，我投theshy一票，连眼神都入戏了， </t>
  </si>
  <si>
    <t xml:space="preserve"> http://tieba.baidu.com//p/6075839734 </t>
  </si>
  <si>
    <t xml:space="preserve"> 上条当麻 </t>
  </si>
  <si>
    <t xml:space="preserve">大家别吵了，有没有大手子说一说我第一喜欢的苏宁如何才能进去季 </t>
  </si>
  <si>
    <t xml:space="preserve"> http://tieba.baidu.com//p/6078073135 </t>
  </si>
  <si>
    <t xml:space="preserve"> 豆腐渣豆... </t>
  </si>
  <si>
    <t xml:space="preserve">这还是那个跟IG鏖战五场的KT吗现在怎么都这个成就了 </t>
  </si>
  <si>
    <t xml:space="preserve"> http://tieba.baidu.com//p/6077226142 </t>
  </si>
  <si>
    <t xml:space="preserve"> never </t>
  </si>
  <si>
    <t xml:space="preserve">说实话 如果wsc没有钱没有权 </t>
  </si>
  <si>
    <t xml:space="preserve"> http://tieba.baidu.com//p/6078232719 </t>
  </si>
  <si>
    <t xml:space="preserve"> 零の平贺... </t>
  </si>
  <si>
    <t xml:space="preserve">昨天山尼若第三把压的IG，吃了个饱 </t>
  </si>
  <si>
    <t xml:space="preserve"> http://tieba.baidu.com//p/6078006374 </t>
  </si>
  <si>
    <t xml:space="preserve"> 三杯空城 </t>
  </si>
  <si>
    <t xml:space="preserve">兄弟们这波怎么看，雷电法王 </t>
  </si>
  <si>
    <t xml:space="preserve"> http://tieba.baidu.com//p/6078145045 </t>
  </si>
  <si>
    <t xml:space="preserve">也没有带手子分析一下rng不进洲际赛的可能性 </t>
  </si>
  <si>
    <t xml:space="preserve"> http://tieba.baidu.com//p/6078229305 </t>
  </si>
  <si>
    <t xml:space="preserve"> 爱洗澡的... </t>
  </si>
  <si>
    <t xml:space="preserve">洗澡狗人品差现实中没人愿意和这种人做朋友 </t>
  </si>
  <si>
    <t xml:space="preserve"> http://tieba.baidu.com//p/6078144370 </t>
  </si>
  <si>
    <t xml:space="preserve"> 烟雨江南... </t>
  </si>
  <si>
    <t xml:space="preserve">感觉某些人确实到了该退役的时候了 </t>
  </si>
  <si>
    <t xml:space="preserve"> http://tieba.baidu.com//p/6078119927 </t>
  </si>
  <si>
    <t xml:space="preserve"> 下之衣 </t>
  </si>
  <si>
    <t xml:space="preserve">如何评价ig正在负重训练，今年重要比赛换掉宝蓝必将大满贯 </t>
  </si>
  <si>
    <t xml:space="preserve"> http://tieba.baidu.com//p/6077948114 </t>
  </si>
  <si>
    <t xml:space="preserve">人称双子星，为中出去拼，玩了一年蛇，跑去配狗明。赢了春季赛， </t>
  </si>
  <si>
    <t xml:space="preserve"> http://tieba.baidu.com//p/6077791912 </t>
  </si>
  <si>
    <t xml:space="preserve"> 她心是深... </t>
  </si>
  <si>
    <t xml:space="preserve">说实话，为什么狗儿子对全华班这么痛恨，其实是被戳到痛处了，特 </t>
  </si>
  <si>
    <t xml:space="preserve"> http://tieba.baidu.com//p/6077539778 </t>
  </si>
  <si>
    <t xml:space="preserve"> NIST氧 </t>
  </si>
  <si>
    <t xml:space="preserve">我真服了，狗吹都是这样的看法么？ </t>
  </si>
  <si>
    <t xml:space="preserve"> http://tieba.baidu.com//p/6078100487 </t>
  </si>
  <si>
    <t xml:space="preserve">为什么掌上英雄联盟赛事视屏里，天王山第一局少了uzi小炮被t </t>
  </si>
  <si>
    <t xml:space="preserve"> http://tieba.baidu.com//p/6078109440 </t>
  </si>
  <si>
    <t xml:space="preserve">这俩解说吹theshy也太尬了吧 </t>
  </si>
  <si>
    <t xml:space="preserve"> http://tieba.baidu.com//p/6077525244 </t>
  </si>
  <si>
    <t xml:space="preserve"> 流光易剪 </t>
  </si>
  <si>
    <t xml:space="preserve">讲道理……这个地球上有皇杂？rng用king重组的有啥粉丝？ </t>
  </si>
  <si>
    <t xml:space="preserve"> http://tieba.baidu.com//p/6078221083 </t>
  </si>
  <si>
    <t xml:space="preserve"> 凌物语1 </t>
  </si>
  <si>
    <t xml:space="preserve">现在微博舔gou都这么看吗 </t>
  </si>
  <si>
    <t xml:space="preserve"> http://tieba.baidu.com//p/6077371391 </t>
  </si>
  <si>
    <t xml:space="preserve"> 我的冬天... </t>
  </si>
  <si>
    <t xml:space="preserve">第三把，我以为没了的 </t>
  </si>
  <si>
    <t xml:space="preserve"> http://tieba.baidu.com//p/6078221719 </t>
  </si>
  <si>
    <t xml:space="preserve"> 怀旧gtv </t>
  </si>
  <si>
    <t xml:space="preserve">实话实说，狗思林一直嫌弃rng上路只会玩肉不玩输出 </t>
  </si>
  <si>
    <t xml:space="preserve"> http://tieba.baidu.com//p/6077664533 </t>
  </si>
  <si>
    <t xml:space="preserve">皇杂真是喜欢玩尬的 </t>
  </si>
  <si>
    <t xml:space="preserve"> http://tieba.baidu.com//p/6078206515 </t>
  </si>
  <si>
    <t xml:space="preserve">RNG挺不争气的，G2中单口嗨，所有人都希望RNG在赛场上教 </t>
  </si>
  <si>
    <t xml:space="preserve"> http://tieba.baidu.com//p/6077994885 </t>
  </si>
  <si>
    <t xml:space="preserve"> 黑炭头 </t>
  </si>
  <si>
    <t xml:space="preserve">实话实说，今天比赛看下来，这两个队四强还是稳的。 </t>
  </si>
  <si>
    <t xml:space="preserve"> http://tieba.baidu.com//p/6078082752 </t>
  </si>
  <si>
    <t xml:space="preserve"> 星海之簜 </t>
  </si>
  <si>
    <t xml:space="preserve">姿态是被皇杂连累了 </t>
  </si>
  <si>
    <t xml:space="preserve"> http://tieba.baidu.com//p/6075520246 </t>
  </si>
  <si>
    <t xml:space="preserve"> 你的下路... </t>
  </si>
  <si>
    <t xml:space="preserve">我鲟思这个左手怎么越来越像BDD了呢？ </t>
  </si>
  <si>
    <t xml:space="preserve"> http://tieba.baidu.com//p/6077382289 </t>
  </si>
  <si>
    <t xml:space="preserve">rookie最恐怖的地方是不是他的水平一直在上升 </t>
  </si>
  <si>
    <t xml:space="preserve"> http://tieba.baidu.com//p/6077995296 </t>
  </si>
  <si>
    <t xml:space="preserve"> 渡边早季 </t>
  </si>
  <si>
    <t xml:space="preserve">感性讨论这次姿态回归 </t>
  </si>
  <si>
    <t xml:space="preserve"> http://tieba.baidu.com//p/6078157127 </t>
  </si>
  <si>
    <t xml:space="preserve"> 带哥们何... </t>
  </si>
  <si>
    <t xml:space="preserve">EDG现在这么没牌面吗？ </t>
  </si>
  <si>
    <t xml:space="preserve"> http://tieba.baidu.com//p/6077373976 </t>
  </si>
  <si>
    <t xml:space="preserve"> 赤壁的妖... </t>
  </si>
  <si>
    <t xml:space="preserve">搬运下网友的评论，哈哈哈哈。哪个队伍夺冠了你就跟我直接往那底 </t>
  </si>
  <si>
    <t xml:space="preserve"> http://tieba.baidu.com//p/6078051359 </t>
  </si>
  <si>
    <t xml:space="preserve"> 芒刺克 </t>
  </si>
  <si>
    <t xml:space="preserve">给uzi肉鸡和Theshy uzi会拿不到塞冠军。 </t>
  </si>
  <si>
    <t xml:space="preserve"> http://tieba.baidu.com//p/6077997415 </t>
  </si>
  <si>
    <t xml:space="preserve">来了来了 </t>
  </si>
  <si>
    <t xml:space="preserve"> http://tieba.baidu.com//p/6078132627 </t>
  </si>
  <si>
    <t xml:space="preserve">rng打的不错了 </t>
  </si>
  <si>
    <t xml:space="preserve"> http://tieba.baidu.com//p/6078124124 </t>
  </si>
  <si>
    <t xml:space="preserve"> 梦里梦见... </t>
  </si>
  <si>
    <t xml:space="preserve">澡子哥2个亚军有什么好吹的？ </t>
  </si>
  <si>
    <t xml:space="preserve"> http://tieba.baidu.com//p/6078071767 </t>
  </si>
  <si>
    <t xml:space="preserve"> 扎针狂魔... </t>
  </si>
  <si>
    <t xml:space="preserve">网上这些喷子巨TM真实 第二把打脸不？？ </t>
  </si>
  <si>
    <t xml:space="preserve"> http://tieba.baidu.com//p/6077552938 </t>
  </si>
  <si>
    <t xml:space="preserve"> 电竞小皇子 </t>
  </si>
  <si>
    <t xml:space="preserve">素质就这样 </t>
  </si>
  <si>
    <t xml:space="preserve"> http://tieba.baidu.com//p/6078142746 </t>
  </si>
  <si>
    <t xml:space="preserve"> 数分高代 </t>
  </si>
  <si>
    <t xml:space="preserve">kuro，add今天又要挨揍了，目标六连败 </t>
  </si>
  <si>
    <t xml:space="preserve"> http://tieba.baidu.com//p/6078210545 </t>
  </si>
  <si>
    <t xml:space="preserve">如何评价rng惨遭供应商背刺？ </t>
  </si>
  <si>
    <t xml:space="preserve"> http://tieba.baidu.com//p/6077619646 </t>
  </si>
  <si>
    <t xml:space="preserve"> 带带你滴 </t>
  </si>
  <si>
    <t xml:space="preserve"> http://tieba.baidu.com//p/6078117198 </t>
  </si>
  <si>
    <t xml:space="preserve"> 假的太真 </t>
  </si>
  <si>
    <t xml:space="preserve">2800牛逼！uzi就是强！ </t>
  </si>
  <si>
    <t xml:space="preserve"> http://tieba.baidu.com//p/6077470652 </t>
  </si>
  <si>
    <t xml:space="preserve">没人评价一下今天edg2:0top吗 </t>
  </si>
  <si>
    <t xml:space="preserve"> http://tieba.baidu.com//p/6077716874 </t>
  </si>
  <si>
    <t xml:space="preserve"> 愈归丶 </t>
  </si>
  <si>
    <t xml:space="preserve">讲道理，都有点过头了 </t>
  </si>
  <si>
    <t xml:space="preserve"> http://tieba.baidu.com//p/6076909483 </t>
  </si>
  <si>
    <t xml:space="preserve"> 老陈骑猪... </t>
  </si>
  <si>
    <t xml:space="preserve">姿态会不会成为王思聪之后第二个光速退役的选手 </t>
  </si>
  <si>
    <t xml:space="preserve"> http://tieba.baidu.com//p/6077752362 </t>
  </si>
  <si>
    <t xml:space="preserve">uzi往前滑步的时候是不是想勾引然后让家里奥R自己？可是小虎 </t>
  </si>
  <si>
    <t xml:space="preserve"> http://tieba.baidu.com//p/6078193460 </t>
  </si>
  <si>
    <t xml:space="preserve"> SoLong </t>
  </si>
  <si>
    <t xml:space="preserve">范右使真他娘是个狠人 </t>
  </si>
  <si>
    <t xml:space="preserve"> http://tieba.baidu.com//p/6078112912 </t>
  </si>
  <si>
    <t xml:space="preserve">无状态这次应该如何点赞2800的洗澡狗 </t>
  </si>
  <si>
    <t xml:space="preserve"> http://tieba.baidu.com//p/6077482172 </t>
  </si>
  <si>
    <t xml:space="preserve">王思聪在姿态微博下调侃自己，结果皇杂一片谩骂 </t>
  </si>
  <si>
    <t xml:space="preserve"> http://tieba.baidu.com//p/6075492888 </t>
  </si>
  <si>
    <t xml:space="preserve"> 夏络特玲玲 </t>
  </si>
  <si>
    <t xml:space="preserve">uzi是河南人吧，日本人的** </t>
  </si>
  <si>
    <t xml:space="preserve"> http://tieba.baidu.com//p/6078198377 </t>
  </si>
  <si>
    <t xml:space="preserve"> 我爱旅行07 </t>
  </si>
  <si>
    <t xml:space="preserve">扣肉和ts谁更强？ </t>
  </si>
  <si>
    <t xml:space="preserve"> http://tieba.baidu.com//p/6077732734 </t>
  </si>
  <si>
    <t xml:space="preserve"> 喜欢菊花... </t>
  </si>
  <si>
    <t xml:space="preserve">说着说着，骂起姿态来了？？无能狂怒？ </t>
  </si>
  <si>
    <t xml:space="preserve"> http://tieba.baidu.com//p/6075670209 </t>
  </si>
  <si>
    <t xml:space="preserve">重大发现，天使如何提前进化被动 </t>
  </si>
  <si>
    <t xml:space="preserve"> http://tieba.baidu.com//p/6077617971 </t>
  </si>
  <si>
    <t xml:space="preserve"> 今天要上... </t>
  </si>
  <si>
    <t xml:space="preserve">真的很烦，每次提国产中单的时候都要把噶的伟提出来，您配吗？ </t>
  </si>
  <si>
    <t xml:space="preserve"> http://tieba.baidu.com//p/6077706116 </t>
  </si>
  <si>
    <t xml:space="preserve"> 要爱学习呐 </t>
  </si>
  <si>
    <t xml:space="preserve">为什么这个人笑得这么恐怖 </t>
  </si>
  <si>
    <t xml:space="preserve"> http://tieba.baidu.com//p/6077984054 </t>
  </si>
  <si>
    <t xml:space="preserve"> 焚亥 </t>
  </si>
  <si>
    <t xml:space="preserve">如何评价两边的海报 </t>
  </si>
  <si>
    <t xml:space="preserve"> http://tieba.baidu.com//p/6076558784 </t>
  </si>
  <si>
    <t xml:space="preserve"> 良人 </t>
  </si>
  <si>
    <t xml:space="preserve">节目效果来了 </t>
  </si>
  <si>
    <t xml:space="preserve"> http://tieba.baidu.com//p/6077721018 </t>
  </si>
  <si>
    <t xml:space="preserve">我心思这皇杂，咋输了还能嘴硬呢？ </t>
  </si>
  <si>
    <t xml:space="preserve"> http://tieba.baidu.com//p/6077874243 </t>
  </si>
  <si>
    <t xml:space="preserve"> 勃尔赤金_... </t>
  </si>
  <si>
    <t xml:space="preserve">还好ig赢了，不然这个吧应该没法看 </t>
  </si>
  <si>
    <t xml:space="preserve"> http://tieba.baidu.com//p/6077710461 </t>
  </si>
  <si>
    <t xml:space="preserve">我也不是帮虎子哥加里奥洗，这第三把虎子哥就是被放弃的一环 </t>
  </si>
  <si>
    <t xml:space="preserve"> http://tieba.baidu.com//p/6078098012 </t>
  </si>
  <si>
    <t xml:space="preserve"> 雨暮天西... </t>
  </si>
  <si>
    <t xml:space="preserve">这波怎么说？ </t>
  </si>
  <si>
    <t xml:space="preserve"> http://tieba.baidu.com//p/6077393977 </t>
  </si>
  <si>
    <t xml:space="preserve"> 梦中鲤溪 </t>
  </si>
  <si>
    <t xml:space="preserve">国电的称号从S7就可以给RNG了吧 </t>
  </si>
  <si>
    <t xml:space="preserve"> http://tieba.baidu.com//p/6078156982 </t>
  </si>
  <si>
    <t xml:space="preserve">在？看图 理性讨论 </t>
  </si>
  <si>
    <t xml:space="preserve"> http://tieba.baidu.com//p/6078113152 </t>
  </si>
  <si>
    <t xml:space="preserve"> 逝去滴Summer </t>
  </si>
  <si>
    <t xml:space="preserve">🐔杂真是我见过最恶心的群体，比皇杂还恶心 </t>
  </si>
  <si>
    <t xml:space="preserve"> http://tieba.baidu.com//p/6077942933 </t>
  </si>
  <si>
    <t xml:space="preserve"> 世界第一... </t>
  </si>
  <si>
    <t xml:space="preserve">抱歉，我把背锅吧举报了，一次不成就两次 一群**睿智 </t>
  </si>
  <si>
    <t xml:space="preserve"> http://tieba.baidu.com//p/6076440708 </t>
  </si>
  <si>
    <t xml:space="preserve"> 萌萌哒的... </t>
  </si>
  <si>
    <t xml:space="preserve">有没有g2rng赛后无状态大哥解说视频 </t>
  </si>
  <si>
    <t xml:space="preserve"> http://tieba.baidu.com//p/6078183352 </t>
  </si>
  <si>
    <t xml:space="preserve"> 你别说话... </t>
  </si>
  <si>
    <t xml:space="preserve">姿态还想在懵逼一次？ </t>
  </si>
  <si>
    <t xml:space="preserve"> http://tieba.baidu.com//p/6076798156 </t>
  </si>
  <si>
    <t xml:space="preserve"> 月黑的时候 </t>
  </si>
  <si>
    <t xml:space="preserve">电竞王境泽石锤了 </t>
  </si>
  <si>
    <t xml:space="preserve"> http://tieba.baidu.com//p/6078156860 </t>
  </si>
  <si>
    <t xml:space="preserve"> 黑魔导的... </t>
  </si>
  <si>
    <t xml:space="preserve">自从流浪地球被刷一星，现在刷一星都成风气了，可怕！ </t>
  </si>
  <si>
    <t xml:space="preserve"> http://tieba.baidu.com//p/6078119816 </t>
  </si>
  <si>
    <t xml:space="preserve">求一张图 </t>
  </si>
  <si>
    <t xml:space="preserve"> http://tieba.baidu.com//p/6078180520 </t>
  </si>
  <si>
    <t xml:space="preserve"> 馥素馨 </t>
  </si>
  <si>
    <t xml:space="preserve">发🐔照的是road🐴 </t>
  </si>
  <si>
    <t xml:space="preserve"> http://tieba.baidu.com//p/6077187616 </t>
  </si>
  <si>
    <t xml:space="preserve"> Cuvee </t>
  </si>
  <si>
    <t xml:space="preserve">如何评价赛后和平使者 </t>
  </si>
  <si>
    <t xml:space="preserve"> http://tieba.baidu.com//p/6077975030 </t>
  </si>
  <si>
    <t xml:space="preserve">其实我觉得wsc这波大获全胜了，可以完全反转 </t>
  </si>
  <si>
    <t xml:space="preserve"> http://tieba.baidu.com//p/6077984292 </t>
  </si>
  <si>
    <t xml:space="preserve">阿水又一次靠上中爸爸抱住了面子 the shy还是强啊！ 不 </t>
  </si>
  <si>
    <t xml:space="preserve"> http://tieba.baidu.com//p/6077590580 </t>
  </si>
  <si>
    <t xml:space="preserve">如何评价姿态 </t>
  </si>
  <si>
    <t xml:space="preserve"> http://tieba.baidu.com//p/6077476165 </t>
  </si>
  <si>
    <t xml:space="preserve">kz什么时候成了第二了，skt这把如果赢了SB是不是就挤掉K </t>
  </si>
  <si>
    <t xml:space="preserve"> http://tieba.baidu.com//p/6076304790 </t>
  </si>
  <si>
    <t xml:space="preserve"> 李哥不败 </t>
  </si>
  <si>
    <t xml:space="preserve">ig韩国队什么时候滚啊，一个队4个棒子666 </t>
  </si>
  <si>
    <t xml:space="preserve"> http://tieba.baidu.com//p/6077947206 </t>
  </si>
  <si>
    <t xml:space="preserve">如果你们做直播有百万订阅，平常都第一第二，还会去重回赛场么， </t>
  </si>
  <si>
    <t xml:space="preserve"> http://tieba.baidu.com//p/6078099918 </t>
  </si>
  <si>
    <t xml:space="preserve">皇杂口口声声说IG靠韩国人，那RNG现在没台湾大爹能赢么 </t>
  </si>
  <si>
    <t xml:space="preserve"> http://tieba.baidu.com//p/6077614879 </t>
  </si>
  <si>
    <t xml:space="preserve"> 迷糊丶小... </t>
  </si>
  <si>
    <t xml:space="preserve">肉鸡在梦游啊 </t>
  </si>
  <si>
    <t xml:space="preserve"> http://tieba.baidu.com//p/6077525261 </t>
  </si>
  <si>
    <t xml:space="preserve"> 小小洋葱... </t>
  </si>
  <si>
    <t xml:space="preserve">语文差，看不懂，官博点赞的这句话是啥子意思啊？ </t>
  </si>
  <si>
    <t xml:space="preserve"> http://tieba.baidu.com//p/6076985213 </t>
  </si>
  <si>
    <t xml:space="preserve"> vivoX646554 </t>
  </si>
  <si>
    <t xml:space="preserve">讲真的，如果不是小虎带了一波节奏...让1追2 </t>
  </si>
  <si>
    <t xml:space="preserve"> http://tieba.baidu.com//p/6077671941 </t>
  </si>
  <si>
    <t xml:space="preserve"> 武神跑路... </t>
  </si>
  <si>
    <t xml:space="preserve">有人知道皇族老板的来历吗？网上查了一波什么都没查出来，就知道 </t>
  </si>
  <si>
    <t xml:space="preserve"> http://tieba.baidu.com//p/6078153329 </t>
  </si>
  <si>
    <t xml:space="preserve"> 我是 </t>
  </si>
  <si>
    <t xml:space="preserve">为啥RNG一输理智粉突然多了那么多？？ </t>
  </si>
  <si>
    <t xml:space="preserve"> http://tieba.baidu.com//p/6078016965 </t>
  </si>
  <si>
    <t xml:space="preserve"> NieDou </t>
  </si>
  <si>
    <t xml:space="preserve">这个人心里疾病？我还是那句你行你上。 </t>
  </si>
  <si>
    <t xml:space="preserve"> http://tieba.baidu.com//p/6078163139 </t>
  </si>
  <si>
    <t xml:space="preserve"> 与酒共清... </t>
  </si>
  <si>
    <t xml:space="preserve">有锅吧老哥知道这首日语歌的歌名吗？ </t>
  </si>
  <si>
    <t xml:space="preserve"> http://tieba.baidu.com//p/6078103968 </t>
  </si>
  <si>
    <t xml:space="preserve">澡酱这是无限火力玩多了? </t>
  </si>
  <si>
    <t xml:space="preserve"> http://tieba.baidu.com//p/6078095219 </t>
  </si>
  <si>
    <t xml:space="preserve">🐔杂现在可真恶心🤢，建议以后长时间没上场的队员，不要上场了， </t>
  </si>
  <si>
    <t xml:space="preserve"> http://tieba.baidu.com//p/6077867620 </t>
  </si>
  <si>
    <t xml:space="preserve"> 风起无情... </t>
  </si>
  <si>
    <t xml:space="preserve">简二八风靡全球我现在玩的游戏都看见一堆简二八id了 </t>
  </si>
  <si>
    <t xml:space="preserve"> http://tieba.baidu.com//p/6078158767 </t>
  </si>
  <si>
    <t xml:space="preserve">宝蓝现在是真的菜啊 </t>
  </si>
  <si>
    <t xml:space="preserve"> http://tieba.baidu.com//p/6078111400 </t>
  </si>
  <si>
    <t xml:space="preserve"> 你的遗像 </t>
  </si>
  <si>
    <t xml:space="preserve">听说957韩服冲到第十了，，，季后赛会不会上场?? </t>
  </si>
  <si>
    <t xml:space="preserve"> http://tieba.baidu.com//p/6078126789 </t>
  </si>
  <si>
    <t xml:space="preserve"> 猫崽 </t>
  </si>
  <si>
    <t xml:space="preserve">👨👨寻思这野区枣子哥包了？ </t>
  </si>
  <si>
    <t xml:space="preserve"> http://tieba.baidu.com//p/6078041432 </t>
  </si>
  <si>
    <t xml:space="preserve"> 沉默的小... </t>
  </si>
  <si>
    <t xml:space="preserve">lpl为什么没有战队把主场定在广州深圳或者南京武汉？ </t>
  </si>
  <si>
    <t xml:space="preserve"> http://tieba.baidu.com//p/6078117878 </t>
  </si>
  <si>
    <t xml:space="preserve">感觉昨晚第三局，RNG成也是这几个人败也是这几个人。 </t>
  </si>
  <si>
    <t xml:space="preserve"> http://tieba.baidu.com//p/6078006885 </t>
  </si>
  <si>
    <t xml:space="preserve">有丶想笑 </t>
  </si>
  <si>
    <t xml:space="preserve"> http://tieba.baidu.com//p/6078029495 </t>
  </si>
  <si>
    <t xml:space="preserve"> 金身盲僧... </t>
  </si>
  <si>
    <t xml:space="preserve">无法开除国籍就开始开除粉籍了？？ </t>
  </si>
  <si>
    <t xml:space="preserve"> http://tieba.baidu.com//p/6078090021 </t>
  </si>
  <si>
    <t xml:space="preserve">怎么评价ig rng 一场比赛六个热搜 </t>
  </si>
  <si>
    <t xml:space="preserve"> http://tieba.baidu.com//p/6077669309 </t>
  </si>
  <si>
    <t xml:space="preserve"> 旧的艺术... </t>
  </si>
  <si>
    <t xml:space="preserve">蓝这把是真的犯罪，立地大招金身 </t>
  </si>
  <si>
    <t xml:space="preserve"> http://tieba.baidu.com//p/6077522587 </t>
  </si>
  <si>
    <t xml:space="preserve"> 白皇 </t>
  </si>
  <si>
    <t xml:space="preserve">说实话，2800如果可以洗，那其他人真的都可以洗了 </t>
  </si>
  <si>
    <t xml:space="preserve"> http://tieba.baidu.com//p/6077680899 </t>
  </si>
  <si>
    <t xml:space="preserve">其实第三把小虎不带那波节奏 拖到45分钟以后 还是ig赢 没 </t>
  </si>
  <si>
    <t xml:space="preserve"> http://tieba.baidu.com//p/6078133739 </t>
  </si>
  <si>
    <t xml:space="preserve">虎大捞比还是那个虎大捞比 </t>
  </si>
  <si>
    <t xml:space="preserve"> http://tieba.baidu.com//p/6077586108 </t>
  </si>
  <si>
    <t xml:space="preserve"> 你就是菜B </t>
  </si>
  <si>
    <t xml:space="preserve">如果姿态复出不是打的ig，不会被黑的这么惨吧，说实话还是挺尊 </t>
  </si>
  <si>
    <t xml:space="preserve"> http://tieba.baidu.com//p/6078128292 </t>
  </si>
  <si>
    <t xml:space="preserve"> 青丝若成霜0 </t>
  </si>
  <si>
    <t xml:space="preserve">冲！ </t>
  </si>
  <si>
    <t xml:space="preserve"> http://tieba.baidu.com//p/6078139565 </t>
  </si>
  <si>
    <t xml:space="preserve"> disddk </t>
  </si>
  <si>
    <t xml:space="preserve">厂长对不起 </t>
  </si>
  <si>
    <t xml:space="preserve"> http://tieba.baidu.com//p/6077472344 </t>
  </si>
  <si>
    <t xml:space="preserve"> 狠人杀啊 </t>
  </si>
  <si>
    <t xml:space="preserve">无状态脑子有问题不是一天两天了 </t>
  </si>
  <si>
    <t xml:space="preserve"> http://tieba.baidu.com//p/6076173666 </t>
  </si>
  <si>
    <t xml:space="preserve"> 这不科学T... </t>
  </si>
  <si>
    <t xml:space="preserve">谷粒多给劲嗷 </t>
  </si>
  <si>
    <t xml:space="preserve"> http://tieba.baidu.com//p/6077606390 </t>
  </si>
  <si>
    <t xml:space="preserve"> 壹愚 </t>
  </si>
  <si>
    <t xml:space="preserve">哈哈 </t>
  </si>
  <si>
    <t xml:space="preserve"> http://tieba.baidu.com//p/6078145317 </t>
  </si>
  <si>
    <t xml:space="preserve">如何评价管🐶公开嘲讽别人菜的同时夹带私货 </t>
  </si>
  <si>
    <t xml:space="preserve"> http://tieba.baidu.com//p/6075236894 </t>
  </si>
  <si>
    <t xml:space="preserve"> 零之守... </t>
  </si>
  <si>
    <t xml:space="preserve">以后不要再黑28不交闪了，这不是交了吗？ </t>
  </si>
  <si>
    <t xml:space="preserve"> http://tieba.baidu.com//p/6078031689 </t>
  </si>
  <si>
    <t xml:space="preserve">蓝公主跟其他九个人是一个段位的？ </t>
  </si>
  <si>
    <t xml:space="preserve"> http://tieba.baidu.com//p/6077516652 </t>
  </si>
  <si>
    <t xml:space="preserve"> 请相信真... </t>
  </si>
  <si>
    <t xml:space="preserve">请问枣子哥上山了吗 </t>
  </si>
  <si>
    <t xml:space="preserve"> http://tieba.baidu.com//p/6078143317 </t>
  </si>
  <si>
    <t xml:space="preserve"> 心态炸了 </t>
  </si>
  <si>
    <t xml:space="preserve">看完昨天的比赛，我只想到一个视频 </t>
  </si>
  <si>
    <t xml:space="preserve"> http://tieba.baidu.com//p/6078144555 </t>
  </si>
  <si>
    <t xml:space="preserve"> 燃烧的默... </t>
  </si>
  <si>
    <t xml:space="preserve">带哥们，如何评价赛后理智粉，赛前散打警告 </t>
  </si>
  <si>
    <t xml:space="preserve"> http://tieba.baidu.com//p/6078089561 </t>
  </si>
  <si>
    <t xml:space="preserve"> 0000001啊44 </t>
  </si>
  <si>
    <t xml:space="preserve">如何评价uzi原地闪现？ </t>
  </si>
  <si>
    <t xml:space="preserve"> http://tieba.baidu.com//p/6077857630 </t>
  </si>
  <si>
    <t xml:space="preserve"> 0呵呵哒957 </t>
  </si>
  <si>
    <t xml:space="preserve">为什么最近总有杀皇杂杀魔怔了这种言论啊 </t>
  </si>
  <si>
    <t xml:space="preserve"> http://tieba.baidu.com//p/6077997165 </t>
  </si>
  <si>
    <t xml:space="preserve">现代军队是否能够平息丧尸爆发？ </t>
  </si>
  <si>
    <t xml:space="preserve"> http://tieba.baidu.com//p/6077740289 </t>
  </si>
  <si>
    <t xml:space="preserve">理性讨论，难道不是RNG打响了反抗韩国的第一枪，有必要往死里 </t>
  </si>
  <si>
    <t xml:space="preserve"> http://tieba.baidu.com//p/6078005755 </t>
  </si>
  <si>
    <t xml:space="preserve">如何评价S3冠军AD改打中单，与Huni孙哥组成火箭三巨头？ </t>
  </si>
  <si>
    <t xml:space="preserve"> http://tieba.baidu.com//p/6077854879 </t>
  </si>
  <si>
    <t xml:space="preserve">rng是不是相当于国安 和首钢 在足球篮球界的地位 </t>
  </si>
  <si>
    <t xml:space="preserve"> http://tieba.baidu.com//p/6078124553 </t>
  </si>
  <si>
    <t xml:space="preserve">格里芬这次会不会三连败，上次输是因为打野被控制吗，不知道今天 </t>
  </si>
  <si>
    <t xml:space="preserve"> http://tieba.baidu.com//p/6074762730 </t>
  </si>
  <si>
    <t xml:space="preserve"> 你问我我... </t>
  </si>
  <si>
    <t xml:space="preserve">🍺站🐶儿子是不是比hz多啊这么多虚浮的，没想到啊 </t>
  </si>
  <si>
    <t xml:space="preserve"> http://tieba.baidu.com//p/6077640100 </t>
  </si>
  <si>
    <t xml:space="preserve">小虎讲道理菜了三年吧 </t>
  </si>
  <si>
    <t xml:space="preserve"> http://tieba.baidu.com//p/6077973665 </t>
  </si>
  <si>
    <t xml:space="preserve"> 基督教德... </t>
  </si>
  <si>
    <t xml:space="preserve">问题来了，ez最后一件出什么呢，开始出的帽子感觉不太行 </t>
  </si>
  <si>
    <t xml:space="preserve"> http://tieba.baidu.com//p/6076995616 </t>
  </si>
  <si>
    <t xml:space="preserve"> zz5697717 </t>
  </si>
  <si>
    <t xml:space="preserve">为什么不能理智一点呢，现在贴吧里理智的声音可真少呢呢呢 </t>
  </si>
  <si>
    <t xml:space="preserve"> http://tieba.baidu.com//p/6077844811 </t>
  </si>
  <si>
    <t xml:space="preserve">你们在这里互相喷有用吗RNG也好IG也罢不都是中国的队伍吗俗 </t>
  </si>
  <si>
    <t xml:space="preserve"> http://tieba.baidu.com//p/6077091437 </t>
  </si>
  <si>
    <t xml:space="preserve">今天比赛结果出来前弱弱的问一句jkl是怎么排进4大ad的？ </t>
  </si>
  <si>
    <t xml:space="preserve"> http://tieba.baidu.com//p/6077540650 </t>
  </si>
  <si>
    <t xml:space="preserve"> 还是那么... </t>
  </si>
  <si>
    <t xml:space="preserve">8懂就问，这是人机吗？ </t>
  </si>
  <si>
    <t xml:space="preserve"> http://tieba.baidu.com//p/6077845140 </t>
  </si>
  <si>
    <t xml:space="preserve"> 鸭子鸭子... </t>
  </si>
  <si>
    <t xml:space="preserve">ig奥利给 </t>
  </si>
  <si>
    <t xml:space="preserve"> http://tieba.baidu.com//p/6078114224 </t>
  </si>
  <si>
    <t xml:space="preserve"> 一了了 </t>
  </si>
  <si>
    <t xml:space="preserve">建议删除凯南，凭什么同样是英雄，伤害那么高？ </t>
  </si>
  <si>
    <t xml:space="preserve"> http://tieba.baidu.com//p/6078131213 </t>
  </si>
  <si>
    <t xml:space="preserve"> 我真没有... </t>
  </si>
  <si>
    <t xml:space="preserve">感觉老牌战队常规赛都在放水啊！ </t>
  </si>
  <si>
    <t xml:space="preserve"> http://tieba.baidu.com//p/6077981045 </t>
  </si>
  <si>
    <t xml:space="preserve"> 渐虚幻 </t>
  </si>
  <si>
    <t xml:space="preserve">今天聊下那些男生和女生 茶后的话题 请男生进场发言 </t>
  </si>
  <si>
    <t xml:space="preserve"> http://tieba.baidu.com//p/6077836324 </t>
  </si>
  <si>
    <t xml:space="preserve">韩国人还是厉害 </t>
  </si>
  <si>
    <t xml:space="preserve"> http://tieba.baidu.com//p/6077590491 </t>
  </si>
  <si>
    <t xml:space="preserve">S5联59E杀猪，银河战舰胯下输出，翻脸之后喷无状态，GOG </t>
  </si>
  <si>
    <t xml:space="preserve"> http://tieba.baidu.com//p/6078076693 </t>
  </si>
  <si>
    <t xml:space="preserve"> 醉云丶 </t>
  </si>
  <si>
    <t xml:space="preserve">我宣布今年春决🐷杂大战狗儿子熬 </t>
  </si>
  <si>
    <t xml:space="preserve"> http://tieba.baidu.com//p/6077657809 </t>
  </si>
  <si>
    <t xml:space="preserve">我觉得锅巴兄弟们没必要吵架了。一开始确实是RNG粉丝里部分n </t>
  </si>
  <si>
    <t xml:space="preserve"> http://tieba.baidu.com//p/6078124325 </t>
  </si>
  <si>
    <t xml:space="preserve"> JXiMY </t>
  </si>
  <si>
    <t xml:space="preserve">我就看到下路被爆！ig怎么翻的？ </t>
  </si>
  <si>
    <t xml:space="preserve"> http://tieba.baidu.com//p/6077606278 </t>
  </si>
  <si>
    <t xml:space="preserve"> 皮卡皮d路飞 </t>
  </si>
  <si>
    <t xml:space="preserve">你们讨厌rng是讨厌洗澡狗还是讨厌皇杂 </t>
  </si>
  <si>
    <t xml:space="preserve"> http://tieba.baidu.com//p/6077984869 </t>
  </si>
  <si>
    <t xml:space="preserve"> 花椒游 </t>
  </si>
  <si>
    <t xml:space="preserve">捧的越高摔的越高最后盈利的还是俱乐部跟英雄联盟。商业化 </t>
  </si>
  <si>
    <t xml:space="preserve"> http://tieba.baidu.com//p/6078125782 </t>
  </si>
  <si>
    <t xml:space="preserve"> 李震静于 </t>
  </si>
  <si>
    <t xml:space="preserve">我觉得rng继续打峡谷先锋的那两个要背锅 </t>
  </si>
  <si>
    <t xml:space="preserve"> http://tieba.baidu.com//p/6078123959 </t>
  </si>
  <si>
    <t xml:space="preserve"> daid7758258 </t>
  </si>
  <si>
    <t xml:space="preserve">当我看到这补刀数，再联想到是枣子哥，我觉得ig赢也不是没道理 </t>
  </si>
  <si>
    <t xml:space="preserve"> http://tieba.baidu.com//p/6077609784 </t>
  </si>
  <si>
    <t xml:space="preserve"> 546叠叠 </t>
  </si>
  <si>
    <t xml:space="preserve">我寻思着rng的上单也不差吧？只是推出来背锅的而已 </t>
  </si>
  <si>
    <t xml:space="preserve"> http://tieba.baidu.com//p/6077825075 </t>
  </si>
  <si>
    <t xml:space="preserve"> 春树暮云 </t>
  </si>
  <si>
    <t xml:space="preserve">实话实说，今天枣子哥尽力了吧 </t>
  </si>
  <si>
    <t xml:space="preserve"> http://tieba.baidu.com//p/6077852390 </t>
  </si>
  <si>
    <t xml:space="preserve"> lysheng332 </t>
  </si>
  <si>
    <t xml:space="preserve">本人皇杂，想问下rng是确定进季后赛了吗？ </t>
  </si>
  <si>
    <t xml:space="preserve"> http://tieba.baidu.com//p/6078075448 </t>
  </si>
  <si>
    <t xml:space="preserve"> s13861877622 </t>
  </si>
  <si>
    <t xml:space="preserve">酒神婚礼王思聪当伴郎，还送了一辆800万的劳斯莱斯幻影…铁汁 </t>
  </si>
  <si>
    <t xml:space="preserve"> http://tieba.baidu.com//p/6077285913 </t>
  </si>
  <si>
    <t xml:space="preserve"> 六君君 </t>
  </si>
  <si>
    <t xml:space="preserve">带哥们，如何评价微博的死🐴营销号 </t>
  </si>
  <si>
    <t xml:space="preserve"> http://tieba.baidu.com//p/6078112071 </t>
  </si>
  <si>
    <t xml:space="preserve"> 吃我一记... </t>
  </si>
  <si>
    <t xml:space="preserve">一夜过去了，可以好好评价一下姿态了 </t>
  </si>
  <si>
    <t xml:space="preserve"> http://tieba.baidu.com//p/6078055146 </t>
  </si>
  <si>
    <t xml:space="preserve"> 烈羽大膜王 </t>
  </si>
  <si>
    <t xml:space="preserve">KI上校真的是人工智能？今天我感觉不太像啊 </t>
  </si>
  <si>
    <t xml:space="preserve"> http://tieba.baidu.com//p/6077832765 </t>
  </si>
  <si>
    <t xml:space="preserve"> 烟花未央0... </t>
  </si>
  <si>
    <t xml:space="preserve">作为一名羞男粉鸡吹兼狗吹，昨晚比赛其实看的挺舒服的。有没有和 </t>
  </si>
  <si>
    <t xml:space="preserve"> http://tieba.baidu.com//p/6078077629 </t>
  </si>
  <si>
    <t xml:space="preserve"> 奥拉拉之心 </t>
  </si>
  <si>
    <t xml:space="preserve">宇宙无敌第一adc竟然会原地闪现？ </t>
  </si>
  <si>
    <t xml:space="preserve"> http://tieba.baidu.com//p/6077855382 </t>
  </si>
  <si>
    <t xml:space="preserve"> 吟诗浅笑5... </t>
  </si>
  <si>
    <t xml:space="preserve">求求你们不要再喊简二八了 </t>
  </si>
  <si>
    <t xml:space="preserve"> http://tieba.baidu.com//p/6077731654 </t>
  </si>
  <si>
    <t xml:space="preserve"> 小碎骨便... </t>
  </si>
  <si>
    <t xml:space="preserve">从季后赛分组分析，RNG第三把输是必然 </t>
  </si>
  <si>
    <t xml:space="preserve"> http://tieba.baidu.com//p/6077622135 </t>
  </si>
  <si>
    <t xml:space="preserve"> 杜蕾斯帮威 </t>
  </si>
  <si>
    <t xml:space="preserve">洗澡***什么？？？ </t>
  </si>
  <si>
    <t xml:space="preserve"> http://tieba.baidu.com//p/6077582468 </t>
  </si>
  <si>
    <t xml:space="preserve"> Fountain指挥官 </t>
  </si>
  <si>
    <t xml:space="preserve">我就没搞懂，喜欢IG队员就必须喜欢王公子咯？ </t>
  </si>
  <si>
    <t xml:space="preserve"> http://tieba.baidu.com//p/6078067176 </t>
  </si>
  <si>
    <t xml:space="preserve"> 连过九人 </t>
  </si>
  <si>
    <t xml:space="preserve">澡子哥2.8÷小明3.6=0.7777777777 </t>
  </si>
  <si>
    <t xml:space="preserve"> http://tieba.baidu.com//p/6077490587 </t>
  </si>
  <si>
    <t xml:space="preserve"> 苍海深呼吸 </t>
  </si>
  <si>
    <t xml:space="preserve">怎样评价hz双标 </t>
  </si>
  <si>
    <t xml:space="preserve"> http://tieba.baidu.com//p/6078033629 </t>
  </si>
  <si>
    <t xml:space="preserve"> 嘟嘟啊heart </t>
  </si>
  <si>
    <t xml:space="preserve">IG预定LPL春冠和Grf预定LCK春冠，哪边更稳？ </t>
  </si>
  <si>
    <t xml:space="preserve"> http://tieba.baidu.com//p/6077610063 </t>
  </si>
  <si>
    <t xml:space="preserve">枣子哥被秒，录播视频被剪了？刚刚看了一下没有了，掌盟2800 </t>
  </si>
  <si>
    <t xml:space="preserve"> http://tieba.baidu.com//p/6078056778 </t>
  </si>
  <si>
    <t xml:space="preserve"> 樱w </t>
  </si>
  <si>
    <t xml:space="preserve">z?如何评价rng对线五分钟领先700经济 </t>
  </si>
  <si>
    <t xml:space="preserve"> http://tieba.baidu.com//p/6077497894 </t>
  </si>
  <si>
    <t xml:space="preserve"> 叙利亚兵... </t>
  </si>
  <si>
    <t xml:space="preserve">问个问题，lpl不是规定退役之后的选手重新比赛要等一个赛季。 </t>
  </si>
  <si>
    <t xml:space="preserve"> http://tieba.baidu.com//p/6078072855 </t>
  </si>
  <si>
    <t xml:space="preserve"> 伊念流苏 </t>
  </si>
  <si>
    <t xml:space="preserve">ts握手时唯一一次笑 </t>
  </si>
  <si>
    <t xml:space="preserve"> http://tieba.baidu.com//p/6077751660 </t>
  </si>
  <si>
    <t xml:space="preserve"> 感画凯 </t>
  </si>
  <si>
    <t xml:space="preserve">ig的短板是不是在辅助？ </t>
  </si>
  <si>
    <t xml:space="preserve"> http://tieba.baidu.com//p/6077530183 </t>
  </si>
  <si>
    <t xml:space="preserve"> 一菜13 </t>
  </si>
  <si>
    <t xml:space="preserve">为什么虚空第一战队公关这么厉害。第一场比赛21.26澡子哥被 </t>
  </si>
  <si>
    <t xml:space="preserve"> http://tieba.baidu.com//p/6077991659 </t>
  </si>
  <si>
    <t xml:space="preserve"> 锅吧猎人 </t>
  </si>
  <si>
    <t xml:space="preserve">不懂就问，澡皇为什么喜欢贴脸？ </t>
  </si>
  <si>
    <t xml:space="preserve"> http://tieba.baidu.com//p/6078065023 </t>
  </si>
  <si>
    <t xml:space="preserve">wsc好像并没有大家想的那样盯着屏幕慌的一批啊 </t>
  </si>
  <si>
    <t xml:space="preserve"> http://tieba.baidu.com//p/6077674354 </t>
  </si>
  <si>
    <t xml:space="preserve"> 猫头鹰杀... </t>
  </si>
  <si>
    <t xml:space="preserve">自从有了LOL比赛观看到至今 吹一下肉** </t>
  </si>
  <si>
    <t xml:space="preserve"> http://tieba.baidu.com//p/6078073987 </t>
  </si>
  <si>
    <t xml:space="preserve"> 月醒了 </t>
  </si>
  <si>
    <t xml:space="preserve">同福客栈里是不是只有秀才没背景？  掌柜的爹是威震天下的龙门 </t>
  </si>
  <si>
    <t xml:space="preserve"> http://tieba.baidu.com//p/6077844488 </t>
  </si>
  <si>
    <t xml:space="preserve">昨天Rng为什么不用霞？复仇之矛太怕冲脸啊，还是个小短手，职 </t>
  </si>
  <si>
    <t xml:space="preserve"> http://tieba.baidu.com//p/6078093704 </t>
  </si>
  <si>
    <t xml:space="preserve"> Forever丶Going </t>
  </si>
  <si>
    <t xml:space="preserve">如果AJ的凯南有shy哥8成功力，rng保底s赛8强 </t>
  </si>
  <si>
    <t xml:space="preserve"> http://tieba.baidu.com//p/6077609026 </t>
  </si>
  <si>
    <t xml:space="preserve">季中赛版本是坦克版本，ig要要shy哥练坦克啊，格里芬上单坦 </t>
  </si>
  <si>
    <t xml:space="preserve"> http://tieba.baidu.com//p/6078061333 </t>
  </si>
  <si>
    <t xml:space="preserve"> 木鱼水心... </t>
  </si>
  <si>
    <t xml:space="preserve">如果季后赛rng第一轮对上we，小虎鲨的充电宝能不能撑进春决 </t>
  </si>
  <si>
    <t xml:space="preserve"> http://tieba.baidu.com//p/6078056750 </t>
  </si>
  <si>
    <t xml:space="preserve"> 秋风锦衣... </t>
  </si>
  <si>
    <t xml:space="preserve">撕葱：八强输给冠军不丢人 </t>
  </si>
  <si>
    <t xml:space="preserve"> http://tieba.baidu.com//p/6077698595 </t>
  </si>
  <si>
    <t xml:space="preserve"> 似梦如诗 </t>
  </si>
  <si>
    <t xml:space="preserve">有人知道季后赛怎么打么？ </t>
  </si>
  <si>
    <t xml:space="preserve"> http://tieba.baidu.com//p/6078096480 </t>
  </si>
  <si>
    <t xml:space="preserve"> zlky23 </t>
  </si>
  <si>
    <t xml:space="preserve">以后UZI看见The Shy就得绕道而行，不然最多2秒当场暴毙、 </t>
  </si>
  <si>
    <t xml:space="preserve"> http://tieba.baidu.com//p/6077656001 </t>
  </si>
  <si>
    <t xml:space="preserve">这张图后面瘸皇的id是什么？ </t>
  </si>
  <si>
    <t xml:space="preserve"> http://tieba.baidu.com//p/6078038228 </t>
  </si>
  <si>
    <t xml:space="preserve"> 100wydsl </t>
  </si>
  <si>
    <t xml:space="preserve">虽然ig赢了，但是我还是想用腐朽的声音吼出那句：宁王和宝蓝是 </t>
  </si>
  <si>
    <t xml:space="preserve"> http://tieba.baidu.com//p/6077607784 </t>
  </si>
  <si>
    <t xml:space="preserve">姿态何许人也？我觉得这个老哥总结的对 </t>
  </si>
  <si>
    <t xml:space="preserve"> http://tieba.baidu.com//p/6076878409 </t>
  </si>
  <si>
    <t xml:space="preserve">说实话不管哪个俱乐部都有睿智粉丝，微博上的更多 </t>
  </si>
  <si>
    <t xml:space="preserve"> http://tieba.baidu.com//p/6078091119 </t>
  </si>
  <si>
    <t xml:space="preserve"> 被时光抛... </t>
  </si>
  <si>
    <t xml:space="preserve">其实一切都是ig策划好的，第一场血虐，第二场演一盘让黄杂颅内 </t>
  </si>
  <si>
    <t xml:space="preserve"> http://tieba.baidu.com//p/6078094922 </t>
  </si>
  <si>
    <t xml:space="preserve"> 大鲨鱼... </t>
  </si>
  <si>
    <t xml:space="preserve">3/23 IG vs RNG 精彩操作集锦 </t>
  </si>
  <si>
    <t xml:space="preserve"> http://tieba.baidu.com//p/6077484747 </t>
  </si>
  <si>
    <t xml:space="preserve"> 狗伟一生... </t>
  </si>
  <si>
    <t xml:space="preserve">评价一下姿态首战 </t>
  </si>
  <si>
    <t xml:space="preserve"> http://tieba.baidu.com//p/6077585383 </t>
  </si>
  <si>
    <t xml:space="preserve"> 丶绫 </t>
  </si>
  <si>
    <t xml:space="preserve"> http://tieba.baidu.com//p/6077664634 </t>
  </si>
  <si>
    <t xml:space="preserve"> Yomi23336 </t>
  </si>
  <si>
    <t xml:space="preserve">腾讯、掌盟各大平台已将🛀🐶暴毙的镜头剪掉了嗷，太子队石锤 </t>
  </si>
  <si>
    <t xml:space="preserve"> http://tieba.baidu.com//p/6077871667 </t>
  </si>
  <si>
    <t xml:space="preserve"> 史前巨胎 </t>
  </si>
  <si>
    <t xml:space="preserve">我来说句公道话，宝蓝不滚ig s9不会那么顺利 </t>
  </si>
  <si>
    <t xml:space="preserve"> http://tieba.baidu.com//p/6077603743 </t>
  </si>
  <si>
    <t xml:space="preserve"> 十四松 </t>
  </si>
  <si>
    <t xml:space="preserve">IG如果把meiko买来是不是就天下无敌了？ </t>
  </si>
  <si>
    <t xml:space="preserve"> http://tieba.baidu.com//p/6078067153 </t>
  </si>
  <si>
    <t xml:space="preserve"> 中南闪下 </t>
  </si>
  <si>
    <t xml:space="preserve">有点期待the shy 对线kiin了，可是非洲队，怕是看不 </t>
  </si>
  <si>
    <t xml:space="preserve"> http://tieba.baidu.com//p/6077804853 </t>
  </si>
  <si>
    <t xml:space="preserve"> Aatrox </t>
  </si>
  <si>
    <t xml:space="preserve">双方胜负且不说，就说这几个逼解说，看了很多rng比赛一劣势就 </t>
  </si>
  <si>
    <t xml:space="preserve"> http://tieba.baidu.com//p/6077850906 </t>
  </si>
  <si>
    <t xml:space="preserve"> 我的背包... </t>
  </si>
  <si>
    <t xml:space="preserve">我一直好奇锅巴一点，讨论lck和喜欢lck究竟能不能被喷。 </t>
  </si>
  <si>
    <t xml:space="preserve"> http://tieba.baidu.com//p/6075666015 </t>
  </si>
  <si>
    <t xml:space="preserve"> Team </t>
  </si>
  <si>
    <t xml:space="preserve">看来赢ig这样的强队目前版本就是硬刚 </t>
  </si>
  <si>
    <t xml:space="preserve"> http://tieba.baidu.com//p/6078052327 </t>
  </si>
  <si>
    <t xml:space="preserve"> Marina </t>
  </si>
  <si>
    <t xml:space="preserve">小虎的咖喱噢是lpl最菜的没毛病吧 </t>
  </si>
  <si>
    <t xml:space="preserve"> http://tieba.baidu.com//p/6077602245 </t>
  </si>
  <si>
    <t xml:space="preserve"> 毛纺 </t>
  </si>
  <si>
    <t xml:space="preserve">如何评价如今蓝粉的庞大数量 </t>
  </si>
  <si>
    <t xml:space="preserve"> http://tieba.baidu.com//p/6078050185 </t>
  </si>
  <si>
    <t xml:space="preserve">看来今年春决还是御三家的对战了 </t>
  </si>
  <si>
    <t xml:space="preserve"> http://tieba.baidu.com//p/6078012213 </t>
  </si>
  <si>
    <t xml:space="preserve">要给虎ID拿点能C的英雄然后打出功能的作用，拿功能英雄完全隐身 </t>
  </si>
  <si>
    <t xml:space="preserve"> http://tieba.baidu.com//p/6077595421 </t>
  </si>
  <si>
    <t xml:space="preserve"> jiansong5 </t>
  </si>
  <si>
    <t xml:space="preserve">s9冠军adc已经预定了？？？ </t>
  </si>
  <si>
    <t xml:space="preserve"> http://tieba.baidu.com//p/6077969842 </t>
  </si>
  <si>
    <t xml:space="preserve"> 陌子妖v587 </t>
  </si>
  <si>
    <t xml:space="preserve">厂长对不起。 </t>
  </si>
  <si>
    <t xml:space="preserve"> http://tieba.baidu.com//p/6077467388 </t>
  </si>
  <si>
    <t xml:space="preserve"> 金丶源皓 </t>
  </si>
  <si>
    <t xml:space="preserve">来看看皇杂的精彩表演 </t>
  </si>
  <si>
    <t xml:space="preserve"> http://tieba.baidu.com//p/6078022779 </t>
  </si>
  <si>
    <t xml:space="preserve">光说今天，两个M姓的辅助怎么样？ </t>
  </si>
  <si>
    <t xml:space="preserve"> http://tieba.baidu.com//p/6077710955 </t>
  </si>
  <si>
    <t xml:space="preserve"> 萌萌彩虹岛 </t>
  </si>
  <si>
    <t xml:space="preserve">不是很懂为什么RNG中上这个时间点装备这么差 </t>
  </si>
  <si>
    <t xml:space="preserve"> http://tieba.baidu.com//p/6077833422 </t>
  </si>
  <si>
    <t xml:space="preserve">觉得舒服的把舒服在屏幕上打出来 </t>
  </si>
  <si>
    <t xml:space="preserve"> http://tieba.baidu.com//p/6077585888 </t>
  </si>
  <si>
    <t xml:space="preserve"> ≮Ele·幻≯ </t>
  </si>
  <si>
    <t xml:space="preserve">其实现在的rng，只要再换个有作用的中单，是可以争夺S赛冠军 </t>
  </si>
  <si>
    <t xml:space="preserve"> http://tieba.baidu.com//p/6077957484 </t>
  </si>
  <si>
    <t xml:space="preserve">如何评价这个说相声的 </t>
  </si>
  <si>
    <t xml:space="preserve"> http://tieba.baidu.com//p/6078080200 </t>
  </si>
  <si>
    <t xml:space="preserve"> club没皮炎 </t>
  </si>
  <si>
    <t xml:space="preserve">rng粉丝最理智的时候就是rng输比赛的时候 </t>
  </si>
  <si>
    <t xml:space="preserve"> http://tieba.baidu.com//p/6078060380 </t>
  </si>
  <si>
    <t xml:space="preserve"> 抠脚的鲁... </t>
  </si>
  <si>
    <t xml:space="preserve">身为你们嘴里的皇杂来复盘下昨天的比赛 </t>
  </si>
  <si>
    <t xml:space="preserve"> http://tieba.baidu.com//p/6078022267 </t>
  </si>
  <si>
    <t xml:space="preserve"> 梧桐 </t>
  </si>
  <si>
    <t xml:space="preserve">谁有加里奥被蓝buff躲两个技能的图片 </t>
  </si>
  <si>
    <t xml:space="preserve"> http://tieba.baidu.com//p/6078017405 </t>
  </si>
  <si>
    <t xml:space="preserve"> 百家利飞... </t>
  </si>
  <si>
    <t xml:space="preserve">现在又要跟阿水比对线拉？皇杂不记得别人世界冠军拉？当初洗澡狗 </t>
  </si>
  <si>
    <t xml:space="preserve"> http://tieba.baidu.com//p/6078011590 </t>
  </si>
  <si>
    <t xml:space="preserve"> Q洗简吹Q </t>
  </si>
  <si>
    <t xml:space="preserve">问个问题 </t>
  </si>
  <si>
    <t xml:space="preserve"> http://tieba.baidu.com//p/6078069003 </t>
  </si>
  <si>
    <t xml:space="preserve">点击观看小狗洗澡视频 </t>
  </si>
  <si>
    <t xml:space="preserve"> http://tieba.baidu.com//p/6078074202 </t>
  </si>
  <si>
    <t xml:space="preserve">国产上单都是垃圾 </t>
  </si>
  <si>
    <t xml:space="preserve"> http://tieba.baidu.com//p/6077990273 </t>
  </si>
  <si>
    <t xml:space="preserve">2800? </t>
  </si>
  <si>
    <t xml:space="preserve"> http://tieba.baidu.com//p/6078028219 </t>
  </si>
  <si>
    <t xml:space="preserve">不说了明天去rng应聘AD西。我寻思着我上也能打2800。 </t>
  </si>
  <si>
    <t xml:space="preserve"> http://tieba.baidu.com//p/6077642813 </t>
  </si>
  <si>
    <t xml:space="preserve"> 南风拂面ii </t>
  </si>
  <si>
    <t xml:space="preserve">ig除了上路    其他路对上格里芬会有优势不 </t>
  </si>
  <si>
    <t xml:space="preserve"> http://tieba.baidu.com//p/6077963992 </t>
  </si>
  <si>
    <t xml:space="preserve"> 半径15 </t>
  </si>
  <si>
    <t xml:space="preserve">还是想想怎么给皇杂取个外号吧 </t>
  </si>
  <si>
    <t xml:space="preserve"> http://tieba.baidu.com//p/6078028593 </t>
  </si>
  <si>
    <t xml:space="preserve">meiko今天秀啊！这个锤石 </t>
  </si>
  <si>
    <t xml:space="preserve"> http://tieba.baidu.com//p/6077374804 </t>
  </si>
  <si>
    <t xml:space="preserve"> 西厢Ai轩wu </t>
  </si>
  <si>
    <t xml:space="preserve">别撕了，我们来谈谈厂长做的伟大的事8。 </t>
  </si>
  <si>
    <t xml:space="preserve"> http://tieba.baidu.com//p/6078063224 </t>
  </si>
  <si>
    <t xml:space="preserve"> 布伦希尔... </t>
  </si>
  <si>
    <t xml:space="preserve">这个澡盆2800。值得入手不？ </t>
  </si>
  <si>
    <t xml:space="preserve"> http://tieba.baidu.com//p/6078062813 </t>
  </si>
  <si>
    <t xml:space="preserve"> 带头带哥 </t>
  </si>
  <si>
    <t xml:space="preserve">如何评价枣子哥觉得很赞 </t>
  </si>
  <si>
    <t xml:space="preserve"> http://tieba.baidu.com//p/6077593221 </t>
  </si>
  <si>
    <t xml:space="preserve"> Oranglelife </t>
  </si>
  <si>
    <t xml:space="preserve">有一说一，lpl真是一片净土 </t>
  </si>
  <si>
    <t xml:space="preserve"> http://tieba.baidu.com//p/6078061125 </t>
  </si>
  <si>
    <t xml:space="preserve">这么多支持IG的但是心里到底喜欢谁你们心里没B数吗？ </t>
  </si>
  <si>
    <t xml:space="preserve"> http://tieba.baidu.com//p/6077302422 </t>
  </si>
  <si>
    <t xml:space="preserve">一代澡王，两度拆队，岂敢三选圣枪，四人辅助，五局鏖战输G2， </t>
  </si>
  <si>
    <t xml:space="preserve"> http://tieba.baidu.com//p/6078061170 </t>
  </si>
  <si>
    <t xml:space="preserve">分享：如何看待皇杂觉得简二八还挺好听的 </t>
  </si>
  <si>
    <t xml:space="preserve"> http://tieba.baidu.com//p/6078059856 </t>
  </si>
  <si>
    <t xml:space="preserve"> smile空空如也i </t>
  </si>
  <si>
    <t xml:space="preserve">我寻思着皇杂是不是把去年他们黑we的黑点全面超越了，什么啊啊 </t>
  </si>
  <si>
    <t xml:space="preserve"> http://tieba.baidu.com//p/6078001633 </t>
  </si>
  <si>
    <t xml:space="preserve">日本游戏只龙侮辱小狗，建议**前去爆破 </t>
  </si>
  <si>
    <t xml:space="preserve"> http://tieba.baidu.com//p/6078053410 </t>
  </si>
  <si>
    <t xml:space="preserve">预测一下季后赛IG VS RNG </t>
  </si>
  <si>
    <t xml:space="preserve"> http://tieba.baidu.com//p/6077625959 </t>
  </si>
  <si>
    <t xml:space="preserve"> 喜欢眺望... </t>
  </si>
  <si>
    <t xml:space="preserve">花千芳开始真正的对线了？ </t>
  </si>
  <si>
    <t xml:space="preserve"> http://tieba.baidu.com//p/6077211201 </t>
  </si>
  <si>
    <t xml:space="preserve"> 团子宇茉 </t>
  </si>
  <si>
    <t xml:space="preserve">王思聪怼姿态是因为这句话吧，在rng打了一年还一直被喷不怎么 </t>
  </si>
  <si>
    <t xml:space="preserve"> http://tieba.baidu.com//p/6075714760 </t>
  </si>
  <si>
    <t xml:space="preserve"> 明月千里... </t>
  </si>
  <si>
    <t xml:space="preserve">这次PDD鸽不了了，你们的鱼丸准备好了吗？ </t>
  </si>
  <si>
    <t xml:space="preserve"> http://tieba.baidu.com//p/6077251623 </t>
  </si>
  <si>
    <t xml:space="preserve"> 存在cN </t>
  </si>
  <si>
    <t xml:space="preserve">贴吧老哥个个都是文才 </t>
  </si>
  <si>
    <t xml:space="preserve"> http://tieba.baidu.com//p/6078016837 </t>
  </si>
  <si>
    <t xml:space="preserve"> lzy118765 </t>
  </si>
  <si>
    <t xml:space="preserve">姿态这话怎么看着是给wsc变相低头了？ </t>
  </si>
  <si>
    <t xml:space="preserve"> http://tieba.baidu.com//p/6077695922 </t>
  </si>
  <si>
    <t xml:space="preserve">昨天的天王山之战，我发现IG都是肉鸡在带节奏啊~ </t>
  </si>
  <si>
    <t xml:space="preserve"> http://tieba.baidu.com//p/6077956689 </t>
  </si>
  <si>
    <t xml:space="preserve"> L赤魂 </t>
  </si>
  <si>
    <t xml:space="preserve">盲僧被抓闪现，对面还是couter位奥拉夫，直接导致游戏前期 </t>
  </si>
  <si>
    <t xml:space="preserve"> http://tieba.baidu.com//p/6077472441 </t>
  </si>
  <si>
    <t xml:space="preserve"> 百年_城 </t>
  </si>
  <si>
    <t xml:space="preserve">理智RNG粉丝赛后想说 </t>
  </si>
  <si>
    <t xml:space="preserve"> http://tieba.baidu.com//p/6077614730 </t>
  </si>
  <si>
    <t xml:space="preserve"> 好吧我记得 </t>
  </si>
  <si>
    <t xml:space="preserve">发现了很严重的一点，打完后竟然想不起宝蓝玩的啥。 </t>
  </si>
  <si>
    <t xml:space="preserve"> http://tieba.baidu.com//p/6077535836 </t>
  </si>
  <si>
    <t xml:space="preserve"> 苍生问道... </t>
  </si>
  <si>
    <t xml:space="preserve">告诉我，接下来谁要承受too的怒火了 </t>
  </si>
  <si>
    <t xml:space="preserve"> http://tieba.baidu.com//p/6077988954 </t>
  </si>
  <si>
    <t xml:space="preserve">IG和RNG第一局输出图，枣子哥耻辱输出图 </t>
  </si>
  <si>
    <t xml:space="preserve"> http://tieba.baidu.com//p/6077466299 </t>
  </si>
  <si>
    <t xml:space="preserve">hz是韩杂还是皇杂 </t>
  </si>
  <si>
    <t xml:space="preserve"> http://tieba.baidu.com//p/6078046768 </t>
  </si>
  <si>
    <t xml:space="preserve">2800的世界第一adc </t>
  </si>
  <si>
    <t xml:space="preserve"> http://tieba.baidu.com//p/6078045521 </t>
  </si>
  <si>
    <t xml:space="preserve">uzi真的强，虽然输出总量不是特别多，但总能把最关键的那一点 </t>
  </si>
  <si>
    <t xml:space="preserve"> http://tieba.baidu.com//p/6077513350 </t>
  </si>
  <si>
    <t xml:space="preserve"> 最爱东吴... </t>
  </si>
  <si>
    <t xml:space="preserve">uzi打bo5强 bo3就跟训练赛似的 没意义 ig bo5 </t>
  </si>
  <si>
    <t xml:space="preserve"> http://tieba.baidu.com//p/6078011115 </t>
  </si>
  <si>
    <t xml:space="preserve">回到千年前 </t>
  </si>
  <si>
    <t xml:space="preserve"> http://tieba.baidu.com//p/6078005643 </t>
  </si>
  <si>
    <t xml:space="preserve"> 孤巷沐离 </t>
  </si>
  <si>
    <t xml:space="preserve">说句心里话，我jio得枣子哥现在是想秀想疯了 </t>
  </si>
  <si>
    <t xml:space="preserve"> http://tieba.baidu.com//p/6077882194 </t>
  </si>
  <si>
    <t xml:space="preserve"> 街景corrid </t>
  </si>
  <si>
    <t xml:space="preserve">出男才是真的带不动吧，帮队友拿了那么大的优势，然而全送了 </t>
  </si>
  <si>
    <t xml:space="preserve"> http://tieba.baidu.com//p/6077619356 </t>
  </si>
  <si>
    <t xml:space="preserve"> 爱春吿烏 </t>
  </si>
  <si>
    <t xml:space="preserve">卧槽这是乱打的吧，这打得啥啊 </t>
  </si>
  <si>
    <t xml:space="preserve"> http://tieba.baidu.com//p/6077455174 </t>
  </si>
  <si>
    <t xml:space="preserve"> 狂歌阮籍 </t>
  </si>
  <si>
    <t xml:space="preserve">RNG vs IG 台湾阴间论坛评论 </t>
  </si>
  <si>
    <t xml:space="preserve"> http://tieba.baidu.com//p/6077770764 </t>
  </si>
  <si>
    <t xml:space="preserve"> Van樣 </t>
  </si>
  <si>
    <t xml:space="preserve">皇杂杀不尽的原因 </t>
  </si>
  <si>
    <t xml:space="preserve"> http://tieba.baidu.com//p/6077819292 </t>
  </si>
  <si>
    <t xml:space="preserve"> Ame </t>
  </si>
  <si>
    <t xml:space="preserve"> 紫灵心 </t>
  </si>
  <si>
    <t xml:space="preserve">现在IG还有常规赛第一的可能吗？ </t>
  </si>
  <si>
    <t xml:space="preserve"> http://tieba.baidu.com//p/6078029481 </t>
  </si>
  <si>
    <t xml:space="preserve"> 鹿贺凛 </t>
  </si>
  <si>
    <t xml:space="preserve">这姿态虽然不如ts但是比aj强多了！ </t>
  </si>
  <si>
    <t xml:space="preserve"> http://tieba.baidu.com//p/6077520137 </t>
  </si>
  <si>
    <t xml:space="preserve">在?没人评价掌上rng操作? </t>
  </si>
  <si>
    <t xml:space="preserve"> http://tieba.baidu.com//p/6078035857 </t>
  </si>
  <si>
    <t xml:space="preserve"> wlmxiaomin123 </t>
  </si>
  <si>
    <t xml:space="preserve">Rng自始至终都是uzi的一人队伍，中上全靠混从没强过。卡萨 </t>
  </si>
  <si>
    <t xml:space="preserve"> http://tieba.baidu.com//p/6077810219 </t>
  </si>
  <si>
    <t xml:space="preserve"> bccjh </t>
  </si>
  <si>
    <t xml:space="preserve">第三把，尤贼艾2个大失误！ </t>
  </si>
  <si>
    <t xml:space="preserve"> http://tieba.baidu.com//p/6077747429 </t>
  </si>
  <si>
    <t xml:space="preserve">这是s9世界总决赛么真刺激 </t>
  </si>
  <si>
    <t xml:space="preserve"> http://tieba.baidu.com//p/6077585511 </t>
  </si>
  <si>
    <t xml:space="preserve"> 唯我唯心啊 </t>
  </si>
  <si>
    <t xml:space="preserve">真实，真实！要是RNG赢了不知道是什么嘴脸 </t>
  </si>
  <si>
    <t xml:space="preserve"> http://tieba.baidu.com//p/6078020697 </t>
  </si>
  <si>
    <t xml:space="preserve"> 如果我离... </t>
  </si>
  <si>
    <t xml:space="preserve">rng粉丝对于姿态的期望太高了 rng这个队伍一辈子没让上单 </t>
  </si>
  <si>
    <t xml:space="preserve"> http://tieba.baidu.com//p/6078033089 </t>
  </si>
  <si>
    <t xml:space="preserve">rng粉丝表示无话可说，这中上确实牛逼嗷 </t>
  </si>
  <si>
    <t xml:space="preserve"> http://tieba.baidu.com//p/6077467071 </t>
  </si>
  <si>
    <t xml:space="preserve">rng 和ig粉丝线下怎么没有打起来? </t>
  </si>
  <si>
    <t xml:space="preserve"> http://tieba.baidu.com//p/6077992348 </t>
  </si>
  <si>
    <t xml:space="preserve"> 你试着搞 </t>
  </si>
  <si>
    <t xml:space="preserve">如何评价某些粉丝赢了就往死了喷你，输了就装理智粉？ </t>
  </si>
  <si>
    <t xml:space="preserve"> http://tieba.baidu.com//p/6078020583 </t>
  </si>
  <si>
    <t xml:space="preserve"> 扎铁了劳心 </t>
  </si>
  <si>
    <t xml:space="preserve">uzi真的强 2800对比179伤害 </t>
  </si>
  <si>
    <t xml:space="preserve"> http://tieba.baidu.com//p/6078008868 </t>
  </si>
  <si>
    <t xml:space="preserve">昨天第三局，应该是U28的大锅 </t>
  </si>
  <si>
    <t xml:space="preserve"> http://tieba.baidu.com//p/6077994139 </t>
  </si>
  <si>
    <t xml:space="preserve">有谁能解释一下s8为什么没人上山吗？背锅山既然没有存在的意义 </t>
  </si>
  <si>
    <t xml:space="preserve"> http://tieba.baidu.com//p/6077952424 </t>
  </si>
  <si>
    <t xml:space="preserve"> heartsdfasfda </t>
  </si>
  <si>
    <t xml:space="preserve">大家觉得这游戏不充钱能玩么？ </t>
  </si>
  <si>
    <t xml:space="preserve"> http://tieba.baidu.com//p/6077259809 </t>
  </si>
  <si>
    <t xml:space="preserve"> 多过其实 </t>
  </si>
  <si>
    <t xml:space="preserve">第一把，ts秒uzi的时候，残血小虎，闪现接辛德拉的推，小虎 </t>
  </si>
  <si>
    <t xml:space="preserve"> http://tieba.baidu.com//p/6077979065 </t>
  </si>
  <si>
    <t xml:space="preserve"> mjs </t>
  </si>
  <si>
    <t xml:space="preserve">开始搬荣誉了 </t>
  </si>
  <si>
    <t xml:space="preserve"> http://tieba.baidu.com//p/6075697863 </t>
  </si>
  <si>
    <t xml:space="preserve">开始了？输给世界冠军不丢人 </t>
  </si>
  <si>
    <t xml:space="preserve"> http://tieba.baidu.com//p/6077595214 </t>
  </si>
  <si>
    <t xml:space="preserve"> 雾知谁念... </t>
  </si>
  <si>
    <t xml:space="preserve">我是RNG老粉，贴吧微博b站，哪个平台都是**多，嘲讽这嘲讽 </t>
  </si>
  <si>
    <t xml:space="preserve"> http://tieba.baidu.com//p/6077939905 </t>
  </si>
  <si>
    <t xml:space="preserve"> x3微笑 </t>
  </si>
  <si>
    <t xml:space="preserve">LGD是LPL的明灯啊 </t>
  </si>
  <si>
    <t xml:space="preserve"> http://tieba.baidu.com//p/6077834817 </t>
  </si>
  <si>
    <t xml:space="preserve">发帖带啊嗯鸡就会被删？有点真实嗷 </t>
  </si>
  <si>
    <t xml:space="preserve"> http://tieba.baidu.com//p/6078018471 </t>
  </si>
  <si>
    <t xml:space="preserve"> 悟空练斗气 </t>
  </si>
  <si>
    <t xml:space="preserve">李相赫你……？？？ </t>
  </si>
  <si>
    <t xml:space="preserve"> http://tieba.baidu.com//p/6076475716 </t>
  </si>
  <si>
    <t xml:space="preserve">如何评价rng的理智粉 </t>
  </si>
  <si>
    <t xml:space="preserve"> http://tieba.baidu.com//p/6078000338 </t>
  </si>
  <si>
    <t xml:space="preserve"> 伊凡 </t>
  </si>
  <si>
    <t xml:space="preserve">季后赛是9.6版本吗！ </t>
  </si>
  <si>
    <t xml:space="preserve"> http://tieba.baidu.com//p/6078003981 </t>
  </si>
  <si>
    <t xml:space="preserve"> wacky_AI </t>
  </si>
  <si>
    <t xml:space="preserve">感觉lpl前8都是五五开 edg连第二的top都能斩了 we </t>
  </si>
  <si>
    <t xml:space="preserve"> http://tieba.baidu.com//p/6078015497 </t>
  </si>
  <si>
    <t xml:space="preserve"> 我在等枪... </t>
  </si>
  <si>
    <t xml:space="preserve">小虎以后还是别玩儿加里奥了。 </t>
  </si>
  <si>
    <t xml:space="preserve"> http://tieba.baidu.com//p/6077587839 </t>
  </si>
  <si>
    <t xml:space="preserve">赛文老祖又发功了！ </t>
  </si>
  <si>
    <t xml:space="preserve"> http://tieba.baidu.com//p/6077722864 </t>
  </si>
  <si>
    <t xml:space="preserve"> 沫慕辰 </t>
  </si>
  <si>
    <t xml:space="preserve">不懂就问，格里芬上路和下路换成shy爹和机长。。。。 </t>
  </si>
  <si>
    <t xml:space="preserve"> http://tieba.baidu.com//p/6078006952 </t>
  </si>
  <si>
    <t xml:space="preserve">我寻思扔矿泉水瓶子也没多久呀，这就开始冰清玉洁起来了？ </t>
  </si>
  <si>
    <t xml:space="preserve"> http://tieba.baidu.com//p/6075602927 </t>
  </si>
  <si>
    <t xml:space="preserve"> 小蛇教父 </t>
  </si>
  <si>
    <t xml:space="preserve">带哥们熬，杭州房子还有投资潜力🐴，市区5-6万家里在准备郊区 </t>
  </si>
  <si>
    <t xml:space="preserve"> http://tieba.baidu.com//p/6077042826 </t>
  </si>
  <si>
    <t xml:space="preserve">PDD的水军也太吓人了，瑟瑟发抖 </t>
  </si>
  <si>
    <t xml:space="preserve"> http://tieba.baidu.com//p/6077397201 </t>
  </si>
  <si>
    <t xml:space="preserve"> 名侦探杰... </t>
  </si>
  <si>
    <t xml:space="preserve">季后赛场次顺序应该就这样了吧 1 </t>
  </si>
  <si>
    <t xml:space="preserve"> http://tieba.baidu.com//p/6078012394 </t>
  </si>
  <si>
    <t xml:space="preserve">姿态玩得还行啊，对位5000+经济，没想到啊AJ应该是去替补 </t>
  </si>
  <si>
    <t xml:space="preserve"> http://tieba.baidu.com//p/6077947786 </t>
  </si>
  <si>
    <t xml:space="preserve"> 塔儿子虎... </t>
  </si>
  <si>
    <t xml:space="preserve">rng赢了满屏灯笼，rng输了还是满屏灯笼 </t>
  </si>
  <si>
    <t xml:space="preserve"> http://tieba.baidu.com//p/6078009217 </t>
  </si>
  <si>
    <t xml:space="preserve"> 铺歌 </t>
  </si>
  <si>
    <t xml:space="preserve">村里通网啦 </t>
  </si>
  <si>
    <t xml:space="preserve"> http://tieba.baidu.com//p/6077992307 </t>
  </si>
  <si>
    <t xml:space="preserve"> lyq199398 </t>
  </si>
  <si>
    <t xml:space="preserve">bang今天打得还行，不过又输了 </t>
  </si>
  <si>
    <t xml:space="preserve"> http://tieba.baidu.com//p/6077990690 </t>
  </si>
  <si>
    <t xml:space="preserve">看完今天的比赛，IG和RNG如果不分到一组内，决赛估计还是这两个 </t>
  </si>
  <si>
    <t xml:space="preserve"> http://tieba.baidu.com//p/6077654586 </t>
  </si>
  <si>
    <t xml:space="preserve"> 远在天边... </t>
  </si>
  <si>
    <t xml:space="preserve">某队的粉丝没看过比赛？👴寻思团战0输出不都正常？ </t>
  </si>
  <si>
    <t xml:space="preserve"> http://tieba.baidu.com//p/6078004283 </t>
  </si>
  <si>
    <t xml:space="preserve">RNG粉丝逆风输出能力太强，本人现在已经懒得看RNG比赛，赢 </t>
  </si>
  <si>
    <t xml:space="preserve"> http://tieba.baidu.com//p/6077997301 </t>
  </si>
  <si>
    <t xml:space="preserve"> 杨超越是... </t>
  </si>
  <si>
    <t xml:space="preserve">为啥皇杂要把ig说成对姿态不好，让他上不了场才走的？ </t>
  </si>
  <si>
    <t xml:space="preserve"> http://tieba.baidu.com//p/6075717020 </t>
  </si>
  <si>
    <t xml:space="preserve">就这个眼神，IG稳了。。 </t>
  </si>
  <si>
    <t xml:space="preserve"> http://tieba.baidu.com//p/6077426219 </t>
  </si>
  <si>
    <t xml:space="preserve">终于知道为什么ig夺冠后粉丝还没rng多了，并不仅仅因为ig </t>
  </si>
  <si>
    <t xml:space="preserve"> http://tieba.baidu.com//p/6075943525 </t>
  </si>
  <si>
    <t xml:space="preserve"> 你是魔鬼... </t>
  </si>
  <si>
    <t xml:space="preserve">理性讨论，一地级就赢哎级一手辅助吧，所以2.8开？ </t>
  </si>
  <si>
    <t xml:space="preserve"> http://tieba.baidu.com//p/6077996655 </t>
  </si>
  <si>
    <t xml:space="preserve"> 愤怒者的... </t>
  </si>
  <si>
    <t xml:space="preserve">为什么现在要怪姿态复出提前告诉一下rookie啊？这种站在道 </t>
  </si>
  <si>
    <t xml:space="preserve"> http://tieba.baidu.com//p/6077966260 </t>
  </si>
  <si>
    <t xml:space="preserve"> 玩梗翻脸... </t>
  </si>
  <si>
    <t xml:space="preserve">第二把演戏让姿态表现，下把卧底就报效老东家 </t>
  </si>
  <si>
    <t xml:space="preserve"> http://tieba.baidu.com//p/6077940659 </t>
  </si>
  <si>
    <t xml:space="preserve">浴皇对线还行就是打团总暴毙 </t>
  </si>
  <si>
    <t xml:space="preserve"> http://tieba.baidu.com//p/6077988169 </t>
  </si>
  <si>
    <t xml:space="preserve">今日热点:blg艰难的季后赛资格之路，全华班对决 </t>
  </si>
  <si>
    <t xml:space="preserve"> http://tieba.baidu.com//p/6077997197 </t>
  </si>
  <si>
    <t xml:space="preserve">个人觉得，昨天的双g比赛，我是粉rng的，平心而论确实是ig </t>
  </si>
  <si>
    <t xml:space="preserve"> http://tieba.baidu.com//p/6077933967 </t>
  </si>
  <si>
    <t xml:space="preserve">昨天的回放，洗澡狗被秒被剪了，哦真太子队 </t>
  </si>
  <si>
    <t xml:space="preserve"> http://tieba.baidu.com//p/6077994144 </t>
  </si>
  <si>
    <t xml:space="preserve">这三把的jk和澡子哥 </t>
  </si>
  <si>
    <t xml:space="preserve"> http://tieba.baidu.com//p/6077657595 </t>
  </si>
  <si>
    <t xml:space="preserve">最近lol比赛的关注度还没王者荣耀比赛高 </t>
  </si>
  <si>
    <t xml:space="preserve"> http://tieba.baidu.com//p/6077954087 </t>
  </si>
  <si>
    <t xml:space="preserve">洗澡狗我吃定了，虚弱也保不了他，我说的！ </t>
  </si>
  <si>
    <t xml:space="preserve"> http://tieba.baidu.com//p/6077598761 </t>
  </si>
  <si>
    <t xml:space="preserve">为什么两个上单的定妆照跟队友衣服都不一样 </t>
  </si>
  <si>
    <t xml:space="preserve"> http://tieba.baidu.com//p/6076817726 </t>
  </si>
  <si>
    <t xml:space="preserve"> 程chen尘 </t>
  </si>
  <si>
    <t xml:space="preserve">rng季后赛教ig做人，参考18连胜总殿军 </t>
  </si>
  <si>
    <t xml:space="preserve"> http://tieba.baidu.com//p/6077937878 </t>
  </si>
  <si>
    <t xml:space="preserve">给大家分析一下，第三场的bp </t>
  </si>
  <si>
    <t xml:space="preserve"> http://tieba.baidu.com//p/6077981228 </t>
  </si>
  <si>
    <t xml:space="preserve"> Dearest丶0 </t>
  </si>
  <si>
    <t xml:space="preserve">年味渐浓，本来是非常反感这种P成外国队的恶意P图，但这个还真 </t>
  </si>
  <si>
    <t xml:space="preserve"> http://tieba.baidu.com//p/6076308034 </t>
  </si>
  <si>
    <t xml:space="preserve"> 堀北诗羽... </t>
  </si>
  <si>
    <t xml:space="preserve">理性分析第三把rng输的原因 </t>
  </si>
  <si>
    <t xml:space="preserve"> http://tieba.baidu.com//p/6077636017 </t>
  </si>
  <si>
    <t xml:space="preserve">这三把比赛欣赏性真的高，有来有回这才是lpl的实力呀 </t>
  </si>
  <si>
    <t xml:space="preserve"> http://tieba.baidu.com//p/6077988037 </t>
  </si>
  <si>
    <t xml:space="preserve"> ____扶你眉间 </t>
  </si>
  <si>
    <t xml:space="preserve">我看昨天的比赛为啥大家都说观赏最好的bo3，为啥个人感觉还没 </t>
  </si>
  <si>
    <t xml:space="preserve"> http://tieba.baidu.com//p/6077943059 </t>
  </si>
  <si>
    <t xml:space="preserve"> 最爱韩新月 </t>
  </si>
  <si>
    <t xml:space="preserve">时隔一年pdd终于倒车入库了，带哥们6块钱办卡准备好了🐴？ </t>
  </si>
  <si>
    <t xml:space="preserve"> http://tieba.baidu.com//p/6077358344 </t>
  </si>
  <si>
    <t xml:space="preserve"> 不萦于心 </t>
  </si>
  <si>
    <t xml:space="preserve">感情深确实不能代表感情最深 </t>
  </si>
  <si>
    <t xml:space="preserve"> http://tieba.baidu.com//p/6077982430 </t>
  </si>
  <si>
    <t xml:space="preserve">都没人关注v5打苏宁的比赛吗？好歹也是谁输就连理论上进季后赛 </t>
  </si>
  <si>
    <t xml:space="preserve"> http://tieba.baidu.com//p/6077099740 </t>
  </si>
  <si>
    <t xml:space="preserve"> bp </t>
  </si>
  <si>
    <t xml:space="preserve">皇杂的主子又一次驾崩了 </t>
  </si>
  <si>
    <t xml:space="preserve"> http://tieba.baidu.com//p/6077987133 </t>
  </si>
  <si>
    <t xml:space="preserve"> 浴皇大帝... </t>
  </si>
  <si>
    <t xml:space="preserve">还蛮好奇你们怎么喜欢uzi的… </t>
  </si>
  <si>
    <t xml:space="preserve"> http://tieba.baidu.com//p/6077829325 </t>
  </si>
  <si>
    <t xml:space="preserve"> 鸽鸽Food </t>
  </si>
  <si>
    <t xml:space="preserve">贼贼态会再拿出炼金吗感觉所有人都在为周六这场比赛做节目效果嗷 </t>
  </si>
  <si>
    <t xml:space="preserve"> http://tieba.baidu.com//p/6075706471 </t>
  </si>
  <si>
    <t xml:space="preserve"> 养乐多YYYY </t>
  </si>
  <si>
    <t xml:space="preserve">不得不说啊，WE出品的那就是猛the shy太猛了 </t>
  </si>
  <si>
    <t xml:space="preserve"> http://tieba.baidu.com//p/6077607802 </t>
  </si>
  <si>
    <t xml:space="preserve">今天后面两场BO3看完，感觉今年冠军又是3G的了。 </t>
  </si>
  <si>
    <t xml:space="preserve"> http://tieba.baidu.com//p/6077606484 </t>
  </si>
  <si>
    <t xml:space="preserve"> 秋天的月夜 </t>
  </si>
  <si>
    <t xml:space="preserve">等等 问个事情 一帮科比和我这个抗小将到底谁高尚 </t>
  </si>
  <si>
    <t xml:space="preserve"> http://tieba.baidu.com//p/6077652648 </t>
  </si>
  <si>
    <t xml:space="preserve">我咋觉得一个赛区有这样两支队伍真是夫复何求。 </t>
  </si>
  <si>
    <t xml:space="preserve"> http://tieba.baidu.com//p/6077535639 </t>
  </si>
  <si>
    <t xml:space="preserve"> 闻君辞 </t>
  </si>
  <si>
    <t xml:space="preserve">TOP这么感觉变菜了好多 </t>
  </si>
  <si>
    <t xml:space="preserve"> http://tieba.baidu.com//p/6077382382 </t>
  </si>
  <si>
    <t xml:space="preserve">这个图属实天秀，我来告诉你们含义。 </t>
  </si>
  <si>
    <t xml:space="preserve"> http://tieba.baidu.com//p/6077094116 </t>
  </si>
  <si>
    <t xml:space="preserve"> WE嘴强王者 </t>
  </si>
  <si>
    <t xml:space="preserve">新队的泡沫破灭以后看来lpl的排面还是御三家 </t>
  </si>
  <si>
    <t xml:space="preserve"> http://tieba.baidu.com//p/6077982628 </t>
  </si>
  <si>
    <t xml:space="preserve">感觉uzi就像james 带不动 要是去超级队伍就好了 </t>
  </si>
  <si>
    <t xml:space="preserve"> http://tieba.baidu.com//p/6077946464 </t>
  </si>
  <si>
    <t xml:space="preserve">昨天枣子哥表现怎么样？ </t>
  </si>
  <si>
    <t xml:space="preserve"> http://tieba.baidu.com//p/6077946515 </t>
  </si>
  <si>
    <t xml:space="preserve">兄弟萌，先停一下，问问觉得今天这两个队跟grf比谁强 </t>
  </si>
  <si>
    <t xml:space="preserve"> http://tieba.baidu.com//p/6077666031 </t>
  </si>
  <si>
    <t xml:space="preserve"> 爱鱼干... </t>
  </si>
  <si>
    <t xml:space="preserve">把大伙逗乐了 </t>
  </si>
  <si>
    <t xml:space="preserve"> http://tieba.baidu.com//p/6077762425 </t>
  </si>
  <si>
    <t xml:space="preserve"> 忧郁是种... </t>
  </si>
  <si>
    <t xml:space="preserve">不拿加里奥，那赛恩怎么样，送还是在行的 </t>
  </si>
  <si>
    <t xml:space="preserve"> http://tieba.baidu.com//p/6077647949 </t>
  </si>
  <si>
    <t xml:space="preserve"> 怀义小哥... </t>
  </si>
  <si>
    <t xml:space="preserve">从来没见过这么菜的辅助，打团逛街，E顶墙，一秒W，我佛了 </t>
  </si>
  <si>
    <t xml:space="preserve"> http://tieba.baidu.com//p/6077519422 </t>
  </si>
  <si>
    <t xml:space="preserve"> 盖世小鸡 </t>
  </si>
  <si>
    <t xml:space="preserve">这几件事情写出来肯定精彩，点击量爆表！ </t>
  </si>
  <si>
    <t xml:space="preserve"> http://tieba.baidu.com//p/6076819097 </t>
  </si>
  <si>
    <t xml:space="preserve"> qqqqwuxiaoming </t>
  </si>
  <si>
    <t xml:space="preserve">去年的还给你们 </t>
  </si>
  <si>
    <t xml:space="preserve"> http://tieba.baidu.com//p/6077981036 </t>
  </si>
  <si>
    <t xml:space="preserve">拿国籍说事的到底什么心态？各个体育赛事的俱乐部都有外援啊 </t>
  </si>
  <si>
    <t xml:space="preserve"> http://tieba.baidu.com//p/6077919878 </t>
  </si>
  <si>
    <t xml:space="preserve">就rng这人员配置换成你shy爹能打进季后赛? </t>
  </si>
  <si>
    <t xml:space="preserve"> http://tieba.baidu.com//p/6077952493 </t>
  </si>
  <si>
    <t xml:space="preserve">其实我觉得姿态这种心态真的厉害，不管打得怎么样 </t>
  </si>
  <si>
    <t xml:space="preserve"> http://tieba.baidu.com//p/6077536212 </t>
  </si>
  <si>
    <t xml:space="preserve">Rng   1：2   Ig，快来分锅了，第三局到底是谁的错 </t>
  </si>
  <si>
    <t xml:space="preserve"> http://tieba.baidu.com//p/6077672889 </t>
  </si>
  <si>
    <t xml:space="preserve"> 可靠的Mr帅 </t>
  </si>
  <si>
    <t xml:space="preserve">一文读懂来龙去脉 </t>
  </si>
  <si>
    <t xml:space="preserve"> http://tieba.baidu.com//p/6075834800 </t>
  </si>
  <si>
    <t xml:space="preserve"> 设计是空 </t>
  </si>
  <si>
    <t xml:space="preserve">如何评价这个bo3？姿态还可以啊感觉 </t>
  </si>
  <si>
    <t xml:space="preserve"> http://tieba.baidu.com//p/6077595166 </t>
  </si>
  <si>
    <t xml:space="preserve"> 月下公子... </t>
  </si>
  <si>
    <t xml:space="preserve">今天比赛不敢看了 事情闹的这么大，输了无法想象，还是等着最后 </t>
  </si>
  <si>
    <t xml:space="preserve"> http://tieba.baidu.com//p/6076874170 </t>
  </si>
  <si>
    <t xml:space="preserve"> 10jju </t>
  </si>
  <si>
    <t xml:space="preserve">想聊聊最近的事 </t>
  </si>
  <si>
    <t xml:space="preserve"> http://tieba.baidu.com//p/6077939024 </t>
  </si>
  <si>
    <t xml:space="preserve"> 松冈茉优 </t>
  </si>
  <si>
    <t xml:space="preserve">国家荣誉警告可还行？ </t>
  </si>
  <si>
    <t xml:space="preserve"> http://tieba.baidu.com//p/6075604009 </t>
  </si>
  <si>
    <t xml:space="preserve"> 鱿鱼忧郁 </t>
  </si>
  <si>
    <t xml:space="preserve">季后赛ig赢不了rng </t>
  </si>
  <si>
    <t xml:space="preserve"> http://tieba.baidu.com//p/6077586824 </t>
  </si>
  <si>
    <t xml:space="preserve">理智粉就这个样？ </t>
  </si>
  <si>
    <t xml:space="preserve"> http://tieba.baidu.com//p/6077922483 </t>
  </si>
  <si>
    <t xml:space="preserve"> 战歌男爵 </t>
  </si>
  <si>
    <t xml:space="preserve">铁子们，是不是AJ跟369的凯南让今天的澡子哥觉得凯南这个英 </t>
  </si>
  <si>
    <t xml:space="preserve"> http://tieba.baidu.com//p/6077926400 </t>
  </si>
  <si>
    <t xml:space="preserve"> miss佐菲亚 </t>
  </si>
  <si>
    <t xml:space="preserve">我宣布，第三次世界大战要开始辣 </t>
  </si>
  <si>
    <t xml:space="preserve"> http://tieba.baidu.com//p/6076865153 </t>
  </si>
  <si>
    <t xml:space="preserve"> 今夜做个... </t>
  </si>
  <si>
    <t xml:space="preserve">批小将难道是👼🐴？  这么早就在为S9助威了？   果然，输 </t>
  </si>
  <si>
    <t xml:space="preserve"> http://tieba.baidu.com//p/6077650884 </t>
  </si>
  <si>
    <t xml:space="preserve">天子队开始了？官方视频剪辑澡子哥被秒镜头？（加一个之前一个大 </t>
  </si>
  <si>
    <t xml:space="preserve"> http://tieba.baidu.com//p/6077856190 </t>
  </si>
  <si>
    <t xml:space="preserve">看了这波pepper的操作怎么说 </t>
  </si>
  <si>
    <t xml:space="preserve"> http://tieba.baidu.com//p/6077307270 </t>
  </si>
  <si>
    <t xml:space="preserve"> 卡不卡 </t>
  </si>
  <si>
    <t xml:space="preserve">皇族爱国人士分不清五星红旗和星条旗 各位带哥怎么看 </t>
  </si>
  <si>
    <t xml:space="preserve"> http://tieba.baidu.com//p/6077957674 </t>
  </si>
  <si>
    <t xml:space="preserve"> NiceLim1t </t>
  </si>
  <si>
    <t xml:space="preserve">碟子哥是就打这一场啊，还是一直首发？ </t>
  </si>
  <si>
    <t xml:space="preserve"> http://tieba.baidu.com//p/6077684860 </t>
  </si>
  <si>
    <t xml:space="preserve"> WorthM </t>
  </si>
  <si>
    <t xml:space="preserve">为什么HZ输了比赛还怎么跳？ </t>
  </si>
  <si>
    <t xml:space="preserve"> http://tieba.baidu.com//p/6077737063 </t>
  </si>
  <si>
    <t xml:space="preserve">rng靠台独打野拿下msi算不算有含金量？ </t>
  </si>
  <si>
    <t xml:space="preserve"> http://tieba.baidu.com//p/6077870526 </t>
  </si>
  <si>
    <t xml:space="preserve"> 木华黎 </t>
  </si>
  <si>
    <t xml:space="preserve">哈哈哈哈 </t>
  </si>
  <si>
    <t xml:space="preserve"> http://tieba.baidu.com//p/6077626931 </t>
  </si>
  <si>
    <t xml:space="preserve"> sky转一圈 </t>
  </si>
  <si>
    <t xml:space="preserve">不支持RNG就是韩杂，觉得wsc说的对就是舔？ </t>
  </si>
  <si>
    <t xml:space="preserve"> http://tieba.baidu.com//p/6075648429 </t>
  </si>
  <si>
    <t xml:space="preserve"> 远山金鱼 </t>
  </si>
  <si>
    <t xml:space="preserve">皇杂不是说只有背抗两吧黑他们？ </t>
  </si>
  <si>
    <t xml:space="preserve"> http://tieba.baidu.com//p/6076935073 </t>
  </si>
  <si>
    <t xml:space="preserve"> 清眠时代 </t>
  </si>
  <si>
    <t xml:space="preserve">带哥们 不懂就问来啦  有什么英雄适合意识还行 操作笨比的人 </t>
  </si>
  <si>
    <t xml:space="preserve"> http://tieba.baidu.com//p/6077800334 </t>
  </si>
  <si>
    <t xml:space="preserve"> figawsf </t>
  </si>
  <si>
    <t xml:space="preserve">虽然第三局uzi暴毙是大锅，但是加里奥..... </t>
  </si>
  <si>
    <t xml:space="preserve"> http://tieba.baidu.com//p/6077634005 </t>
  </si>
  <si>
    <t xml:space="preserve">醒了刷了半个小时贴吧皇杂的丑恶嘴角真是把👴看笑了1、rng输 </t>
  </si>
  <si>
    <t xml:space="preserve"> http://tieba.baidu.com//p/6077891989 </t>
  </si>
  <si>
    <t xml:space="preserve">看完比赛了，其实我挺开心的 </t>
  </si>
  <si>
    <t xml:space="preserve"> http://tieba.baidu.com//p/6077948198 </t>
  </si>
  <si>
    <t xml:space="preserve"> 永远支持... </t>
  </si>
  <si>
    <t xml:space="preserve">让姿态出来是RNG下的一步臭棋，阿让才是适合我狗的 </t>
  </si>
  <si>
    <t xml:space="preserve"> http://tieba.baidu.com//p/6077952227 </t>
  </si>
  <si>
    <t xml:space="preserve">如果这两队季后赛还是这个状态的话估计季后赛都是八强 昨天简直 </t>
  </si>
  <si>
    <t xml:space="preserve"> http://tieba.baidu.com//p/6077958700 </t>
  </si>
  <si>
    <t xml:space="preserve"> sdls鈥唋 </t>
  </si>
  <si>
    <t xml:space="preserve">讲真，为什么top不抄ig的战术 </t>
  </si>
  <si>
    <t xml:space="preserve"> http://tieba.baidu.com//p/6077651178 </t>
  </si>
  <si>
    <t xml:space="preserve"> http://tieba.baidu.com//p/6077954447 </t>
  </si>
  <si>
    <t xml:space="preserve"> 谁能懂命 </t>
  </si>
  <si>
    <t xml:space="preserve">冥冥之中又有辣个人的意志 </t>
  </si>
  <si>
    <t xml:space="preserve"> http://tieba.baidu.com//p/6077750840 </t>
  </si>
  <si>
    <t xml:space="preserve">看完比赛发表下看法 </t>
  </si>
  <si>
    <t xml:space="preserve"> http://tieba.baidu.com//p/6077656459 </t>
  </si>
  <si>
    <t xml:space="preserve"> 魂斗萝 </t>
  </si>
  <si>
    <t xml:space="preserve">成了，rng输了不算输，bo5没输 </t>
  </si>
  <si>
    <t xml:space="preserve"> http://tieba.baidu.com//p/6077932511 </t>
  </si>
  <si>
    <t xml:space="preserve">皇杂真是最好的粉丝群体，冰清玉洁，赢了不喷，输了不叫 </t>
  </si>
  <si>
    <t xml:space="preserve"> http://tieba.baidu.com//p/6077942169 </t>
  </si>
  <si>
    <t xml:space="preserve"> 滴答滴答... </t>
  </si>
  <si>
    <t xml:space="preserve">说点阴谋论的。现在wsc下场撕RNG，其他队伍也不喜欢RNG </t>
  </si>
  <si>
    <t xml:space="preserve"> http://tieba.baidu.com//p/6077874699 </t>
  </si>
  <si>
    <t xml:space="preserve"> 情书四月... </t>
  </si>
  <si>
    <t xml:space="preserve">msi比赛lpl有几个参赛名额 </t>
  </si>
  <si>
    <t xml:space="preserve"> http://tieba.baidu.com//p/6077948971 </t>
  </si>
  <si>
    <t xml:space="preserve"> 金比挣 </t>
  </si>
  <si>
    <t xml:space="preserve">只希望吧里讨论比赛，任何事物，多点自己的理性思考，譬如今天的 </t>
  </si>
  <si>
    <t xml:space="preserve"> http://tieba.baidu.com//p/6077707950 </t>
  </si>
  <si>
    <t xml:space="preserve">希望7酱能打到30岁退役，当然不是一直主力，哈皇也要培养 </t>
  </si>
  <si>
    <t xml:space="preserve"> http://tieba.baidu.com//p/6077954201 </t>
  </si>
  <si>
    <t xml:space="preserve">RNG怎么不让小虎选卡尔玛走下路，小明加里奥走中啊？ </t>
  </si>
  <si>
    <t xml:space="preserve"> http://tieba.baidu.com//p/6077954050 </t>
  </si>
  <si>
    <t xml:space="preserve"> 豫丶E丨健 </t>
  </si>
  <si>
    <t xml:space="preserve">不懂就问，蝗虫内战喝倒彩算不算是独一档级别的 </t>
  </si>
  <si>
    <t xml:space="preserve"> http://tieba.baidu.com//p/6077866985 </t>
  </si>
  <si>
    <t xml:space="preserve"> 苍葵aoi </t>
  </si>
  <si>
    <t xml:space="preserve">狗吹你们真的爱国吗？ </t>
  </si>
  <si>
    <t xml:space="preserve"> http://tieba.baidu.com//p/6077760822 </t>
  </si>
  <si>
    <t xml:space="preserve"> 深深深深... </t>
  </si>
  <si>
    <t xml:space="preserve">连ts的早期直播粉丝为主的个人粉丝贴吧也要被蛆虫攻陷了吗？这 </t>
  </si>
  <si>
    <t xml:space="preserve"> http://tieba.baidu.com//p/6077852729 </t>
  </si>
  <si>
    <t xml:space="preserve"> 黑NM呢黑 </t>
  </si>
  <si>
    <t xml:space="preserve">啧啧啧………… </t>
  </si>
  <si>
    <t xml:space="preserve"> http://tieba.baidu.com//p/6074789819 </t>
  </si>
  <si>
    <t xml:space="preserve">白色月牙BP被heart玩了也是实属少见 </t>
  </si>
  <si>
    <t xml:space="preserve"> http://tieba.baidu.com//p/6077924955 </t>
  </si>
  <si>
    <t xml:space="preserve"> KamenR </t>
  </si>
  <si>
    <t xml:space="preserve">这也叫质量局？皇杂真的是** </t>
  </si>
  <si>
    <t xml:space="preserve"> http://tieba.baidu.com//p/6077532126 </t>
  </si>
  <si>
    <t xml:space="preserve">“离辣个传奇adc回归，还会远吗[狗头]” </t>
  </si>
  <si>
    <t xml:space="preserve"> http://tieba.baidu.com//p/6075526753 </t>
  </si>
  <si>
    <t xml:space="preserve"> SSYuki </t>
  </si>
  <si>
    <t xml:space="preserve">uzi为什么能这么装啊？ </t>
  </si>
  <si>
    <t xml:space="preserve"> http://tieba.baidu.com//p/6077639932 </t>
  </si>
  <si>
    <t xml:space="preserve"> Hank穆迪 </t>
  </si>
  <si>
    <t xml:space="preserve">老哥们，什么行为叫皇杂呢 </t>
  </si>
  <si>
    <t xml:space="preserve"> http://tieba.baidu.com//p/6077863399 </t>
  </si>
  <si>
    <t xml:space="preserve"> HuiBInaa </t>
  </si>
  <si>
    <t xml:space="preserve">有一说一，RNG打IG没0:2输真的已经不错了 </t>
  </si>
  <si>
    <t xml:space="preserve"> http://tieba.baidu.com//p/6077536190 </t>
  </si>
  <si>
    <t xml:space="preserve"> juerba110 </t>
  </si>
  <si>
    <t xml:space="preserve">猪杂前几天还在想着怎么进季后赛，现在就开始研究msi了？ </t>
  </si>
  <si>
    <t xml:space="preserve"> http://tieba.baidu.com//p/6077935753 </t>
  </si>
  <si>
    <t xml:space="preserve"> 克里儿哈... </t>
  </si>
  <si>
    <t xml:space="preserve">各位帮洗澡狗举行个2800的退役仪式。反正随时可以复出 </t>
  </si>
  <si>
    <t xml:space="preserve"> http://tieba.baidu.com//p/6077480859 </t>
  </si>
  <si>
    <t xml:space="preserve">建议豪哥转会IG怒夺S9世界冠军 </t>
  </si>
  <si>
    <t xml:space="preserve"> http://tieba.baidu.com//p/6077480906 </t>
  </si>
  <si>
    <t xml:space="preserve"> http://tieba.baidu.com//p/6077949679 </t>
  </si>
  <si>
    <t xml:space="preserve"> 科利尔辣... </t>
  </si>
  <si>
    <t xml:space="preserve">感觉以前遗憾也可以，现在怎么这么菜了？ </t>
  </si>
  <si>
    <t xml:space="preserve"> http://tieba.baidu.com//p/6077949101 </t>
  </si>
  <si>
    <t xml:space="preserve"> 末路狂澜 </t>
  </si>
  <si>
    <t xml:space="preserve">我佛了，为什么玩个灵活组排能遇到这种** </t>
  </si>
  <si>
    <t xml:space="preserve"> http://tieba.baidu.com//p/6077939031 </t>
  </si>
  <si>
    <t xml:space="preserve"> 逸臣 </t>
  </si>
  <si>
    <t xml:space="preserve">可给你们闲的？没事干了？ </t>
  </si>
  <si>
    <t xml:space="preserve"> http://tieba.baidu.com//p/6077946232 </t>
  </si>
  <si>
    <t xml:space="preserve"> Brothe </t>
  </si>
  <si>
    <t xml:space="preserve">ning这三把发挥得如何？ </t>
  </si>
  <si>
    <t xml:space="preserve"> http://tieba.baidu.com//p/6077849732 </t>
  </si>
  <si>
    <t xml:space="preserve"> 慕容惜花 </t>
  </si>
  <si>
    <t xml:space="preserve">这么真实！ </t>
  </si>
  <si>
    <t xml:space="preserve"> http://tieba.baidu.com//p/6077629286 </t>
  </si>
  <si>
    <t xml:space="preserve"> 麦子 </t>
  </si>
  <si>
    <t xml:space="preserve">枣子哥这水门抗塔 </t>
  </si>
  <si>
    <t xml:space="preserve"> http://tieba.baidu.com//p/6077558361 </t>
  </si>
  <si>
    <t xml:space="preserve">过年辣 </t>
  </si>
  <si>
    <t xml:space="preserve"> http://tieba.baidu.com//p/6077584294 </t>
  </si>
  <si>
    <t xml:space="preserve"> pxj </t>
  </si>
  <si>
    <t xml:space="preserve">虎哀帝不会被怒急攻心的枣子哥砍死吧？ </t>
  </si>
  <si>
    <t xml:space="preserve"> http://tieba.baidu.com//p/6077591479 </t>
  </si>
  <si>
    <t xml:space="preserve">我笑了，你们呢 </t>
  </si>
  <si>
    <t xml:space="preserve"> http://tieba.baidu.com//p/6077591481 </t>
  </si>
  <si>
    <t xml:space="preserve">真的，艾希加布隆太弱了 </t>
  </si>
  <si>
    <t xml:space="preserve"> http://tieba.baidu.com//p/6077591461 </t>
  </si>
  <si>
    <t xml:space="preserve">没人觉得ig内部的川剧变脸很可笑吗？ </t>
  </si>
  <si>
    <t xml:space="preserve"> http://tieba.baidu.com//p/6077762582 </t>
  </si>
  <si>
    <t xml:space="preserve">ig和rng的bo3总结一句话:韩国爹还是🐮🍺，国产双c就是 </t>
  </si>
  <si>
    <t xml:space="preserve"> http://tieba.baidu.com//p/6077637950 </t>
  </si>
  <si>
    <t xml:space="preserve"> 让三追三 </t>
  </si>
  <si>
    <t xml:space="preserve">韩国爹还是牛逼啊 </t>
  </si>
  <si>
    <t xml:space="preserve"> http://tieba.baidu.com//p/6077613276 </t>
  </si>
  <si>
    <t xml:space="preserve"> 墨涼_Zzz </t>
  </si>
  <si>
    <t xml:space="preserve">ad生存现状 </t>
  </si>
  <si>
    <t xml:space="preserve"> http://tieba.baidu.com//p/6077841695 </t>
  </si>
  <si>
    <t xml:space="preserve">没了香锅小虎都不会混了？ </t>
  </si>
  <si>
    <t xml:space="preserve"> http://tieba.baidu.com//p/6077860679 </t>
  </si>
  <si>
    <t xml:space="preserve"> 小和sang </t>
  </si>
  <si>
    <t xml:space="preserve">这三把比赛看下来，有一说一今年春天鹿死谁手还未可知 </t>
  </si>
  <si>
    <t xml:space="preserve"> http://tieba.baidu.com//p/6077848336 </t>
  </si>
  <si>
    <t xml:space="preserve">六大门派人数不对啊 </t>
  </si>
  <si>
    <t xml:space="preserve"> http://tieba.baidu.com//p/6077552801 </t>
  </si>
  <si>
    <t xml:space="preserve"> eStar胖 </t>
  </si>
  <si>
    <t xml:space="preserve">姿态脑后生有反骨所以和xxxx关系要好 </t>
  </si>
  <si>
    <t xml:space="preserve"> http://tieba.baidu.com//p/6076858849 </t>
  </si>
  <si>
    <t xml:space="preserve"> 竹杖芒鞋... </t>
  </si>
  <si>
    <t xml:space="preserve">何必呢 这bo3看的不爽？  两队各有失误 比赛大家都是抓着 </t>
  </si>
  <si>
    <t xml:space="preserve"> http://tieba.baidu.com//p/6077844173 </t>
  </si>
  <si>
    <t xml:space="preserve"> 蓦墨沫殁茉 </t>
  </si>
  <si>
    <t xml:space="preserve">LCS也上演了一场莫甘娜对上乐芙兰中单对决，看看C9这个中单 </t>
  </si>
  <si>
    <t xml:space="preserve"> http://tieba.baidu.com//p/6077942211 </t>
  </si>
  <si>
    <t xml:space="preserve"> 依然yd </t>
  </si>
  <si>
    <t xml:space="preserve">洗澡狗在the shy面前装？秒就完事了 </t>
  </si>
  <si>
    <t xml:space="preserve"> http://tieba.baidu.com//p/6077598734 </t>
  </si>
  <si>
    <t xml:space="preserve">小虎最大锅，枣子哥第二锅，没毛病吧？ </t>
  </si>
  <si>
    <t xml:space="preserve"> http://tieba.baidu.com//p/6077598730 </t>
  </si>
  <si>
    <t xml:space="preserve"> 魔鬼喵 </t>
  </si>
  <si>
    <t xml:space="preserve">过年啦！ </t>
  </si>
  <si>
    <t xml:space="preserve"> http://tieba.baidu.com//p/6077645293 </t>
  </si>
  <si>
    <t xml:space="preserve"> 道剑剑非... </t>
  </si>
  <si>
    <t xml:space="preserve">如何评价twitch的超管？ </t>
  </si>
  <si>
    <t xml:space="preserve"> http://tieba.baidu.com//p/6077560009 </t>
  </si>
  <si>
    <t xml:space="preserve"> 蒂莫姆森 </t>
  </si>
  <si>
    <t xml:space="preserve">八强就是八强。和冠军还是差了点呀。2800也太真实了。皇杂嗨 </t>
  </si>
  <si>
    <t xml:space="preserve"> http://tieba.baidu.com//p/6077940544 </t>
  </si>
  <si>
    <t xml:space="preserve"> 丶浪途归路 </t>
  </si>
  <si>
    <t xml:space="preserve">虾仁猪心？王思聪在09婚宴上还不忘ig比赛结果：八强输给冠军 </t>
  </si>
  <si>
    <t xml:space="preserve"> http://tieba.baidu.com//p/6077646179 </t>
  </si>
  <si>
    <t xml:space="preserve">有一说一，皇杂能否取代远古60E成为LOL史上最恶心粉丝群体？ </t>
  </si>
  <si>
    <t xml:space="preserve"> http://tieba.baidu.com//p/6077600035 </t>
  </si>
  <si>
    <t xml:space="preserve">我真的觉得RNG的粉丝过于乐观了，就一把比赛就觉得姿态很好， </t>
  </si>
  <si>
    <t xml:space="preserve"> http://tieba.baidu.com//p/6077741441 </t>
  </si>
  <si>
    <t xml:space="preserve"> 婐涷乄风魂 </t>
  </si>
  <si>
    <t xml:space="preserve">现在看起来姿态还是比AJ猛的呀 </t>
  </si>
  <si>
    <t xml:space="preserve"> http://tieba.baidu.com//p/6077526984 </t>
  </si>
  <si>
    <t xml:space="preserve"> 带猴仔 </t>
  </si>
  <si>
    <t xml:space="preserve">看来只有letme能制裁theshy了 </t>
  </si>
  <si>
    <t xml:space="preserve"> http://tieba.baidu.com//p/6077586721 </t>
  </si>
  <si>
    <t xml:space="preserve"> 此用户名... </t>
  </si>
  <si>
    <t xml:space="preserve">皇杂变脸***快 哈哈哈 </t>
  </si>
  <si>
    <t xml:space="preserve"> http://tieba.baidu.com//p/6077933018 </t>
  </si>
  <si>
    <t xml:space="preserve">iG夏季赛是不是该找个辅助 </t>
  </si>
  <si>
    <t xml:space="preserve"> http://tieba.baidu.com//p/6077588753 </t>
  </si>
  <si>
    <t xml:space="preserve"> 望眼云霄 </t>
  </si>
  <si>
    <t xml:space="preserve">新节目来了，2800爆炸输出小狗🐂🍺 </t>
  </si>
  <si>
    <t xml:space="preserve"> http://tieba.baidu.com//p/6077628149 </t>
  </si>
  <si>
    <t xml:space="preserve">小虎和姿态完全没球用啊，下路法穿中上不当人 </t>
  </si>
  <si>
    <t xml:space="preserve"> http://tieba.baidu.com//p/6077613062 </t>
  </si>
  <si>
    <t xml:space="preserve">虽然rng输了但是我觉得季后赛那些新的强队不一定打得过rng </t>
  </si>
  <si>
    <t xml:space="preserve"> http://tieba.baidu.com//p/6077612077 </t>
  </si>
  <si>
    <t xml:space="preserve"> 来自... </t>
  </si>
  <si>
    <t xml:space="preserve">分享：我亮牌子我扛塔，我和凯南贴脸打。 一人经济吃四路，团战不如个 </t>
  </si>
  <si>
    <t xml:space="preserve"> http://tieba.baidu.com//p/6077672149 </t>
  </si>
  <si>
    <t xml:space="preserve">感觉rng这个队，枣子哥还是不能玩太前中期的ad </t>
  </si>
  <si>
    <t xml:space="preserve"> http://tieba.baidu.com//p/6077938299 </t>
  </si>
  <si>
    <t xml:space="preserve"> MaterXXH </t>
  </si>
  <si>
    <t xml:space="preserve">LPL太强了。LOL这个游戏恐将进入LPL时代。 </t>
  </si>
  <si>
    <t xml:space="preserve"> http://tieba.baidu.com//p/6077617759 </t>
  </si>
  <si>
    <t xml:space="preserve">大佬们，为什么ig和rng第一把视频有剪掉啊 </t>
  </si>
  <si>
    <t xml:space="preserve"> http://tieba.baidu.com//p/6077937813 </t>
  </si>
  <si>
    <t xml:space="preserve"> 月华笤 </t>
  </si>
  <si>
    <t xml:space="preserve">大家快走 小心被打 </t>
  </si>
  <si>
    <t xml:space="preserve"> http://tieba.baidu.com//p/6077589443 </t>
  </si>
  <si>
    <t xml:space="preserve"> 紫玉成烟8... </t>
  </si>
  <si>
    <t xml:space="preserve">老哥们都出来，总结下这局谁的锅 </t>
  </si>
  <si>
    <t xml:space="preserve"> http://tieba.baidu.com//p/6077457377 </t>
  </si>
  <si>
    <t xml:space="preserve">HZ无非是带着爱国面具的冠军粉！ </t>
  </si>
  <si>
    <t xml:space="preserve"> http://tieba.baidu.com//p/6077903138 </t>
  </si>
  <si>
    <t xml:space="preserve"> 抓紧想念 </t>
  </si>
  <si>
    <t xml:space="preserve">皇杂天天嘲讽厂长4396 </t>
  </si>
  <si>
    <t xml:space="preserve"> http://tieba.baidu.com//p/6077468210 </t>
  </si>
  <si>
    <t xml:space="preserve"> mhtc008 </t>
  </si>
  <si>
    <t xml:space="preserve">枣子哥下个版本会比较开心吗 </t>
  </si>
  <si>
    <t xml:space="preserve"> http://tieba.baidu.com//p/6077855688 </t>
  </si>
  <si>
    <t xml:space="preserve">rookie不会又要拯救wsc的脸面了吧 </t>
  </si>
  <si>
    <t xml:space="preserve"> http://tieba.baidu.com//p/6077574316 </t>
  </si>
  <si>
    <t xml:space="preserve">如何评价:宁王多拿mvp，争取多说b话费机会 </t>
  </si>
  <si>
    <t xml:space="preserve"> http://tieba.baidu.com//p/6077612078 </t>
  </si>
  <si>
    <t xml:space="preserve"> 渡渡鸟之... </t>
  </si>
  <si>
    <t xml:space="preserve">我觉得阿澡还是像去年那样第二件先出个水银 </t>
  </si>
  <si>
    <t xml:space="preserve"> http://tieba.baidu.com//p/6077691802 </t>
  </si>
  <si>
    <t xml:space="preserve"> 我女友... </t>
  </si>
  <si>
    <t xml:space="preserve">平心而论lpl在中国的各运动联赛里面真的是管理太差了。 </t>
  </si>
  <si>
    <t xml:space="preserve"> http://tieba.baidu.com//p/6077917881 </t>
  </si>
  <si>
    <t xml:space="preserve">居然有人拿179来说事，这吧hz这么多啊 </t>
  </si>
  <si>
    <t xml:space="preserve"> http://tieba.baidu.com//p/6077675406 </t>
  </si>
  <si>
    <t xml:space="preserve"> 妇科圣手aa </t>
  </si>
  <si>
    <t xml:space="preserve">这两天wsc的睿智言论 rng不是都一样有过吗？ </t>
  </si>
  <si>
    <t xml:space="preserve"> http://tieba.baidu.com//p/6076210735 </t>
  </si>
  <si>
    <t xml:space="preserve"> cc依旧随... </t>
  </si>
  <si>
    <t xml:space="preserve">人家姿态能拿mvp 2800的洗澡狗还甩锅？ </t>
  </si>
  <si>
    <t xml:space="preserve"> http://tieba.baidu.com//p/6077531901 </t>
  </si>
  <si>
    <t xml:space="preserve">IG就是中上俩爹带下路两个巨婴，打野是个傻儿子无脑开团 </t>
  </si>
  <si>
    <t xml:space="preserve"> http://tieba.baidu.com//p/6077527985 </t>
  </si>
  <si>
    <t xml:space="preserve"> shang77133 </t>
  </si>
  <si>
    <t xml:space="preserve">属实没必要再喷了,喷来喷去不还是为了那点经验,再怎么样不得不 </t>
  </si>
  <si>
    <t xml:space="preserve"> http://tieba.baidu.com//p/6077778366 </t>
  </si>
  <si>
    <t xml:space="preserve"> 只混不c </t>
  </si>
  <si>
    <t xml:space="preserve">其实想想皇族还是很可悲的，远古时期最先引入韩援进入世界赛，拼 </t>
  </si>
  <si>
    <t xml:space="preserve"> http://tieba.baidu.com//p/6077914543 </t>
  </si>
  <si>
    <t xml:space="preserve"> 还我国籍 </t>
  </si>
  <si>
    <t xml:space="preserve">我觉得第二局输在theshy在二塔乱玩的闪现 </t>
  </si>
  <si>
    <t xml:space="preserve"> http://tieba.baidu.com//p/6077868469 </t>
  </si>
  <si>
    <t xml:space="preserve"> 677667767hj </t>
  </si>
  <si>
    <t xml:space="preserve">lol比赛结束画面的BGM是什么啊，有没有带哥指点一哈 </t>
  </si>
  <si>
    <t xml:space="preserve"> http://tieba.baidu.com//p/6077538287 </t>
  </si>
  <si>
    <t xml:space="preserve"> 希尔伯特... </t>
  </si>
  <si>
    <t xml:space="preserve">这么多讨厌rng的 狗吹要占80%的功劳吧，笑死我了有闪有治 </t>
  </si>
  <si>
    <t xml:space="preserve"> http://tieba.baidu.com//p/6077752235 </t>
  </si>
  <si>
    <t xml:space="preserve"> 风雨残心 </t>
  </si>
  <si>
    <t xml:space="preserve">有生之年，真的想ming跟jkl能在赛场上打一次下路！！ </t>
  </si>
  <si>
    <t xml:space="preserve"> http://tieba.baidu.com//p/6077880759 </t>
  </si>
  <si>
    <t xml:space="preserve"> 椰树下的... </t>
  </si>
  <si>
    <t xml:space="preserve">我发现皇杂新技能 顶热评 </t>
  </si>
  <si>
    <t xml:space="preserve"> http://tieba.baidu.com//p/6076743856 </t>
  </si>
  <si>
    <t xml:space="preserve"> 蝶颜 </t>
  </si>
  <si>
    <t xml:space="preserve">为什么这么多人还在逆风输出啊 </t>
  </si>
  <si>
    <t xml:space="preserve"> http://tieba.baidu.com//p/6077920405 </t>
  </si>
  <si>
    <t xml:space="preserve"> 上校觉得... </t>
  </si>
  <si>
    <t xml:space="preserve">uzi的一个闪现都被吹得出神入化，来看看ig的上单，丝血极限 </t>
  </si>
  <si>
    <t xml:space="preserve"> http://tieba.baidu.com//p/6077919887 </t>
  </si>
  <si>
    <t xml:space="preserve"> 神I天照 </t>
  </si>
  <si>
    <t xml:space="preserve">我宣布!过年了 </t>
  </si>
  <si>
    <t xml:space="preserve"> http://tieba.baidu.com//p/6077589436 </t>
  </si>
  <si>
    <t xml:space="preserve"> 绯红星二世 </t>
  </si>
  <si>
    <t xml:space="preserve">这两个战队是真的上头，优势劣势都一直想找机会，不过确实精彩， </t>
  </si>
  <si>
    <t xml:space="preserve"> http://tieba.baidu.com//p/6077528006 </t>
  </si>
  <si>
    <t xml:space="preserve"> 清酒染风... </t>
  </si>
  <si>
    <t xml:space="preserve">loken现在是真的菜啊 </t>
  </si>
  <si>
    <t xml:space="preserve"> http://tieba.baidu.com//p/6077376901 </t>
  </si>
  <si>
    <t xml:space="preserve"> clenx9 </t>
  </si>
  <si>
    <t xml:space="preserve">黄狗什么时候退役啊 </t>
  </si>
  <si>
    <t xml:space="preserve"> http://tieba.baidu.com//p/6077754739 </t>
  </si>
  <si>
    <t xml:space="preserve"> 弱痔死个 </t>
  </si>
  <si>
    <t xml:space="preserve">论素质？给你们看看真正的RNG佛系粉丝群聊天记录 </t>
  </si>
  <si>
    <t xml:space="preserve"> http://tieba.baidu.com//p/6076823924 </t>
  </si>
  <si>
    <t xml:space="preserve">关于王思聪的行为。 </t>
  </si>
  <si>
    <t xml:space="preserve"> http://tieba.baidu.com//p/6075505304 </t>
  </si>
  <si>
    <t xml:space="preserve"> 巡回的 </t>
  </si>
  <si>
    <t xml:space="preserve">UZI两波雪中送炭啊，第一波抗塔，第二波中箭 </t>
  </si>
  <si>
    <t xml:space="preserve"> http://tieba.baidu.com//p/6077570236 </t>
  </si>
  <si>
    <t xml:space="preserve">如何成为rng主场幸运观众参加握手会 </t>
  </si>
  <si>
    <t xml:space="preserve"> http://tieba.baidu.com//p/6075899131 </t>
  </si>
  <si>
    <t xml:space="preserve"> canada电鳗 </t>
  </si>
  <si>
    <t xml:space="preserve">卡萨和小明有离开的可能么？ </t>
  </si>
  <si>
    <t xml:space="preserve"> http://tieba.baidu.com//p/6077735601 </t>
  </si>
  <si>
    <t xml:space="preserve">嘉宾都谁啊？ 吃瓜吃的我刚知道这事儿 </t>
  </si>
  <si>
    <t xml:space="preserve"> http://tieba.baidu.com//p/6076037912 </t>
  </si>
  <si>
    <t xml:space="preserve">😄😄，话说俱乐部是俱乐部，为什么还有全华班这种国家层面上的说 </t>
  </si>
  <si>
    <t xml:space="preserve"> http://tieba.baidu.com//p/6077795943 </t>
  </si>
  <si>
    <t xml:space="preserve"> 冷月123453 </t>
  </si>
  <si>
    <t xml:space="preserve">小狗从5/0/1打到6/4/4，真的瓜 </t>
  </si>
  <si>
    <t xml:space="preserve"> http://tieba.baidu.com//p/6077579999 </t>
  </si>
  <si>
    <t xml:space="preserve">撕葱对退役选手真的好吗？影子消息没了，鲟将军现在天天跟着德云 </t>
  </si>
  <si>
    <t xml:space="preserve"> http://tieba.baidu.com//p/6076239982 </t>
  </si>
  <si>
    <t xml:space="preserve"> 南鸩丶 </t>
  </si>
  <si>
    <t xml:space="preserve">今天rng主场的牌子也这么秀？ </t>
  </si>
  <si>
    <t xml:space="preserve"> http://tieba.baidu.com//p/6077859150 </t>
  </si>
  <si>
    <t xml:space="preserve">不是不能赢  是不敢赢哈哈哈哈哈 </t>
  </si>
  <si>
    <t xml:space="preserve"> http://tieba.baidu.com//p/6077597243 </t>
  </si>
  <si>
    <t xml:space="preserve">输了一场小小的bo3而已等季后赛会赢回来的 </t>
  </si>
  <si>
    <t xml:space="preserve"> http://tieba.baidu.com//p/6077903179 </t>
  </si>
  <si>
    <t xml:space="preserve">不得不说韩国人从s3到今天都是一直统治英雄联盟 </t>
  </si>
  <si>
    <t xml:space="preserve"> http://tieba.baidu.com//p/6077631237 </t>
  </si>
  <si>
    <t xml:space="preserve">输了比赛之后这个吧瞬间干净了 </t>
  </si>
  <si>
    <t xml:space="preserve"> http://tieba.baidu.com//p/6077624349 </t>
  </si>
  <si>
    <t xml:space="preserve">皇杂是亚军！皇杂是亚军！ </t>
  </si>
  <si>
    <t xml:space="preserve"> http://tieba.baidu.com//p/6077600714 </t>
  </si>
  <si>
    <t xml:space="preserve"> 堕落之痛 </t>
  </si>
  <si>
    <t xml:space="preserve">这吧不愧为皇杂二吧，赛前皇杂疯狂输出，赛后比赛打的好看就行 </t>
  </si>
  <si>
    <t xml:space="preserve"> http://tieba.baidu.com//p/6077735303 </t>
  </si>
  <si>
    <t xml:space="preserve"> 2级蛮越... </t>
  </si>
  <si>
    <t xml:space="preserve">ad路的选手巅峰期好像都很长啊 </t>
  </si>
  <si>
    <t xml:space="preserve"> http://tieba.baidu.com//p/6076269196 </t>
  </si>
  <si>
    <t xml:space="preserve"> 小明开箱... </t>
  </si>
  <si>
    <t xml:space="preserve">感觉真不是ad的版本 </t>
  </si>
  <si>
    <t xml:space="preserve"> http://tieba.baidu.com//p/6077681993 </t>
  </si>
  <si>
    <t xml:space="preserve"> 相公等我哦 </t>
  </si>
  <si>
    <t xml:space="preserve">如何评价小虎的被迫操作？ </t>
  </si>
  <si>
    <t xml:space="preserve"> http://tieba.baidu.com//p/6077093744 </t>
  </si>
  <si>
    <t xml:space="preserve"> 亡者之舞h... </t>
  </si>
  <si>
    <t xml:space="preserve">如何评价微博上偶遇的hz?各种🐴没了的人都说不出来的言论，目 </t>
  </si>
  <si>
    <t xml:space="preserve"> http://tieba.baidu.com//p/6077899053 </t>
  </si>
  <si>
    <t xml:space="preserve">看完这几场比赛，我咋感觉姿态比退役前更强了啊。。。 </t>
  </si>
  <si>
    <t xml:space="preserve"> http://tieba.baidu.com//p/6077623544 </t>
  </si>
  <si>
    <t xml:space="preserve"> homeblacktiny </t>
  </si>
  <si>
    <t xml:space="preserve">如何评价。算了 karsa疯狂追击doinb 不当人了？ </t>
  </si>
  <si>
    <t xml:space="preserve"> http://tieba.baidu.com//p/6077923749 </t>
  </si>
  <si>
    <t xml:space="preserve">我服了，shy将军真乃天神也 </t>
  </si>
  <si>
    <t xml:space="preserve"> http://tieba.baidu.com//p/6077462430 </t>
  </si>
  <si>
    <t xml:space="preserve">这猪队友啊 </t>
  </si>
  <si>
    <t xml:space="preserve"> http://tieba.baidu.com//p/6077626570 </t>
  </si>
  <si>
    <t xml:space="preserve"> curiousdevotez </t>
  </si>
  <si>
    <t xml:space="preserve">有一说一，王思聪这样带上现役选手有意思？ </t>
  </si>
  <si>
    <t xml:space="preserve"> http://tieba.baidu.com//p/6075472864 </t>
  </si>
  <si>
    <t xml:space="preserve"> 没有偶像... </t>
  </si>
  <si>
    <t xml:space="preserve">理性讨论，接下来RNG该怎么运营？ </t>
  </si>
  <si>
    <t xml:space="preserve"> http://tieba.baidu.com//p/6077736645 </t>
  </si>
  <si>
    <t xml:space="preserve">我觉得好丢脸啊 </t>
  </si>
  <si>
    <t xml:space="preserve"> http://tieba.baidu.com//p/6077870785 </t>
  </si>
  <si>
    <t xml:space="preserve">电子竞技菜是原罪，输了才是犯罪。 </t>
  </si>
  <si>
    <t xml:space="preserve"> http://tieba.baidu.com//p/6077675710 </t>
  </si>
  <si>
    <t xml:space="preserve"> 唐三藏555 </t>
  </si>
  <si>
    <t xml:space="preserve"> 周慕云 </t>
  </si>
  <si>
    <t xml:space="preserve">大乱斗终于不用再看到吉格斯了么？ </t>
  </si>
  <si>
    <t xml:space="preserve"> http://tieba.baidu.com//p/6074307403 </t>
  </si>
  <si>
    <t xml:space="preserve">如何评价bang的双胞胎在top打ad并打到联赛第一？ </t>
  </si>
  <si>
    <t xml:space="preserve"> http://tieba.baidu.com//p/6077344365 </t>
  </si>
  <si>
    <t xml:space="preserve"> 千斗五十... </t>
  </si>
  <si>
    <t xml:space="preserve">shy哥说钱可以收，点赞太过分了 </t>
  </si>
  <si>
    <t xml:space="preserve"> http://tieba.baidu.com//p/6077595664 </t>
  </si>
  <si>
    <t xml:space="preserve"> 我们又是... </t>
  </si>
  <si>
    <t xml:space="preserve">rookie还是比小虎要猛啊，rookie每次都有作用，死也 </t>
  </si>
  <si>
    <t xml:space="preserve"> http://tieba.baidu.com//p/6077613125 </t>
  </si>
  <si>
    <t xml:space="preserve"> hhhaaa </t>
  </si>
  <si>
    <t xml:space="preserve">别的吧看见的 </t>
  </si>
  <si>
    <t xml:space="preserve"> http://tieba.baidu.com//p/6077698428 </t>
  </si>
  <si>
    <t xml:space="preserve"> 暖心 </t>
  </si>
  <si>
    <t xml:space="preserve">JKL:论智慧跟颜值呢，我一直比他（UZI）高一点点,可是他身边多了 </t>
  </si>
  <si>
    <t xml:space="preserve"> http://tieba.baidu.com//p/6077701673 </t>
  </si>
  <si>
    <t xml:space="preserve"> 一看就是... </t>
  </si>
  <si>
    <t xml:space="preserve">明天这比赛大家怎么看？ </t>
  </si>
  <si>
    <t xml:space="preserve"> http://tieba.baidu.com//p/6077806458 </t>
  </si>
  <si>
    <t xml:space="preserve">我现在觉得姿态的心态倒是比让帝强很多 </t>
  </si>
  <si>
    <t xml:space="preserve"> http://tieba.baidu.com//p/6077629929 </t>
  </si>
  <si>
    <t xml:space="preserve">不吹不黑，这三局就是lpl现在的巅峰的对战。尽管ig和rng </t>
  </si>
  <si>
    <t xml:space="preserve"> http://tieba.baidu.com//p/6077628666 </t>
  </si>
  <si>
    <t xml:space="preserve"> 撅撅嘴去爱 </t>
  </si>
  <si>
    <t xml:space="preserve">话说有时候玩贴吧玩到现实去的是不是睿智? </t>
  </si>
  <si>
    <t xml:space="preserve"> http://tieba.baidu.com//p/6077666967 </t>
  </si>
  <si>
    <t xml:space="preserve">这场bo3怎么评价宝蓝 </t>
  </si>
  <si>
    <t xml:space="preserve"> http://tieba.baidu.com//p/6077685632 </t>
  </si>
  <si>
    <t xml:space="preserve"> kuiloyslo </t>
  </si>
  <si>
    <t xml:space="preserve">毒龙钻是什么梗？一直看见有人刷JKL是电竞王源 </t>
  </si>
  <si>
    <t xml:space="preserve"> http://tieba.baidu.com//p/6077260897 </t>
  </si>
  <si>
    <t xml:space="preserve"> 漂亮的回... </t>
  </si>
  <si>
    <t xml:space="preserve">小虎：粉丝说是我按着uzi的手在操作 </t>
  </si>
  <si>
    <t xml:space="preserve"> http://tieba.baidu.com//p/6077799220 </t>
  </si>
  <si>
    <t xml:space="preserve"> 我只想要... </t>
  </si>
  <si>
    <t xml:space="preserve">在？为什么剪辑视频 </t>
  </si>
  <si>
    <t xml:space="preserve"> http://tieba.baidu.com//p/6077864451 </t>
  </si>
  <si>
    <t xml:space="preserve"> 第一个小... </t>
  </si>
  <si>
    <t xml:space="preserve">皇杂回家洗澡去吧！还想着偷冠军，头都给你打烂了，粉谁不好粉r </t>
  </si>
  <si>
    <t xml:space="preserve"> http://tieba.baidu.com//p/6077582599 </t>
  </si>
  <si>
    <t xml:space="preserve">原来真的有隐形守护者啊 </t>
  </si>
  <si>
    <t xml:space="preserve"> http://tieba.baidu.com//p/6077894667 </t>
  </si>
  <si>
    <t xml:space="preserve"> 炫天音 </t>
  </si>
  <si>
    <t xml:space="preserve">如何评论hz在输掉比赛后改喷ig下路铁five? </t>
  </si>
  <si>
    <t xml:space="preserve"> http://tieba.baidu.com//p/6077726657 </t>
  </si>
  <si>
    <t xml:space="preserve"> CY_呀 </t>
  </si>
  <si>
    <t xml:space="preserve">你们还记得初中那会儿学校统一发放早餐奶的品牌吗，有好多种味道 </t>
  </si>
  <si>
    <t xml:space="preserve"> http://tieba.baidu.com//p/6077890374 </t>
  </si>
  <si>
    <t xml:space="preserve"> 仙境之桥 </t>
  </si>
  <si>
    <t xml:space="preserve">看了ig大战rng的重播，第三局里 左声道是rng粉丝，右声 </t>
  </si>
  <si>
    <t xml:space="preserve"> http://tieba.baidu.com//p/6077824274 </t>
  </si>
  <si>
    <t xml:space="preserve"> 紫馨泪儿 </t>
  </si>
  <si>
    <t xml:space="preserve">小虎这个b真的起伏太大了8 </t>
  </si>
  <si>
    <t xml:space="preserve"> http://tieba.baidu.com//p/6077540423 </t>
  </si>
  <si>
    <t xml:space="preserve"> TEISHINYOU </t>
  </si>
  <si>
    <t xml:space="preserve">那么问题来了，卡萨第一把没节奏，没了，卡萨第二把有节奏，上路 </t>
  </si>
  <si>
    <t xml:space="preserve"> http://tieba.baidu.com//p/6077625836 </t>
  </si>
  <si>
    <t xml:space="preserve"> Anbtion守望 </t>
  </si>
  <si>
    <t xml:space="preserve">比赛里 上路有啥好打瑞兹的？ </t>
  </si>
  <si>
    <t xml:space="preserve"> http://tieba.baidu.com//p/6077833733 </t>
  </si>
  <si>
    <t xml:space="preserve"> iDearer </t>
  </si>
  <si>
    <t xml:space="preserve">暴毙Ad，IG想再拿🏆下路双人组赶紧换了吧！ </t>
  </si>
  <si>
    <t xml:space="preserve"> http://tieba.baidu.com//p/6077524669 </t>
  </si>
  <si>
    <t xml:space="preserve"> 一十年 </t>
  </si>
  <si>
    <t xml:space="preserve">z？如何评价 </t>
  </si>
  <si>
    <t xml:space="preserve"> http://tieba.baidu.com//p/6077690205 </t>
  </si>
  <si>
    <t xml:space="preserve"> 钢铁太使 </t>
  </si>
  <si>
    <t xml:space="preserve">嚯嚯嚯，我来给大家搬运弯弯论坛咯 </t>
  </si>
  <si>
    <t xml:space="preserve"> http://tieba.baidu.com//p/6075745207 </t>
  </si>
  <si>
    <t xml:space="preserve"> 妙蛙种子 </t>
  </si>
  <si>
    <t xml:space="preserve">毕竟rng当年的第一波zero和insec韩援不能带他们拿冠军 </t>
  </si>
  <si>
    <t xml:space="preserve"> http://tieba.baidu.com//p/6077673410 </t>
  </si>
  <si>
    <t xml:space="preserve"> 孤龙 </t>
  </si>
  <si>
    <t xml:space="preserve">第三盘ig28分钟结束比赛是不是在嘲讽澡子哥 </t>
  </si>
  <si>
    <t xml:space="preserve"> http://tieba.baidu.com//p/6077750776 </t>
  </si>
  <si>
    <t xml:space="preserve">有一说一，第二盘MVP给虎ID也行 </t>
  </si>
  <si>
    <t xml:space="preserve"> http://tieba.baidu.com//p/6077810132 </t>
  </si>
  <si>
    <t xml:space="preserve">最后一手选卡尔玛是谁的选择？ </t>
  </si>
  <si>
    <t xml:space="preserve"> http://tieba.baidu.com//p/6077798048 </t>
  </si>
  <si>
    <t xml:space="preserve">uzi的滑铲滑板鞋确实厉害，伤害真高👍 </t>
  </si>
  <si>
    <t xml:space="preserve"> http://tieba.baidu.com//p/6077724550 </t>
  </si>
  <si>
    <t xml:space="preserve">其实输在扇子妈 </t>
  </si>
  <si>
    <t xml:space="preserve"> http://tieba.baidu.com//p/6077846808 </t>
  </si>
  <si>
    <t xml:space="preserve">睡了一觉醒来发现王思聪怼皇杂了吃瓜看戏拱火！能让皇杂难受就完 </t>
  </si>
  <si>
    <t xml:space="preserve"> http://tieba.baidu.com//p/6075546538 </t>
  </si>
  <si>
    <t xml:space="preserve">这个赛季有没有一天的比赛质量是比今天的高的？ </t>
  </si>
  <si>
    <t xml:space="preserve"> http://tieba.baidu.com//p/6077733492 </t>
  </si>
  <si>
    <t xml:space="preserve">今晚有守夜冠军吗？ </t>
  </si>
  <si>
    <t xml:space="preserve"> http://tieba.baidu.com//p/6077839687 </t>
  </si>
  <si>
    <t xml:space="preserve"> 悲剧MCA </t>
  </si>
  <si>
    <t xml:space="preserve">乌滋老咯，以前是为了省闪现走位躲不交闪然后死，现在是反应不过 </t>
  </si>
  <si>
    <t xml:space="preserve"> http://tieba.baidu.com//p/6077751707 </t>
  </si>
  <si>
    <t xml:space="preserve"> 西索 </t>
  </si>
  <si>
    <t xml:space="preserve">如何评价rookie赛后采访 </t>
  </si>
  <si>
    <t xml:space="preserve"> http://tieba.baidu.com//p/6077672252 </t>
  </si>
  <si>
    <t xml:space="preserve">如何评价🍺小将一拳放倒易建联 </t>
  </si>
  <si>
    <t xml:space="preserve"> http://tieba.baidu.com//p/6077709896 </t>
  </si>
  <si>
    <t xml:space="preserve"> 史蒂芬k... </t>
  </si>
  <si>
    <t xml:space="preserve">洗澡狗想要不被喷 只能学某些群体自我开除国籍了 </t>
  </si>
  <si>
    <t xml:space="preserve"> http://tieba.baidu.com//p/6075745190 </t>
  </si>
  <si>
    <t xml:space="preserve">Rng粉丝都这逼样？俺寻思俺也妹说错啊。属实 </t>
  </si>
  <si>
    <t xml:space="preserve"> http://tieba.baidu.com//p/6077872410 </t>
  </si>
  <si>
    <t xml:space="preserve"> 追 </t>
  </si>
  <si>
    <t xml:space="preserve"> http://tieba.baidu.com//p/6075683281 </t>
  </si>
  <si>
    <t xml:space="preserve"> 小改改 </t>
  </si>
  <si>
    <t xml:space="preserve">不懂就问，王思聪辣么厉害，为啥不去嘲讽一哈坤坤？ </t>
  </si>
  <si>
    <t xml:space="preserve"> http://tieba.baidu.com//p/6075745298 </t>
  </si>
  <si>
    <t xml:space="preserve"> 科科科科wo </t>
  </si>
  <si>
    <t xml:space="preserve">韩服高端排位段位刷新了。 </t>
  </si>
  <si>
    <t xml:space="preserve"> http://tieba.baidu.com//p/6075793778 </t>
  </si>
  <si>
    <t xml:space="preserve">话说，是不是应该给60e平反了，这个啊啊啊声比60e强多了 </t>
  </si>
  <si>
    <t xml:space="preserve"> http://tieba.baidu.com//p/6077526918 </t>
  </si>
  <si>
    <t xml:space="preserve"> 媛媛你好... </t>
  </si>
  <si>
    <t xml:space="preserve">我感觉一个剑姬一个船长职业选手会玩的很少啊，船长没有桶，剑姬 </t>
  </si>
  <si>
    <t xml:space="preserve"> http://tieba.baidu.com//p/6077839995 </t>
  </si>
  <si>
    <t xml:space="preserve"> 炽热的余... </t>
  </si>
  <si>
    <t xml:space="preserve">狗吹进来挨打 </t>
  </si>
  <si>
    <t xml:space="preserve"> http://tieba.baidu.com//p/6077652983 </t>
  </si>
  <si>
    <t xml:space="preserve"> 小森呆果 </t>
  </si>
  <si>
    <t xml:space="preserve">如何评价这些死🐎皇杂理智粉 </t>
  </si>
  <si>
    <t xml:space="preserve"> http://tieba.baidu.com//p/6077860623 </t>
  </si>
  <si>
    <t xml:space="preserve"> 猎妈人 </t>
  </si>
  <si>
    <t xml:space="preserve">是edg太强，还是top太弱？ </t>
  </si>
  <si>
    <t xml:space="preserve"> http://tieba.baidu.com//p/6077440718 </t>
  </si>
  <si>
    <t xml:space="preserve">说实话，王思聪有点那啥了，微博又把姿态卷进来，说是退役复出比 </t>
  </si>
  <si>
    <t xml:space="preserve"> http://tieba.baidu.com//p/6075500933 </t>
  </si>
  <si>
    <t xml:space="preserve"> 龙龙龙王 </t>
  </si>
  <si>
    <t xml:space="preserve">你们在网吧有没有被人围观的经历 </t>
  </si>
  <si>
    <t xml:space="preserve"> http://tieba.baidu.com//p/6075848509 </t>
  </si>
  <si>
    <t xml:space="preserve">来个说法，最适合rng的上单是不是让子哥 </t>
  </si>
  <si>
    <t xml:space="preserve"> http://tieba.baidu.com//p/6077791727 </t>
  </si>
  <si>
    <t xml:space="preserve"> 残剑prince </t>
  </si>
  <si>
    <t xml:space="preserve">13分钟7千经济，这打人机呢？ </t>
  </si>
  <si>
    <t xml:space="preserve"> http://tieba.baidu.com//p/6077456775 </t>
  </si>
  <si>
    <t xml:space="preserve">不知真假，如果是真的，那这兄弟工作估计没了 </t>
  </si>
  <si>
    <t xml:space="preserve"> http://tieba.baidu.com//p/6077750074 </t>
  </si>
  <si>
    <t xml:space="preserve"> wlkidhr </t>
  </si>
  <si>
    <t xml:space="preserve">8懂就问，枣子哥这波原地闪现Q什么水平 </t>
  </si>
  <si>
    <t xml:space="preserve"> http://tieba.baidu.com//p/6077743106 </t>
  </si>
  <si>
    <t xml:space="preserve">背锅吧，如今黄杂当道，溜溜了。 </t>
  </si>
  <si>
    <t xml:space="preserve"> http://tieba.baidu.com//p/6075622674 </t>
  </si>
  <si>
    <t xml:space="preserve"> 左臂的lonely </t>
  </si>
  <si>
    <t xml:space="preserve">IG 跪下！！ </t>
  </si>
  <si>
    <t xml:space="preserve"> http://tieba.baidu.com//p/6077425110 </t>
  </si>
  <si>
    <t xml:space="preserve"> cf小明77 </t>
  </si>
  <si>
    <t xml:space="preserve">如何评价蓝公主的加里奥 </t>
  </si>
  <si>
    <t xml:space="preserve"> http://tieba.baidu.com//p/6077620152 </t>
  </si>
  <si>
    <t xml:space="preserve"> 睡觉觉了 </t>
  </si>
  <si>
    <t xml:space="preserve">在，是rng二吧么 </t>
  </si>
  <si>
    <t xml:space="preserve"> http://tieba.baidu.com//p/6077805794 </t>
  </si>
  <si>
    <t xml:space="preserve"> 袁大人来了 </t>
  </si>
  <si>
    <t xml:space="preserve">这是不是一个人变捞的证明 </t>
  </si>
  <si>
    <t xml:space="preserve"> http://tieba.baidu.com//p/6077787262 </t>
  </si>
  <si>
    <t xml:space="preserve">决定买一箱谷粒多 </t>
  </si>
  <si>
    <t xml:space="preserve"> http://tieba.baidu.com//p/6077625344 </t>
  </si>
  <si>
    <t xml:space="preserve">理性分析粉丝言论：今晚rng输的原因是ig中上太强？你们这样 </t>
  </si>
  <si>
    <t xml:space="preserve"> http://tieba.baidu.com//p/6077793101 </t>
  </si>
  <si>
    <t xml:space="preserve"> 晚安 </t>
  </si>
  <si>
    <t xml:space="preserve">今晚ig赢了抽取以为幸运吧友送ig幸运皮肤！立帖为证! </t>
  </si>
  <si>
    <t xml:space="preserve"> http://tieba.baidu.com//p/6077810493 </t>
  </si>
  <si>
    <t xml:space="preserve"> 小娅的潮... </t>
  </si>
  <si>
    <t xml:space="preserve">如何评价理智rng粉? </t>
  </si>
  <si>
    <t xml:space="preserve"> http://tieba.baidu.com//p/6077767376 </t>
  </si>
  <si>
    <t xml:space="preserve"> 从前有只... </t>
  </si>
  <si>
    <t xml:space="preserve">先声明我不是皇杂，然后我想说：🐔杂现在跳得慌，改天让你泪汪汪 </t>
  </si>
  <si>
    <t xml:space="preserve"> http://tieba.baidu.com//p/6077823014 </t>
  </si>
  <si>
    <t xml:space="preserve"> 透老哥 </t>
  </si>
  <si>
    <t xml:space="preserve">如何评价第三把，洗澡狗拿5个人头，连送三波 </t>
  </si>
  <si>
    <t xml:space="preserve"> http://tieba.baidu.com//p/6077705183 </t>
  </si>
  <si>
    <t xml:space="preserve">我就心思战队嘲讽选手你rng没少干吧 </t>
  </si>
  <si>
    <t xml:space="preserve"> http://tieba.baidu.com//p/6076511783 </t>
  </si>
  <si>
    <t xml:space="preserve"> 花落无尘丶 </t>
  </si>
  <si>
    <t xml:space="preserve">23号一场常规赛而已吧咋越演越烈，搞得像s9总决赛一样 </t>
  </si>
  <si>
    <t xml:space="preserve"> http://tieba.baidu.com//p/6075750403 </t>
  </si>
  <si>
    <t xml:space="preserve">求一张远古gif LMQ的 </t>
  </si>
  <si>
    <t xml:space="preserve"> http://tieba.baidu.com//p/6075750378 </t>
  </si>
  <si>
    <t xml:space="preserve"> 晴晴跨步 </t>
  </si>
  <si>
    <t xml:space="preserve">虎九万到底是怎么打出来的 </t>
  </si>
  <si>
    <t xml:space="preserve"> http://tieba.baidu.com//p/6077700612 </t>
  </si>
  <si>
    <t xml:space="preserve">为啥IG最近比赛老是第一把血虐 后两把就软了？ </t>
  </si>
  <si>
    <t xml:space="preserve"> http://tieba.baidu.com//p/6077619854 </t>
  </si>
  <si>
    <t xml:space="preserve">盲僧有弱势的版本吗 </t>
  </si>
  <si>
    <t xml:space="preserve"> http://tieba.baidu.com//p/6077762190 </t>
  </si>
  <si>
    <t xml:space="preserve"> 爆由无家... </t>
  </si>
  <si>
    <t xml:space="preserve">反向营销哦 </t>
  </si>
  <si>
    <t xml:space="preserve"> http://tieba.baidu.com//p/6077830079 </t>
  </si>
  <si>
    <t xml:space="preserve"> 我帅似你... </t>
  </si>
  <si>
    <t xml:space="preserve">万一，我是说万一要是今天rng赢了ig,WSC是不是双线被虐 </t>
  </si>
  <si>
    <t xml:space="preserve"> http://tieba.baidu.com//p/6076796933 </t>
  </si>
  <si>
    <t xml:space="preserve"> fgbt08 </t>
  </si>
  <si>
    <t xml:space="preserve">真实 </t>
  </si>
  <si>
    <t xml:space="preserve"> http://tieba.baidu.com//p/6077703572 </t>
  </si>
  <si>
    <t xml:space="preserve"> 空空荡荡... </t>
  </si>
  <si>
    <t xml:space="preserve">pdd复播的风头被ig盖过去了啊 都没人谈论奥利给。 </t>
  </si>
  <si>
    <t xml:space="preserve"> http://tieba.baidu.com//p/6077831352 </t>
  </si>
  <si>
    <t xml:space="preserve"> 明子羽 </t>
  </si>
  <si>
    <t xml:space="preserve">如何评价rng输了就理智了？ </t>
  </si>
  <si>
    <t xml:space="preserve"> http://tieba.baidu.com//p/6077843659 </t>
  </si>
  <si>
    <t xml:space="preserve"> 西卡李... </t>
  </si>
  <si>
    <t xml:space="preserve">在？如何评价佛系粉丝？ </t>
  </si>
  <si>
    <t xml:space="preserve"> http://tieba.baidu.com//p/6077830416 </t>
  </si>
  <si>
    <t xml:space="preserve"> 澡盆2800 </t>
  </si>
  <si>
    <t xml:space="preserve">听到米勒说rng没想到凯南伤害这么高时，我又想到了aj </t>
  </si>
  <si>
    <t xml:space="preserve"> http://tieba.baidu.com//p/6077580572 </t>
  </si>
  <si>
    <t xml:space="preserve"> Rin </t>
  </si>
  <si>
    <t xml:space="preserve">uzi对线还是比jkl强的吧 </t>
  </si>
  <si>
    <t xml:space="preserve"> http://tieba.baidu.com//p/6077600222 </t>
  </si>
  <si>
    <t xml:space="preserve">如何评价，皇杂赛前疯狗乱吠，赛后佛性理智粉 </t>
  </si>
  <si>
    <t xml:space="preserve"> http://tieba.baidu.com//p/6077844687 </t>
  </si>
  <si>
    <t xml:space="preserve"> 夜芒 </t>
  </si>
  <si>
    <t xml:space="preserve">好起来了！ </t>
  </si>
  <si>
    <t xml:space="preserve"> http://tieba.baidu.com//p/6077846949 </t>
  </si>
  <si>
    <t xml:space="preserve"> 河北上酱 </t>
  </si>
  <si>
    <t xml:space="preserve">网上骂人还不是个凭本事？ </t>
  </si>
  <si>
    <t xml:space="preserve"> http://tieba.baidu.com//p/6077821031 </t>
  </si>
  <si>
    <t xml:space="preserve"> 糟糕部的... </t>
  </si>
  <si>
    <t xml:space="preserve">阿水这个弟弟被揍了三把。。状态怎么又不行了？？ </t>
  </si>
  <si>
    <t xml:space="preserve"> http://tieba.baidu.com//p/6077602255 </t>
  </si>
  <si>
    <t xml:space="preserve"> 靠谱君 </t>
  </si>
  <si>
    <t xml:space="preserve">对卡萨宽容点吧 </t>
  </si>
  <si>
    <t xml:space="preserve"> http://tieba.baidu.com//p/6077615041 </t>
  </si>
  <si>
    <t xml:space="preserve"> 枕草莓子 </t>
  </si>
  <si>
    <t xml:space="preserve">赢了嘲讽对面，输了两个队都很棒，一起加油 </t>
  </si>
  <si>
    <t xml:space="preserve"> http://tieba.baidu.com//p/6077795650 </t>
  </si>
  <si>
    <t xml:space="preserve"> 琉璃 </t>
  </si>
  <si>
    <t xml:space="preserve">这什么意思？猪狗要联合起来了？ </t>
  </si>
  <si>
    <t xml:space="preserve"> http://tieba.baidu.com//p/6077697923 </t>
  </si>
  <si>
    <t xml:space="preserve"> 想消失啊 </t>
  </si>
  <si>
    <t xml:space="preserve">the shy天克洗澡狗，ig下路打野送了又怎样？ </t>
  </si>
  <si>
    <t xml:space="preserve"> http://tieba.baidu.com//p/6077588015 </t>
  </si>
  <si>
    <t xml:space="preserve">我寻思TS肉鸡这两个比，不能放他们回国呀 </t>
  </si>
  <si>
    <t xml:space="preserve"> http://tieba.baidu.com//p/6077705043 </t>
  </si>
  <si>
    <t xml:space="preserve">【抽奖贴】明天IG战胜rng  我随机抽取一件G2队服  皇杂可以参与 </t>
  </si>
  <si>
    <t xml:space="preserve"> http://tieba.baidu.com//p/6076391398 </t>
  </si>
  <si>
    <t xml:space="preserve"> oupeijiabin </t>
  </si>
  <si>
    <t xml:space="preserve">什么时候中国才能出一个像飞科和ts一样的选手啊？ </t>
  </si>
  <si>
    <t xml:space="preserve"> http://tieba.baidu.com//p/6077590872 </t>
  </si>
  <si>
    <t xml:space="preserve"> 闷骚不是... </t>
  </si>
  <si>
    <t xml:space="preserve">我倒是想看看皇杂喷王思聪能影响他什么？人家就没当回事，骂职业 </t>
  </si>
  <si>
    <t xml:space="preserve"> http://tieba.baidu.com//p/6077652201 </t>
  </si>
  <si>
    <t xml:space="preserve">都在说rng输了就没节奏 要是赢了还得了 </t>
  </si>
  <si>
    <t xml:space="preserve"> http://tieba.baidu.com//p/6077646357 </t>
  </si>
  <si>
    <t xml:space="preserve">今天这个bo3看的实属过瘾 感觉今年lpl还是挺强的 </t>
  </si>
  <si>
    <t xml:space="preserve"> http://tieba.baidu.com//p/6077786839 </t>
  </si>
  <si>
    <t xml:space="preserve">吧里现在黑厂长的越来越少了 </t>
  </si>
  <si>
    <t xml:space="preserve"> http://tieba.baidu.com//p/6077727736 </t>
  </si>
  <si>
    <t xml:space="preserve">感觉季后赛BO5，传统强队iG,RNG还是会很强 </t>
  </si>
  <si>
    <t xml:space="preserve"> http://tieba.baidu.com//p/6077615992 </t>
  </si>
  <si>
    <t xml:space="preserve"> gdpxiaoji </t>
  </si>
  <si>
    <t xml:space="preserve">这几年IG的比赛看下来，我只有一个想法。 </t>
  </si>
  <si>
    <t xml:space="preserve"> http://tieba.baidu.com//p/6077797674 </t>
  </si>
  <si>
    <t xml:space="preserve">我寻思这2800以后只能嘲讽kid了吧？ </t>
  </si>
  <si>
    <t xml:space="preserve"> http://tieba.baidu.com//p/6077829886 </t>
  </si>
  <si>
    <t xml:space="preserve">叉烧球Z为什么还没鱼死网破 </t>
  </si>
  <si>
    <t xml:space="preserve"> http://tieba.baidu.com//p/6077827176 </t>
  </si>
  <si>
    <t xml:space="preserve"> 忘川羽 </t>
  </si>
  <si>
    <t xml:space="preserve">本皇杂心里居然想的是还好rng输了 </t>
  </si>
  <si>
    <t xml:space="preserve"> http://tieba.baidu.com//p/6077691759 </t>
  </si>
  <si>
    <t xml:space="preserve">kl上校也是个皇杂，第一把ig领先一万给三七开，第二把rng </t>
  </si>
  <si>
    <t xml:space="preserve"> http://tieba.baidu.com//p/6077823926 </t>
  </si>
  <si>
    <t xml:space="preserve"> Y背海向溪 </t>
  </si>
  <si>
    <t xml:space="preserve">难怪枣子哥说韩国人都是怪物 </t>
  </si>
  <si>
    <t xml:space="preserve"> http://tieba.baidu.com//p/6077833303 </t>
  </si>
  <si>
    <t xml:space="preserve"> 24K纯帅 </t>
  </si>
  <si>
    <t xml:space="preserve">rookie觉得是峡谷先锋那一波 </t>
  </si>
  <si>
    <t xml:space="preserve"> http://tieba.baidu.com//p/6077759684 </t>
  </si>
  <si>
    <t xml:space="preserve">苏宁现在都能菜成这样了 </t>
  </si>
  <si>
    <t xml:space="preserve"> http://tieba.baidu.com//p/6077153317 </t>
  </si>
  <si>
    <t xml:space="preserve"> 多好又多88 </t>
  </si>
  <si>
    <t xml:space="preserve">虎杂带头冲塔！！ </t>
  </si>
  <si>
    <t xml:space="preserve"> http://tieba.baidu.com//p/6077782899 </t>
  </si>
  <si>
    <t xml:space="preserve"> 丧心病狂... </t>
  </si>
  <si>
    <t xml:space="preserve">来来来买定离手了ig还是rng </t>
  </si>
  <si>
    <t xml:space="preserve"> http://tieba.baidu.com//p/6077453142 </t>
  </si>
  <si>
    <t xml:space="preserve"> lssgma </t>
  </si>
  <si>
    <t xml:space="preserve">猪猪叫大家买ig 自己偷偷买rng </t>
  </si>
  <si>
    <t xml:space="preserve"> http://tieba.baidu.com//p/6077657582 </t>
  </si>
  <si>
    <t xml:space="preserve"> flystrong33333 </t>
  </si>
  <si>
    <t xml:space="preserve">建议rng把otto招去打中单哦，他还妹退役 </t>
  </si>
  <si>
    <t xml:space="preserve"> http://tieba.baidu.com//p/6077830532 </t>
  </si>
  <si>
    <t xml:space="preserve">不能怪阿水暴毙……就和上局uzi暴毙一样 </t>
  </si>
  <si>
    <t xml:space="preserve"> http://tieba.baidu.com//p/6077525387 </t>
  </si>
  <si>
    <t xml:space="preserve"> jadnjasdnsaj </t>
  </si>
  <si>
    <t xml:space="preserve">问个问题，去年IG输了之后微博也是这么和谐吗？ </t>
  </si>
  <si>
    <t xml:space="preserve"> http://tieba.baidu.com//p/6077728592 </t>
  </si>
  <si>
    <t xml:space="preserve">只有我觉得ig胜负都在ning身上吗 </t>
  </si>
  <si>
    <t xml:space="preserve"> http://tieba.baidu.com//p/6077668123 </t>
  </si>
  <si>
    <t xml:space="preserve">这个加里奥不是为了给下路优势换卡尔玛辅助。硬塞给中单🉐？结果 </t>
  </si>
  <si>
    <t xml:space="preserve"> http://tieba.baidu.com//p/6077678639 </t>
  </si>
  <si>
    <t xml:space="preserve">我宣布🇨🇳lpl战胜🇯🇵lrl强敌没问题吧兄弟们 </t>
  </si>
  <si>
    <t xml:space="preserve"> http://tieba.baidu.com//p/6077598224 </t>
  </si>
  <si>
    <t xml:space="preserve">Uzi这把滑板鞋其实从暴毙开始操作一直 </t>
  </si>
  <si>
    <t xml:space="preserve"> http://tieba.baidu.com//p/6077594506 </t>
  </si>
  <si>
    <t xml:space="preserve">是人是狗都能上去打比赛了？？？ </t>
  </si>
  <si>
    <t xml:space="preserve"> http://tieba.baidu.com//p/6077308761 </t>
  </si>
  <si>
    <t xml:space="preserve">为什么这么喜欢认爹呢，还是韩国爹？ </t>
  </si>
  <si>
    <t xml:space="preserve"> http://tieba.baidu.com//p/6077628037 </t>
  </si>
  <si>
    <t xml:space="preserve"> 为艾为艾 </t>
  </si>
  <si>
    <t xml:space="preserve">如何评价爷刚送去定制的椰子嗷 </t>
  </si>
  <si>
    <t xml:space="preserve"> http://tieba.baidu.com//p/6075565595 </t>
  </si>
  <si>
    <t xml:space="preserve"> 荭咮 </t>
  </si>
  <si>
    <t xml:space="preserve">小虎和肉鸡比就像个黄金3 </t>
  </si>
  <si>
    <t xml:space="preserve"> http://tieba.baidu.com//p/6077594263 </t>
  </si>
  <si>
    <t xml:space="preserve"> 我叫三勇 </t>
  </si>
  <si>
    <t xml:space="preserve">royal never get up！ </t>
  </si>
  <si>
    <t xml:space="preserve"> http://tieba.baidu.com//p/6077828742 </t>
  </si>
  <si>
    <t xml:space="preserve"> 一个小可... </t>
  </si>
  <si>
    <t xml:space="preserve">我是AJ 我现在开心的一批 </t>
  </si>
  <si>
    <t xml:space="preserve"> http://tieba.baidu.com//p/6077480836 </t>
  </si>
  <si>
    <t xml:space="preserve"> 发情的汪... </t>
  </si>
  <si>
    <t xml:space="preserve">为什么ts的凯南不交闪都能r到ad，每次打排位我没3基本都r </t>
  </si>
  <si>
    <t xml:space="preserve"> http://tieba.baidu.com//p/6077744047 </t>
  </si>
  <si>
    <t xml:space="preserve"> KAWAYI小圆 </t>
  </si>
  <si>
    <t xml:space="preserve">之前我觉得那些装理中客的人不是皇杂，现在我有丶怀疑了 </t>
  </si>
  <si>
    <t xml:space="preserve"> http://tieba.baidu.com//p/6077792680 </t>
  </si>
  <si>
    <t xml:space="preserve">s7后国产中上排名 </t>
  </si>
  <si>
    <t xml:space="preserve"> http://tieba.baidu.com//p/6077825797 </t>
  </si>
  <si>
    <t xml:space="preserve"> 守旧分子 </t>
  </si>
  <si>
    <t xml:space="preserve">现在没事看看ig女粉的微博，发现新大陆，有的在ig夺冠前还没 </t>
  </si>
  <si>
    <t xml:space="preserve"> http://tieba.baidu.com//p/6077783788 </t>
  </si>
  <si>
    <t xml:space="preserve"> 赤瞳村雨c </t>
  </si>
  <si>
    <t xml:space="preserve">今天ig打rng第二把还是第三把，轮到ig喊加油，领喊的喊i </t>
  </si>
  <si>
    <t xml:space="preserve"> http://tieba.baidu.com//p/6077736145 </t>
  </si>
  <si>
    <t xml:space="preserve">👨笑了 </t>
  </si>
  <si>
    <t xml:space="preserve"> http://tieba.baidu.com//p/6077820225 </t>
  </si>
  <si>
    <t xml:space="preserve"> hz的小可... </t>
  </si>
  <si>
    <t xml:space="preserve">rng是最没资格说韩杂的队 </t>
  </si>
  <si>
    <t xml:space="preserve"> http://tieba.baidu.com//p/6077667487 </t>
  </si>
  <si>
    <t xml:space="preserve"> 悲情阿尔皮 </t>
  </si>
  <si>
    <t xml:space="preserve">我今天才知道，原来亚运会ig是有陪练的，那么ig战队是不是也 </t>
  </si>
  <si>
    <t xml:space="preserve"> http://tieba.baidu.com//p/6076650679 </t>
  </si>
  <si>
    <t xml:space="preserve"> TheNot </t>
  </si>
  <si>
    <t xml:space="preserve">我佛了  这宝蓝给我逗笑了 </t>
  </si>
  <si>
    <t xml:space="preserve"> http://tieba.baidu.com//p/6077511182 </t>
  </si>
  <si>
    <t xml:space="preserve"> x6363581 </t>
  </si>
  <si>
    <t xml:space="preserve">我宣布锅吧第二届杀皇杂大赛开始 </t>
  </si>
  <si>
    <t xml:space="preserve"> http://tieba.baidu.com//p/6077584477 </t>
  </si>
  <si>
    <t xml:space="preserve"> 五仁前锋... </t>
  </si>
  <si>
    <t xml:space="preserve">谁还有2018三刀洗澡狗的gif？我想回味下 </t>
  </si>
  <si>
    <t xml:space="preserve"> http://tieba.baidu.com//p/6077781508 </t>
  </si>
  <si>
    <t xml:space="preserve">听说今天锅吧过年？ </t>
  </si>
  <si>
    <t xml:space="preserve"> http://tieba.baidu.com//p/6077807202 </t>
  </si>
  <si>
    <t xml:space="preserve"> 一只小萌... </t>
  </si>
  <si>
    <t xml:space="preserve">老哥们月薪2800买什么车好啊 </t>
  </si>
  <si>
    <t xml:space="preserve"> http://tieba.baidu.com//p/6077654695 </t>
  </si>
  <si>
    <t xml:space="preserve"> 欧洲球探... </t>
  </si>
  <si>
    <t xml:space="preserve">Rng不行啊 </t>
  </si>
  <si>
    <t xml:space="preserve"> http://tieba.baidu.com//p/6077583142 </t>
  </si>
  <si>
    <t xml:space="preserve"> 时 </t>
  </si>
  <si>
    <t xml:space="preserve">IG丶uzi 出来挨打 </t>
  </si>
  <si>
    <t xml:space="preserve"> http://tieba.baidu.com//p/6077583113 </t>
  </si>
  <si>
    <t xml:space="preserve">比赛前：八强还不是虐你IG一整年？ </t>
  </si>
  <si>
    <t xml:space="preserve"> http://tieba.baidu.com//p/6077729807 </t>
  </si>
  <si>
    <t xml:space="preserve">说真的，不算质量顶尖 </t>
  </si>
  <si>
    <t xml:space="preserve"> http://tieba.baidu.com//p/6077591314 </t>
  </si>
  <si>
    <t xml:space="preserve">皇杂出来挨打 </t>
  </si>
  <si>
    <t xml:space="preserve"> http://tieba.baidu.com//p/6077584201 </t>
  </si>
  <si>
    <t xml:space="preserve"> 嗷李奥 </t>
  </si>
  <si>
    <t xml:space="preserve">乌兹还是没让我失望，继续稳定发挥 </t>
  </si>
  <si>
    <t xml:space="preserve"> http://tieba.baidu.com//p/6077584777 </t>
  </si>
  <si>
    <t xml:space="preserve">所以今年的msi算不算是个炼狱修罗场，谁去谁可能死？ </t>
  </si>
  <si>
    <t xml:space="preserve"> http://tieba.baidu.com//p/6077763358 </t>
  </si>
  <si>
    <t xml:space="preserve"> 单机坑货 </t>
  </si>
  <si>
    <t xml:space="preserve">讲个笑话ig </t>
  </si>
  <si>
    <t xml:space="preserve"> http://tieba.baidu.com//p/6077585492 </t>
  </si>
  <si>
    <t xml:space="preserve">shy爹还是你shy爹，玩个强势英雄carry就完事了 </t>
  </si>
  <si>
    <t xml:space="preserve"> http://tieba.baidu.com//p/6077585515 </t>
  </si>
  <si>
    <t xml:space="preserve"> 一二天空蓝 </t>
  </si>
  <si>
    <t xml:space="preserve">我看到了一条弹幕说rng不是完全体没搞懂什么意思有没有带哥解 </t>
  </si>
  <si>
    <t xml:space="preserve"> http://tieba.baidu.com//p/6077733932 </t>
  </si>
  <si>
    <t xml:space="preserve"> 爸爸 </t>
  </si>
  <si>
    <t xml:space="preserve">心疼karsa 完美节奏 前期宁王都崩盘了 </t>
  </si>
  <si>
    <t xml:space="preserve"> http://tieba.baidu.com//p/6077588760 </t>
  </si>
  <si>
    <t xml:space="preserve"> 社会你骁哥 </t>
  </si>
  <si>
    <t xml:space="preserve">如何评价🛀子哥打出了优势又送了回去 </t>
  </si>
  <si>
    <t xml:space="preserve"> http://tieba.baidu.com//p/6077587730 </t>
  </si>
  <si>
    <t xml:space="preserve">舒服了，IG🐮逼 </t>
  </si>
  <si>
    <t xml:space="preserve"> http://tieba.baidu.com//p/6077591132 </t>
  </si>
  <si>
    <t xml:space="preserve"> 迷途咪兔 </t>
  </si>
  <si>
    <t xml:space="preserve">IG要换辅助的话，一个是2队那个，另外一个很可能就是Southwind </t>
  </si>
  <si>
    <t xml:space="preserve"> http://tieba.baidu.com//p/6077745278 </t>
  </si>
  <si>
    <t xml:space="preserve">小虎笑死我了，这把红色方还有个加里奥？ </t>
  </si>
  <si>
    <t xml:space="preserve"> http://tieba.baidu.com//p/6077591048 </t>
  </si>
  <si>
    <t xml:space="preserve"> 下一个Atum </t>
  </si>
  <si>
    <t xml:space="preserve">是我不理解职业赛选手嘛？ </t>
  </si>
  <si>
    <t xml:space="preserve"> http://tieba.baidu.com//p/6077591058 </t>
  </si>
  <si>
    <t xml:space="preserve"> 让风承载... </t>
  </si>
  <si>
    <t xml:space="preserve">发现皇杂都没脑子，说明明是为了下路优势对线所以才把加里奥放去 </t>
  </si>
  <si>
    <t xml:space="preserve"> http://tieba.baidu.com//p/6077633755 </t>
  </si>
  <si>
    <t xml:space="preserve"> uzi它爹 </t>
  </si>
  <si>
    <t xml:space="preserve">恭喜rng控分成功，恭喜ig喜提“内战幻神”称号 </t>
  </si>
  <si>
    <t xml:space="preserve"> http://tieba.baidu.com//p/6077591824 </t>
  </si>
  <si>
    <t xml:space="preserve"> 冷焰叶 </t>
  </si>
  <si>
    <t xml:space="preserve">澡子哥对复仇之矛这个英雄是不是有误解 </t>
  </si>
  <si>
    <t xml:space="preserve"> http://tieba.baidu.com//p/6077591845 </t>
  </si>
  <si>
    <t xml:space="preserve">为什么退役的姿态能比在役的人打的好。棍子哥就不行捏 </t>
  </si>
  <si>
    <t xml:space="preserve"> http://tieba.baidu.com//p/6077744395 </t>
  </si>
  <si>
    <t xml:space="preserve"> 桔梗桔梗 </t>
  </si>
  <si>
    <t xml:space="preserve">这两个队都挺强的，感觉今年季后赛又要看这ig，rng和edg </t>
  </si>
  <si>
    <t xml:space="preserve"> http://tieba.baidu.com//p/6077593362 </t>
  </si>
  <si>
    <t xml:space="preserve"> king </t>
  </si>
  <si>
    <t xml:space="preserve">带哥们我求个图 </t>
  </si>
  <si>
    <t xml:space="preserve"> http://tieba.baidu.com//p/6077815999 </t>
  </si>
  <si>
    <t xml:space="preserve"> 艇筏 </t>
  </si>
  <si>
    <t xml:space="preserve">the shy 这笔太变态了吧 </t>
  </si>
  <si>
    <t xml:space="preserve"> http://tieba.baidu.com//p/6077594761 </t>
  </si>
  <si>
    <t xml:space="preserve"> 噢你肥吖 </t>
  </si>
  <si>
    <t xml:space="preserve">怎么还没有人搬外网评论？ </t>
  </si>
  <si>
    <t xml:space="preserve"> http://tieba.baidu.com//p/6077806700 </t>
  </si>
  <si>
    <t xml:space="preserve"> 爱国诗人... </t>
  </si>
  <si>
    <t xml:space="preserve">rng一手鬼才bp把自己给套路进去了。先骗一手加里奥打布隆， </t>
  </si>
  <si>
    <t xml:space="preserve"> http://tieba.baidu.com//p/6077606340 </t>
  </si>
  <si>
    <t xml:space="preserve"> 雅罗轻羽 </t>
  </si>
  <si>
    <t xml:space="preserve">如何评价爷娜迦战四连🐔 </t>
  </si>
  <si>
    <t xml:space="preserve"> http://tieba.baidu.com//p/6077816658 </t>
  </si>
  <si>
    <t xml:space="preserve"> sy1110 </t>
  </si>
  <si>
    <t xml:space="preserve">澡子哥吃箭是转折吧 </t>
  </si>
  <si>
    <t xml:space="preserve"> http://tieba.baidu.com//p/6077594519 </t>
  </si>
  <si>
    <t xml:space="preserve"> Asan </t>
  </si>
  <si>
    <t xml:space="preserve">六大门派围攻rng总坛成功？ </t>
  </si>
  <si>
    <t xml:space="preserve"> http://tieba.baidu.com//p/6077598010 </t>
  </si>
  <si>
    <t xml:space="preserve"> 暖暖的鑫... </t>
  </si>
  <si>
    <t xml:space="preserve">宁是最弱的一个点没啥问题吧 </t>
  </si>
  <si>
    <t xml:space="preserve"> http://tieba.baidu.com//p/6077536587 </t>
  </si>
  <si>
    <t xml:space="preserve">不是我黑上校 </t>
  </si>
  <si>
    <t xml:space="preserve"> http://tieba.baidu.com//p/6077817867 </t>
  </si>
  <si>
    <t xml:space="preserve"> 怕寒的雪... </t>
  </si>
  <si>
    <t xml:space="preserve">满屏的逆风皇杂。真得很佛系呢 </t>
  </si>
  <si>
    <t xml:space="preserve"> http://tieba.baidu.com//p/6077632348 </t>
  </si>
  <si>
    <t xml:space="preserve">如何评价第一把小虎MVP？ </t>
  </si>
  <si>
    <t xml:space="preserve"> http://tieba.baidu.com//p/6077612040 </t>
  </si>
  <si>
    <t xml:space="preserve"> Thug </t>
  </si>
  <si>
    <t xml:space="preserve">所有战队的的粉丝晚安，杂zho粉除外顺便si个🐴 </t>
  </si>
  <si>
    <t xml:space="preserve"> http://tieba.baidu.com//p/6077817575 </t>
  </si>
  <si>
    <t xml:space="preserve"> 小菜鸡灬彡 </t>
  </si>
  <si>
    <t xml:space="preserve">又输IG！香锅锅：脸都不要了！ </t>
  </si>
  <si>
    <t xml:space="preserve"> http://tieba.baidu.com//p/6077643328 </t>
  </si>
  <si>
    <t xml:space="preserve"> 胡德娘 </t>
  </si>
  <si>
    <t xml:space="preserve">S7 rng输给skt,huni直言letme菜，根本造不成 </t>
  </si>
  <si>
    <t xml:space="preserve"> http://tieba.baidu.com//p/6077780088 </t>
  </si>
  <si>
    <t xml:space="preserve"> 天使之翼qa </t>
  </si>
  <si>
    <t xml:space="preserve">能拦得住IG的，只有WE啊，RNG不行啊 </t>
  </si>
  <si>
    <t xml:space="preserve"> http://tieba.baidu.com//p/6077727434 </t>
  </si>
  <si>
    <t xml:space="preserve">打完了，不分锅，谈谈几位选手。 </t>
  </si>
  <si>
    <t xml:space="preserve"> http://tieba.baidu.com//p/6077635980 </t>
  </si>
  <si>
    <t xml:space="preserve"> 一直没定... </t>
  </si>
  <si>
    <t xml:space="preserve">IG全员状态全满 就是这种情况了吧 </t>
  </si>
  <si>
    <t xml:space="preserve"> http://tieba.baidu.com//p/6077635958 </t>
  </si>
  <si>
    <t xml:space="preserve">十八连胜总殿军终于赢了八强世界冠军精彩的一批 </t>
  </si>
  <si>
    <t xml:space="preserve"> http://tieba.baidu.com//p/6077814236 </t>
  </si>
  <si>
    <t xml:space="preserve"> 中二病教父 </t>
  </si>
  <si>
    <t xml:space="preserve">虎子哥憨憨排眼，是不是變相洗了🦎的雜技排眼 </t>
  </si>
  <si>
    <t xml:space="preserve"> http://tieba.baidu.com//p/6077814995 </t>
  </si>
  <si>
    <t xml:space="preserve">这人啊生在世界上是个立场，不能两面三刀 </t>
  </si>
  <si>
    <t xml:space="preserve"> http://tieba.baidu.com//p/6077793144 </t>
  </si>
  <si>
    <t xml:space="preserve">🐶儿子今年拿不到msi的时候可别装死嗷。。ig官方带头冲锋， </t>
  </si>
  <si>
    <t xml:space="preserve"> http://tieba.baidu.com//p/6077099596 </t>
  </si>
  <si>
    <t xml:space="preserve"> RNG加油吧 </t>
  </si>
  <si>
    <t xml:space="preserve">都关注鸡狗大战，谁注意到无敌的TOP已经连败给WE、EDG了 </t>
  </si>
  <si>
    <t xml:space="preserve"> http://tieba.baidu.com//p/6077635719 </t>
  </si>
  <si>
    <t xml:space="preserve">当年uzi加入如日中天的rng狗吹开心死了吧？ </t>
  </si>
  <si>
    <t xml:space="preserve"> http://tieba.baidu.com//p/6077734006 </t>
  </si>
  <si>
    <t xml:space="preserve">如何评价校长：八强输给世界冠军不丢人 </t>
  </si>
  <si>
    <t xml:space="preserve"> http://tieba.baidu.com//p/6077643122 </t>
  </si>
  <si>
    <t xml:space="preserve"> 天下第二... </t>
  </si>
  <si>
    <t xml:space="preserve">现在lpl的AD问题大啊 </t>
  </si>
  <si>
    <t xml:space="preserve"> http://tieba.baidu.com//p/6077597567 </t>
  </si>
  <si>
    <t xml:space="preserve"> 一介卝书生 </t>
  </si>
  <si>
    <t xml:space="preserve">TS真是个爹啊，太强了 </t>
  </si>
  <si>
    <t xml:space="preserve"> http://tieba.baidu.com//p/6077810810 </t>
  </si>
  <si>
    <t xml:space="preserve"> YE只手遮天 </t>
  </si>
  <si>
    <t xml:space="preserve">lpl的第一adc这场比赛过后换人了 </t>
  </si>
  <si>
    <t xml:space="preserve"> http://tieba.baidu.com//p/6077632734 </t>
  </si>
  <si>
    <t xml:space="preserve"> linxi205 </t>
  </si>
  <si>
    <t xml:space="preserve">***是我菜，倒数第二波那个复仇之矛跳了凯南的脸是我看错了 </t>
  </si>
  <si>
    <t xml:space="preserve"> http://tieba.baidu.com//p/6077618175 </t>
  </si>
  <si>
    <t xml:space="preserve"> 一只狷子 </t>
  </si>
  <si>
    <t xml:space="preserve">TS在***呢 </t>
  </si>
  <si>
    <t xml:space="preserve"> http://tieba.baidu.com//p/6077527125 </t>
  </si>
  <si>
    <t xml:space="preserve"> 张学友66666 </t>
  </si>
  <si>
    <t xml:space="preserve">👴佛了，毒奶粉一个公会的还有铁皇杂 </t>
  </si>
  <si>
    <t xml:space="preserve"> http://tieba.baidu.com//p/6077691041 </t>
  </si>
  <si>
    <t xml:space="preserve">edg这么没面子的嘛 2:0赢了top怎么一点没声音啊 </t>
  </si>
  <si>
    <t xml:space="preserve"> http://tieba.baidu.com//p/6077742368 </t>
  </si>
  <si>
    <t xml:space="preserve">现在到了喜闻乐见的分锅环节，这次看样子是**上山了 </t>
  </si>
  <si>
    <t xml:space="preserve"> http://tieba.baidu.com//p/6077715815 </t>
  </si>
  <si>
    <t xml:space="preserve"> 三步... </t>
  </si>
  <si>
    <t xml:space="preserve">打IG一定不能让theshy顺，这个人的打团能力绝对是历代最强 </t>
  </si>
  <si>
    <t xml:space="preserve"> http://tieba.baidu.com//p/6077587056 </t>
  </si>
  <si>
    <t xml:space="preserve"> 单枪奥巴马 </t>
  </si>
  <si>
    <t xml:space="preserve">杂都是相互转化的，说到底都是锅杂 </t>
  </si>
  <si>
    <t xml:space="preserve"> http://tieba.baidu.com//p/6077752607 </t>
  </si>
  <si>
    <t xml:space="preserve"> dying君 </t>
  </si>
  <si>
    <t xml:space="preserve">有人知道为什么加里奥只吃了第一波兵线就到2级的原因吗？复盘看 </t>
  </si>
  <si>
    <t xml:space="preserve"> http://tieba.baidu.com//p/6077792818 </t>
  </si>
  <si>
    <t xml:space="preserve"> 叫个好听... </t>
  </si>
  <si>
    <t xml:space="preserve">谁来给这首诗题个名? </t>
  </si>
  <si>
    <t xml:space="preserve"> http://tieba.baidu.com//p/6077783779 </t>
  </si>
  <si>
    <t xml:space="preserve">ig粉，rng粉此位带哥有一话要说。。只要是RNG IG粉丝 </t>
  </si>
  <si>
    <t xml:space="preserve"> http://tieba.baidu.com//p/6077806831 </t>
  </si>
  <si>
    <t xml:space="preserve"> 7吧暴躁... </t>
  </si>
  <si>
    <t xml:space="preserve">lg的套路 </t>
  </si>
  <si>
    <t xml:space="preserve"> http://tieba.baidu.com//p/6077699581 </t>
  </si>
  <si>
    <t xml:space="preserve"> 哈哈哈哈... </t>
  </si>
  <si>
    <t xml:space="preserve">首页就没有讨论贴吗？ </t>
  </si>
  <si>
    <t xml:space="preserve"> http://tieba.baidu.com//p/6077625582 </t>
  </si>
  <si>
    <t xml:space="preserve"> 马甲皇 </t>
  </si>
  <si>
    <t xml:space="preserve">轮战斗力   还是某群体猛啊 </t>
  </si>
  <si>
    <t xml:space="preserve"> http://tieba.baidu.com//p/6077800515 </t>
  </si>
  <si>
    <t xml:space="preserve"> 千星流月饭 </t>
  </si>
  <si>
    <t xml:space="preserve">top是不是在演了啊，想避开某些对手 </t>
  </si>
  <si>
    <t xml:space="preserve"> http://tieba.baidu.com//p/6077389917 </t>
  </si>
  <si>
    <t xml:space="preserve">这皇子，我上我也行，我也是世界冠军打野 </t>
  </si>
  <si>
    <t xml:space="preserve"> http://tieba.baidu.com//p/6077526512 </t>
  </si>
  <si>
    <t xml:space="preserve">那个扬言要关门打狗是皇杂了，我把比赛看完了，咋没看到你的行动 </t>
  </si>
  <si>
    <t xml:space="preserve"> http://tieba.baidu.com//p/6077780158 </t>
  </si>
  <si>
    <t xml:space="preserve"> 27一49 </t>
  </si>
  <si>
    <t xml:space="preserve">上一次7酱id那件事有没有这么团结？ </t>
  </si>
  <si>
    <t xml:space="preserve"> http://tieba.baidu.com//p/6076130966 </t>
  </si>
  <si>
    <t xml:space="preserve">我亮牌子我扛塔，我和凯南贴脸打。 一人经济吃四路，团战不如个 </t>
  </si>
  <si>
    <t xml:space="preserve"> http://tieba.baidu.com//p/6077760177 </t>
  </si>
  <si>
    <t xml:space="preserve">拳头会自己举办正式点的国家间比赛吗 </t>
  </si>
  <si>
    <t xml:space="preserve"> http://tieba.baidu.com//p/6077781044 </t>
  </si>
  <si>
    <t xml:space="preserve">360百科好搞啊 </t>
  </si>
  <si>
    <t xml:space="preserve"> http://tieba.baidu.com//p/6077803357 </t>
  </si>
  <si>
    <t xml:space="preserve"> 宝贝悠着点 </t>
  </si>
  <si>
    <t xml:space="preserve">以前我一直觉得解说偏向rng非常非常恶心，就算再喜欢rng也 </t>
  </si>
  <si>
    <t xml:space="preserve"> http://tieba.baidu.com//p/6077802447 </t>
  </si>
  <si>
    <t xml:space="preserve"> 江诗眼镜 </t>
  </si>
  <si>
    <t xml:space="preserve">天使这种**英雄是谁重做出来的？ </t>
  </si>
  <si>
    <t xml:space="preserve"> http://tieba.baidu.com//p/6077678797 </t>
  </si>
  <si>
    <t xml:space="preserve"> 杰里柯... </t>
  </si>
  <si>
    <t xml:space="preserve">理性分析第三把 </t>
  </si>
  <si>
    <t xml:space="preserve"> http://tieba.baidu.com//p/6077619680 </t>
  </si>
  <si>
    <t xml:space="preserve"> jisssdd6 </t>
  </si>
  <si>
    <t xml:space="preserve">这就是先知？ </t>
  </si>
  <si>
    <t xml:space="preserve"> http://tieba.baidu.com//p/6077746242 </t>
  </si>
  <si>
    <t xml:space="preserve"> 我老婆超... </t>
  </si>
  <si>
    <t xml:space="preserve">有人统计过虎帝加里奥全场放大次数吗？ </t>
  </si>
  <si>
    <t xml:space="preserve"> http://tieba.baidu.com//p/6077798896 </t>
  </si>
  <si>
    <t xml:space="preserve">王思聪带秀，八强对冠军不丢人 </t>
  </si>
  <si>
    <t xml:space="preserve"> http://tieba.baidu.com//p/6077685491 </t>
  </si>
  <si>
    <t xml:space="preserve"> 艾宇爹 </t>
  </si>
  <si>
    <t xml:space="preserve">吹AJ的人都是什么成分啊，我S7赛季开始看比赛，从来没觉得他 </t>
  </si>
  <si>
    <t xml:space="preserve"> http://tieba.baidu.com//p/6077767062 </t>
  </si>
  <si>
    <t xml:space="preserve"> S1F9 </t>
  </si>
  <si>
    <t xml:space="preserve">在？如何评价 </t>
  </si>
  <si>
    <t xml:space="preserve"> http://tieba.baidu.com//p/6077668346 </t>
  </si>
  <si>
    <t xml:space="preserve">如果。。第三把姿态在解说席。。会怎么说。。。大龙那波中寒冰大 </t>
  </si>
  <si>
    <t xml:space="preserve"> http://tieba.baidu.com//p/6077682694 </t>
  </si>
  <si>
    <t xml:space="preserve"> parkeunhyosky </t>
  </si>
  <si>
    <t xml:space="preserve">虎子哥的瑞兹到底强不强？ </t>
  </si>
  <si>
    <t xml:space="preserve"> http://tieba.baidu.com//p/6077082757 </t>
  </si>
  <si>
    <t xml:space="preserve"> 璇圆光舞 </t>
  </si>
  <si>
    <t xml:space="preserve">the shy的这个凯南就***的离谱，其他人的凯南怎么就打 </t>
  </si>
  <si>
    <t xml:space="preserve"> http://tieba.baidu.com//p/6077654162 </t>
  </si>
  <si>
    <t xml:space="preserve">蓝公主这个真的会玩辅助么？ </t>
  </si>
  <si>
    <t xml:space="preserve"> http://tieba.baidu.com//p/6077724570 </t>
  </si>
  <si>
    <t xml:space="preserve">嚯嚯嚯，我寻思为国争光的是IG夺得 S8冠军呀！ </t>
  </si>
  <si>
    <t xml:space="preserve"> http://tieba.baidu.com//p/6075930942 </t>
  </si>
  <si>
    <t xml:space="preserve"> 妮可真可... </t>
  </si>
  <si>
    <t xml:space="preserve">这小编傻子吧？ </t>
  </si>
  <si>
    <t xml:space="preserve"> http://tieba.baidu.com//p/6077608384 </t>
  </si>
  <si>
    <t xml:space="preserve"> 天好热来... </t>
  </si>
  <si>
    <t xml:space="preserve">宝蓝和小虎的咖喱奥谁更菜，一个贴脸都没嘲讽到，一个中期无脑送 </t>
  </si>
  <si>
    <t xml:space="preserve"> http://tieba.baidu.com//p/6077795097 </t>
  </si>
  <si>
    <t xml:space="preserve"> 牛崩光环 </t>
  </si>
  <si>
    <t xml:space="preserve">四个字评价ig2-1rng </t>
  </si>
  <si>
    <t xml:space="preserve"> http://tieba.baidu.com//p/6077580709 </t>
  </si>
  <si>
    <t xml:space="preserve"> ubi </t>
  </si>
  <si>
    <t xml:space="preserve">你们错怪枣子哥了，其实是aj的锅，枣子个问aj凯南这英雄怎么 </t>
  </si>
  <si>
    <t xml:space="preserve"> http://tieba.baidu.com//p/6077722616 </t>
  </si>
  <si>
    <t xml:space="preserve"> 勿忘我 </t>
  </si>
  <si>
    <t xml:space="preserve">rng这把谁的锅？ </t>
  </si>
  <si>
    <t xml:space="preserve"> http://tieba.baidu.com//p/6077584037 </t>
  </si>
  <si>
    <t xml:space="preserve">有懂网线的铁子吗？ </t>
  </si>
  <si>
    <t xml:space="preserve"> http://tieba.baidu.com//p/6077752427 </t>
  </si>
  <si>
    <t xml:space="preserve"> 楚瓜皮 </t>
  </si>
  <si>
    <t xml:space="preserve">实话实说第三局换jay加里奥都赢了嗷 </t>
  </si>
  <si>
    <t xml:space="preserve"> http://tieba.baidu.com//p/6077790030 </t>
  </si>
  <si>
    <t xml:space="preserve"> 交女友不... </t>
  </si>
  <si>
    <t xml:space="preserve">来了，来了 对联来了，欢迎补充 </t>
  </si>
  <si>
    <t xml:space="preserve"> http://tieba.baidu.com//p/6077706891 </t>
  </si>
  <si>
    <t xml:space="preserve">如何看待rng官方粉丝群管理员发言 </t>
  </si>
  <si>
    <t xml:space="preserve"> http://tieba.baidu.com//p/6075759650 </t>
  </si>
  <si>
    <t xml:space="preserve"> 爱怪盗基... </t>
  </si>
  <si>
    <t xml:space="preserve">前期下路炸那么穿，这都能赢？ </t>
  </si>
  <si>
    <t xml:space="preserve"> http://tieba.baidu.com//p/6077602144 </t>
  </si>
  <si>
    <t xml:space="preserve"> Iwant丶U </t>
  </si>
  <si>
    <t xml:space="preserve">我感觉好奇怪啊，作为rng粉丝，今天打完之后感觉如释重负，甚 </t>
  </si>
  <si>
    <t xml:space="preserve"> http://tieba.baidu.com//p/6077690667 </t>
  </si>
  <si>
    <t xml:space="preserve"> 单身汪汪... </t>
  </si>
  <si>
    <t xml:space="preserve">今天比赛最骚的操作 </t>
  </si>
  <si>
    <t xml:space="preserve"> http://tieba.baidu.com//p/6077780851 </t>
  </si>
  <si>
    <t xml:space="preserve">一堆垃圾啊 我靠 </t>
  </si>
  <si>
    <t xml:space="preserve"> http://tieba.baidu.com//p/6077716674 </t>
  </si>
  <si>
    <t xml:space="preserve"> l29480091 </t>
  </si>
  <si>
    <t xml:space="preserve">事实证明uzi没卵用 </t>
  </si>
  <si>
    <t xml:space="preserve"> http://tieba.baidu.com//p/6077785333 </t>
  </si>
  <si>
    <t xml:space="preserve">ig这几个中国人真是垃圾 </t>
  </si>
  <si>
    <t xml:space="preserve"> http://tieba.baidu.com//p/6077515787 </t>
  </si>
  <si>
    <t xml:space="preserve"> 出淤泥 </t>
  </si>
  <si>
    <t xml:space="preserve">客观分析，最后一把小虎是锅最大的。 </t>
  </si>
  <si>
    <t xml:space="preserve"> http://tieba.baidu.com//p/6077601696 </t>
  </si>
  <si>
    <t xml:space="preserve"> 不装饰你... </t>
  </si>
  <si>
    <t xml:space="preserve">这个吧能畅所欲言真好 </t>
  </si>
  <si>
    <t xml:space="preserve"> http://tieba.baidu.com//p/6077783206 </t>
  </si>
  <si>
    <t xml:space="preserve"> 严笑尘 </t>
  </si>
  <si>
    <t xml:space="preserve">没有水银的复仇之矛往凯南脸上跳？ </t>
  </si>
  <si>
    <t xml:space="preserve"> http://tieba.baidu.com//p/6077586536 </t>
  </si>
  <si>
    <t xml:space="preserve">别让小虎玩混子英雄 </t>
  </si>
  <si>
    <t xml:space="preserve"> http://tieba.baidu.com//p/6077619956 </t>
  </si>
  <si>
    <t xml:space="preserve"> 南谷白驹... </t>
  </si>
  <si>
    <t xml:space="preserve">啊啊啊啊啊啊啊啊啊。佛了 </t>
  </si>
  <si>
    <t xml:space="preserve"> http://tieba.baidu.com//p/6077515833 </t>
  </si>
  <si>
    <t xml:space="preserve"> 空谷白 </t>
  </si>
  <si>
    <t xml:space="preserve">自己输出自己 </t>
  </si>
  <si>
    <t xml:space="preserve"> http://tieba.baidu.com//p/6077781350 </t>
  </si>
  <si>
    <t xml:space="preserve">霍霍霍霍霍 </t>
  </si>
  <si>
    <t xml:space="preserve"> http://tieba.baidu.com//p/6077779099 </t>
  </si>
  <si>
    <t xml:space="preserve"> 猫_还是... </t>
  </si>
  <si>
    <t xml:space="preserve">赛前sm鸡杂，赛后理性粉丝。如何评价佛系皇杂 </t>
  </si>
  <si>
    <t xml:space="preserve"> http://tieba.baidu.com//p/6077671276 </t>
  </si>
  <si>
    <t xml:space="preserve"> 彷徨兎 </t>
  </si>
  <si>
    <t xml:space="preserve">萌新想问2800能取代4396的弹幕流量吗？ </t>
  </si>
  <si>
    <t xml:space="preserve"> http://tieba.baidu.com//p/6077669116 </t>
  </si>
  <si>
    <t xml:space="preserve"> 一空城一... </t>
  </si>
  <si>
    <t xml:space="preserve">皇杂真的秀 </t>
  </si>
  <si>
    <t xml:space="preserve"> http://tieba.baidu.com//p/6077775181 </t>
  </si>
  <si>
    <t xml:space="preserve">Theshy学会了棍子哥的蒜男，却没学会鳄鱼打瑞兹 </t>
  </si>
  <si>
    <t xml:space="preserve"> http://tieba.baidu.com//p/6077665469 </t>
  </si>
  <si>
    <t xml:space="preserve"> 埃罗芒阿 </t>
  </si>
  <si>
    <t xml:space="preserve">四个字形容羞男这个塞拉斯 </t>
  </si>
  <si>
    <t xml:space="preserve"> http://tieba.baidu.com//p/6077454685 </t>
  </si>
  <si>
    <t xml:space="preserve"> 潮汐海灵... </t>
  </si>
  <si>
    <t xml:space="preserve">看了ig粉丝发的微博，我都会默默点开看看以前的微博，好像ig </t>
  </si>
  <si>
    <t xml:space="preserve"> http://tieba.baidu.com//p/6077774228 </t>
  </si>
  <si>
    <t xml:space="preserve">腾讯是倒闭了？服务器都炸了没人管？ </t>
  </si>
  <si>
    <t xml:space="preserve"> http://tieba.baidu.com//p/6077262516 </t>
  </si>
  <si>
    <t xml:space="preserve"> 墨明 </t>
  </si>
  <si>
    <t xml:space="preserve">以前王思聪好像不管做什么傻刁事巴黎都是舔的居多 </t>
  </si>
  <si>
    <t xml:space="preserve"> http://tieba.baidu.com//p/6075677200 </t>
  </si>
  <si>
    <t xml:space="preserve"> 小草笛 </t>
  </si>
  <si>
    <t xml:space="preserve">为什么辅助伤害比2800还要高啊 </t>
  </si>
  <si>
    <t xml:space="preserve"> http://tieba.baidu.com//p/6077767538 </t>
  </si>
  <si>
    <t xml:space="preserve"> 站在八强... </t>
  </si>
  <si>
    <t xml:space="preserve">我看直播 第二场好像是IG中场喊加油了？ </t>
  </si>
  <si>
    <t xml:space="preserve"> http://tieba.baidu.com//p/6077532624 </t>
  </si>
  <si>
    <t xml:space="preserve"> 紫影浅醉 </t>
  </si>
  <si>
    <t xml:space="preserve">这波下路双杀看笑我了 </t>
  </si>
  <si>
    <t xml:space="preserve"> http://tieba.baidu.com//p/6077560375 </t>
  </si>
  <si>
    <t xml:space="preserve"> 白萌白雪 </t>
  </si>
  <si>
    <t xml:space="preserve"> 卡卡 </t>
  </si>
  <si>
    <t xml:space="preserve">看着锅吧这版面，我寻思RNG是输了吧？？要是IG输了。直接被 </t>
  </si>
  <si>
    <t xml:space="preserve"> http://tieba.baidu.com//p/6077724571 </t>
  </si>
  <si>
    <t xml:space="preserve">谷粒多官博xswl </t>
  </si>
  <si>
    <t xml:space="preserve"> http://tieba.baidu.com//p/6077738988 </t>
  </si>
  <si>
    <t xml:space="preserve">给以后打RNG的队伍一个建议，选劫剑圣进去杀掉uzi就赢了。 </t>
  </si>
  <si>
    <t xml:space="preserve"> http://tieba.baidu.com//p/6077745611 </t>
  </si>
  <si>
    <t xml:space="preserve"> 一年六冠 </t>
  </si>
  <si>
    <t xml:space="preserve">枣子的粉丝确实NB,瞬间就禁言了，你能看见我玩龙珠，就看不到 </t>
  </si>
  <si>
    <t xml:space="preserve"> http://tieba.baidu.com//p/6077638662 </t>
  </si>
  <si>
    <t xml:space="preserve"> 小昱鑫 </t>
  </si>
  <si>
    <t xml:space="preserve">ig牛逼好吧，中上野联动，阿水宝蓝这次发挥还不错 </t>
  </si>
  <si>
    <t xml:space="preserve"> http://tieba.baidu.com//p/6077602767 </t>
  </si>
  <si>
    <t xml:space="preserve"> 想办法怼... </t>
  </si>
  <si>
    <t xml:space="preserve">呵呵 </t>
  </si>
  <si>
    <t xml:space="preserve"> http://tieba.baidu.com//p/6077765642 </t>
  </si>
  <si>
    <t xml:space="preserve">抛开场外的新闻，rng ig这场比赛真的算不上精彩…两边的失 </t>
  </si>
  <si>
    <t xml:space="preserve"> http://tieba.baidu.com//p/6077672409 </t>
  </si>
  <si>
    <t xml:space="preserve">如何评价wcs:八强输给冠军不丢人 </t>
  </si>
  <si>
    <t xml:space="preserve"> http://tieba.baidu.com//p/6077654864 </t>
  </si>
  <si>
    <t xml:space="preserve"> 豹子头林... </t>
  </si>
  <si>
    <t xml:space="preserve">我作为从不喷人的rng粉丝，觉得看完今天比赛居然有一点满意. </t>
  </si>
  <si>
    <t xml:space="preserve"> http://tieba.baidu.com//p/6077678207 </t>
  </si>
  <si>
    <t xml:space="preserve"> binximomo </t>
  </si>
  <si>
    <t xml:space="preserve">那些传说作弊的 </t>
  </si>
  <si>
    <t xml:space="preserve"> http://tieba.baidu.com//p/6077765870 </t>
  </si>
  <si>
    <t xml:space="preserve">我觉得IG可以考虑把JDG的辅助买了 </t>
  </si>
  <si>
    <t xml:space="preserve"> http://tieba.baidu.com//p/6077531419 </t>
  </si>
  <si>
    <t xml:space="preserve"> Jio_EDM </t>
  </si>
  <si>
    <t xml:space="preserve">WSC先生有什么可添的么？ </t>
  </si>
  <si>
    <t xml:space="preserve"> http://tieba.baidu.com//p/6075679040 </t>
  </si>
  <si>
    <t xml:space="preserve"> 0‰的可能 </t>
  </si>
  <si>
    <t xml:space="preserve">建议以后的队伍打IG都从辅助上做文章 </t>
  </si>
  <si>
    <t xml:space="preserve"> http://tieba.baidu.com//p/6077739876 </t>
  </si>
  <si>
    <t xml:space="preserve">皇杂人均多才多艺，川剧大师 </t>
  </si>
  <si>
    <t xml:space="preserve"> http://tieba.baidu.com//p/6077759892 </t>
  </si>
  <si>
    <t xml:space="preserve"> 素问ys </t>
  </si>
  <si>
    <t xml:space="preserve">果然就不该帮uzi </t>
  </si>
  <si>
    <t xml:space="preserve"> http://tieba.baidu.com//p/6077590539 </t>
  </si>
  <si>
    <t xml:space="preserve">我觉得jkl应该再找个辅助替补 </t>
  </si>
  <si>
    <t xml:space="preserve"> http://tieba.baidu.com//p/6077637518 </t>
  </si>
  <si>
    <t xml:space="preserve">怎么感觉乱成一锅粥了。 </t>
  </si>
  <si>
    <t xml:space="preserve"> http://tieba.baidu.com//p/6077765725 </t>
  </si>
  <si>
    <t xml:space="preserve"> 车车车... </t>
  </si>
  <si>
    <t xml:space="preserve">如何评价剑魔这波加强 </t>
  </si>
  <si>
    <t xml:space="preserve"> http://tieba.baidu.com//p/6075658252 </t>
  </si>
  <si>
    <t xml:space="preserve"> 阿莱克茜... </t>
  </si>
  <si>
    <t xml:space="preserve">求求RNG以后单独一个赛区⑧，LRL </t>
  </si>
  <si>
    <t xml:space="preserve"> http://tieba.baidu.com//p/6077765090 </t>
  </si>
  <si>
    <t xml:space="preserve"> 琦丶点 </t>
  </si>
  <si>
    <t xml:space="preserve">小虎状态怎么说，强的时候是真的T1级别，弱的时候末流中单。状 </t>
  </si>
  <si>
    <t xml:space="preserve"> http://tieba.baidu.com//p/6077739796 </t>
  </si>
  <si>
    <t xml:space="preserve"> 絮絮 </t>
  </si>
  <si>
    <t xml:space="preserve">羞男真的猛，独一档啊，肉鸡也差不多，厉害得哈人，阿水能稳住， </t>
  </si>
  <si>
    <t xml:space="preserve"> http://tieba.baidu.com//p/6077746899 </t>
  </si>
  <si>
    <t xml:space="preserve">我建议，以后不管哪只队伍和RNG打比赛，到关键局的时候如果自 </t>
  </si>
  <si>
    <t xml:space="preserve"> http://tieba.baidu.com//p/6077764201 </t>
  </si>
  <si>
    <t xml:space="preserve"> 闻夜風 </t>
  </si>
  <si>
    <t xml:space="preserve">讨论一下doinb的英雄池问题 </t>
  </si>
  <si>
    <t xml:space="preserve"> http://tieba.baidu.com//p/6077660506 </t>
  </si>
  <si>
    <t xml:space="preserve"> 最爱123456lkhf </t>
  </si>
  <si>
    <t xml:space="preserve">你们还能进游戏吗？卧槽，游戏服务器崩了吧 </t>
  </si>
  <si>
    <t xml:space="preserve"> http://tieba.baidu.com//p/6077761401 </t>
  </si>
  <si>
    <t xml:space="preserve">皇杂这脸皮独一档 </t>
  </si>
  <si>
    <t xml:space="preserve"> http://tieba.baidu.com//p/6077754401 </t>
  </si>
  <si>
    <t xml:space="preserve"> 小阿白 </t>
  </si>
  <si>
    <t xml:space="preserve">多精彩的比赛啊。 虚空msi冠军大战虚空S8冠军。 </t>
  </si>
  <si>
    <t xml:space="preserve"> http://tieba.baidu.com//p/6077523753 </t>
  </si>
  <si>
    <t xml:space="preserve">我寻思天天韩国爹韩国爹叫的咋都是一群黄杂呢 </t>
  </si>
  <si>
    <t xml:space="preserve"> http://tieba.baidu.com//p/6077729834 </t>
  </si>
  <si>
    <t xml:space="preserve"> 丶Ruin殿 </t>
  </si>
  <si>
    <t xml:space="preserve">rng稳进季后赛了吗？想不通为什么第三把选那么个神仙阵容，容 </t>
  </si>
  <si>
    <t xml:space="preserve"> http://tieba.baidu.com//p/6077722829 </t>
  </si>
  <si>
    <t xml:space="preserve"> 你棒子爹 </t>
  </si>
  <si>
    <t xml:space="preserve">宁王这个批又回到了当初的模样 </t>
  </si>
  <si>
    <t xml:space="preserve"> http://tieba.baidu.com//p/6077736556 </t>
  </si>
  <si>
    <t xml:space="preserve"> Probiotic </t>
  </si>
  <si>
    <t xml:space="preserve">操，给洗澡狗起来了 </t>
  </si>
  <si>
    <t xml:space="preserve"> http://tieba.baidu.com//p/6077558198 </t>
  </si>
  <si>
    <t xml:space="preserve">IG和RNG的比赛结束了，那么30号和EDG的比赛会怎么样呢 </t>
  </si>
  <si>
    <t xml:space="preserve"> http://tieba.baidu.com//p/6077663840 </t>
  </si>
  <si>
    <t xml:space="preserve"> 刚好不好飞 </t>
  </si>
  <si>
    <t xml:space="preserve">肉鸡和the shy🐴的在lpl乃至世界都是第一档的吧，虽然 </t>
  </si>
  <si>
    <t xml:space="preserve"> http://tieba.baidu.com//p/6077608143 </t>
  </si>
  <si>
    <t xml:space="preserve"> 云雀丘丿... </t>
  </si>
  <si>
    <t xml:space="preserve">为什么皇杂都统一口径说胜负没关系比赛很精彩？？？ </t>
  </si>
  <si>
    <t xml:space="preserve"> http://tieba.baidu.com//p/6077757337 </t>
  </si>
  <si>
    <t xml:space="preserve"> NBA第一评论员 </t>
  </si>
  <si>
    <t xml:space="preserve">我说皇杂和王思聪骂归骂，干嘛又拿国籍来说事 </t>
  </si>
  <si>
    <t xml:space="preserve"> http://tieba.baidu.com//p/6075678286 </t>
  </si>
  <si>
    <t xml:space="preserve"> 嚟明之前... </t>
  </si>
  <si>
    <t xml:space="preserve">如何评价这种菜狗 </t>
  </si>
  <si>
    <t xml:space="preserve"> http://tieba.baidu.com//p/6077758172 </t>
  </si>
  <si>
    <t xml:space="preserve"> 小老弟丶啊 </t>
  </si>
  <si>
    <t xml:space="preserve">第一盘应该有好多波团战洗澡狗是0输出的吧 </t>
  </si>
  <si>
    <t xml:space="preserve"> http://tieba.baidu.com//p/6077756689 </t>
  </si>
  <si>
    <t xml:space="preserve">rng输了之后，我的第一反应就是……逛贴吧 </t>
  </si>
  <si>
    <t xml:space="preserve"> http://tieba.baidu.com//p/6077586302 </t>
  </si>
  <si>
    <t xml:space="preserve"> 抓住那只... </t>
  </si>
  <si>
    <t xml:space="preserve">就是这么真实 </t>
  </si>
  <si>
    <t xml:space="preserve"> http://tieba.baidu.com//p/6077735081 </t>
  </si>
  <si>
    <t xml:space="preserve"> 恶了脏 </t>
  </si>
  <si>
    <t xml:space="preserve">笑死了 皇杂 刷 179热搜 试图掩盖2800 </t>
  </si>
  <si>
    <t xml:space="preserve"> http://tieba.baidu.com//p/6077756218 </t>
  </si>
  <si>
    <t xml:space="preserve">今天rng输也是因为枣子哥确少了世界冠军辅助的加持，要是宝蓝 </t>
  </si>
  <si>
    <t xml:space="preserve"> http://tieba.baidu.com//p/6077756289 </t>
  </si>
  <si>
    <t xml:space="preserve"> 透过小改... </t>
  </si>
  <si>
    <t xml:space="preserve">这个BO3…… </t>
  </si>
  <si>
    <t xml:space="preserve"> http://tieba.baidu.com//p/6077313177 </t>
  </si>
  <si>
    <t xml:space="preserve"> 花之舞儿 </t>
  </si>
  <si>
    <t xml:space="preserve">uzi真的没有以前厉害了 </t>
  </si>
  <si>
    <t xml:space="preserve"> http://tieba.baidu.com//p/6077673883 </t>
  </si>
  <si>
    <t xml:space="preserve"> 射手vvfvvv </t>
  </si>
  <si>
    <t xml:space="preserve">说个很现实的问题 </t>
  </si>
  <si>
    <t xml:space="preserve"> http://tieba.baidu.com//p/6077677670 </t>
  </si>
  <si>
    <t xml:space="preserve">rng还是不能和ig莽，莽不过 </t>
  </si>
  <si>
    <t xml:space="preserve"> http://tieba.baidu.com//p/6077505228 </t>
  </si>
  <si>
    <t xml:space="preserve"> 有趣的恶... </t>
  </si>
  <si>
    <t xml:space="preserve">说实话ig下路太抗压了 </t>
  </si>
  <si>
    <t xml:space="preserve"> http://tieba.baidu.com//p/6077627994 </t>
  </si>
  <si>
    <t xml:space="preserve">RNG输了，就各种人说都是LPL战队，两个战队表现都很好，L </t>
  </si>
  <si>
    <t xml:space="preserve"> http://tieba.baidu.com//p/6077665196 </t>
  </si>
  <si>
    <t xml:space="preserve"> 一起加油... </t>
  </si>
  <si>
    <t xml:space="preserve">哎呀，李哥可以证明自己比得上小虎了吧 </t>
  </si>
  <si>
    <t xml:space="preserve"> http://tieba.baidu.com//p/6077643443 </t>
  </si>
  <si>
    <t xml:space="preserve">坐标上海康桥，求老哥指点如何探险 </t>
  </si>
  <si>
    <t xml:space="preserve"> http://tieba.baidu.com//p/6077731278 </t>
  </si>
  <si>
    <t xml:space="preserve"> 大沛哥 </t>
  </si>
  <si>
    <t xml:space="preserve">羞爹抗住了局势啊 </t>
  </si>
  <si>
    <t xml:space="preserve"> http://tieba.baidu.com//p/6077583343 </t>
  </si>
  <si>
    <t xml:space="preserve">theshy怎么生出来的，这人操作有点太夸张了吧，尼玛the </t>
  </si>
  <si>
    <t xml:space="preserve"> http://tieba.baidu.com//p/6077683173 </t>
  </si>
  <si>
    <t xml:space="preserve">其实电子竞技还是实力代表一切的，wsc应该领悟到了 </t>
  </si>
  <si>
    <t xml:space="preserve"> http://tieba.baidu.com//p/6077753960 </t>
  </si>
  <si>
    <t xml:space="preserve">@fashion诱：我亮牌子我扛塔，我和凯南贴脸打。 一人经 </t>
  </si>
  <si>
    <t xml:space="preserve"> http://tieba.baidu.com//p/6077752225 </t>
  </si>
  <si>
    <t xml:space="preserve"> 繁城星语 </t>
  </si>
  <si>
    <t xml:space="preserve">世界第一艾迪西两千八伤害，恐怖如斯 </t>
  </si>
  <si>
    <t xml:space="preserve"> http://tieba.baidu.com//p/6077469752 </t>
  </si>
  <si>
    <t xml:space="preserve"> 上去就是... </t>
  </si>
  <si>
    <t xml:space="preserve">up  up </t>
  </si>
  <si>
    <t xml:space="preserve"> http://tieba.baidu.com//p/6077745399 </t>
  </si>
  <si>
    <t xml:space="preserve">msi还得看ig和rng啊。其他不行。 </t>
  </si>
  <si>
    <t xml:space="preserve"> http://tieba.baidu.com//p/6077534738 </t>
  </si>
  <si>
    <t xml:space="preserve"> 马冬梅 </t>
  </si>
  <si>
    <t xml:space="preserve">今晚哪边的粉丝会先动手 </t>
  </si>
  <si>
    <t xml:space="preserve"> http://tieba.baidu.com//p/6077534760 </t>
  </si>
  <si>
    <t xml:space="preserve">如何评价第三把的uzi? </t>
  </si>
  <si>
    <t xml:space="preserve"> http://tieba.baidu.com//p/6077599031 </t>
  </si>
  <si>
    <t xml:space="preserve">我们edg已经用无数把被翻局证明皇子+加里奥就是个five组 </t>
  </si>
  <si>
    <t xml:space="preserve"> http://tieba.baidu.com//p/6077528406 </t>
  </si>
  <si>
    <t xml:space="preserve"> free锁门的 </t>
  </si>
  <si>
    <t xml:space="preserve">都特么怪ig，我输一晚上了都。 </t>
  </si>
  <si>
    <t xml:space="preserve"> http://tieba.baidu.com//p/6077694127 </t>
  </si>
  <si>
    <t xml:space="preserve"> 哑巴湖大... </t>
  </si>
  <si>
    <t xml:space="preserve">wsc战术大成功奥 hz也太真实了 </t>
  </si>
  <si>
    <t xml:space="preserve"> http://tieba.baidu.com//p/6077472438 </t>
  </si>
  <si>
    <t xml:space="preserve">ig对RNG 比skt对格里芬几何？lpl菜鸡互啄，lck神 </t>
  </si>
  <si>
    <t xml:space="preserve"> http://tieba.baidu.com//p/6077545313 </t>
  </si>
  <si>
    <t xml:space="preserve">其实我真替澡子哥想说句公道话。。 </t>
  </si>
  <si>
    <t xml:space="preserve"> http://tieba.baidu.com//p/6077622446 </t>
  </si>
  <si>
    <t xml:space="preserve"> 静若幽兰 </t>
  </si>
  <si>
    <t xml:space="preserve">【圣枪游侠 卢锡安】死亡在敲门？不，敲门的人是我。 </t>
  </si>
  <si>
    <t xml:space="preserve"> http://tieba.baidu.com//p/6076127613 </t>
  </si>
  <si>
    <t xml:space="preserve">咋回事嘛？贴吧微博各大战场很平静啊？ </t>
  </si>
  <si>
    <t xml:space="preserve"> http://tieba.baidu.com//p/6077658944 </t>
  </si>
  <si>
    <t xml:space="preserve"> 萌萌萌丶... </t>
  </si>
  <si>
    <t xml:space="preserve">中上韩国爹还是厉害啊，佩服佩服 </t>
  </si>
  <si>
    <t xml:space="preserve"> http://tieba.baidu.com//p/6077598302 </t>
  </si>
  <si>
    <t xml:space="preserve"> 所有汉字 </t>
  </si>
  <si>
    <t xml:space="preserve">我愈发的觉得观众都被WSC以及两个队伍戏耍了 </t>
  </si>
  <si>
    <t xml:space="preserve"> http://tieba.baidu.com//p/6077536271 </t>
  </si>
  <si>
    <t xml:space="preserve">教练复盘,疯狂鞭尸，笑死了。 </t>
  </si>
  <si>
    <t xml:space="preserve"> http://tieba.baidu.com//p/6077713481 </t>
  </si>
  <si>
    <t xml:space="preserve"> 手冲中文 </t>
  </si>
  <si>
    <t xml:space="preserve"> http://tieba.baidu.com//p/6077744988 </t>
  </si>
  <si>
    <t xml:space="preserve">不谈比赛，求大佬理性分析一波韩国这个民族到底强在哪... </t>
  </si>
  <si>
    <t xml:space="preserve"> http://tieba.baidu.com//p/6077620344 </t>
  </si>
  <si>
    <t xml:space="preserve"> 忍耐起舞... </t>
  </si>
  <si>
    <t xml:space="preserve">阿水又恢复了即时暴毙的属性第三局要是输了，思葱会不会打死他 </t>
  </si>
  <si>
    <t xml:space="preserve"> http://tieba.baidu.com//p/6077530244 </t>
  </si>
  <si>
    <t xml:space="preserve">买好薯片、啤酒，等着拿皇杂及他们主子的自闭表情来当配菜 </t>
  </si>
  <si>
    <t xml:space="preserve"> http://tieba.baidu.com//p/6077442139 </t>
  </si>
  <si>
    <t xml:space="preserve"> 詹詹自足 </t>
  </si>
  <si>
    <t xml:space="preserve">胜负就出现在前5分钟的上单对抗了 </t>
  </si>
  <si>
    <t xml:space="preserve"> http://tieba.baidu.com//p/6077440830 </t>
  </si>
  <si>
    <t xml:space="preserve"> 阿拉有米... </t>
  </si>
  <si>
    <t xml:space="preserve">本场UZI又给我们贡献了4个素材。 </t>
  </si>
  <si>
    <t xml:space="preserve"> http://tieba.baidu.com//p/6077594893 </t>
  </si>
  <si>
    <t xml:space="preserve"> 火蜥蜴 </t>
  </si>
  <si>
    <t xml:space="preserve">这场比赛真的揪混子 </t>
  </si>
  <si>
    <t xml:space="preserve"> http://tieba.baidu.com//p/6077617157 </t>
  </si>
  <si>
    <t xml:space="preserve"> 孙笑川 </t>
  </si>
  <si>
    <t xml:space="preserve">晒门弄姬？ </t>
  </si>
  <si>
    <t xml:space="preserve"> http://tieba.baidu.com//p/6077440690 </t>
  </si>
  <si>
    <t xml:space="preserve">我寻思着 一直刷179是不是脑子瓦特了 </t>
  </si>
  <si>
    <t xml:space="preserve"> http://tieba.baidu.com//p/6077650565 </t>
  </si>
  <si>
    <t xml:space="preserve"> faker </t>
  </si>
  <si>
    <t xml:space="preserve">ig季后赛能不能零封黄军？ </t>
  </si>
  <si>
    <t xml:space="preserve"> http://tieba.baidu.com//p/6077733682 </t>
  </si>
  <si>
    <t xml:space="preserve">RNG牛B，IG也牛B </t>
  </si>
  <si>
    <t xml:space="preserve"> http://tieba.baidu.com//p/6077640863 </t>
  </si>
  <si>
    <t xml:space="preserve"> 英美妹子 </t>
  </si>
  <si>
    <t xml:space="preserve">四个字评价一下这把edg的表现 </t>
  </si>
  <si>
    <t xml:space="preserve"> http://tieba.baidu.com//p/6077440009 </t>
  </si>
  <si>
    <t xml:space="preserve">如何评价这一把🐯子哥跑疯了 </t>
  </si>
  <si>
    <t xml:space="preserve"> http://tieba.baidu.com//p/6077591016 </t>
  </si>
  <si>
    <t xml:space="preserve"> 妳微笑时... </t>
  </si>
  <si>
    <t xml:space="preserve">棍桑转职当翻译了？ </t>
  </si>
  <si>
    <t xml:space="preserve"> http://tieba.baidu.com//p/6077691632 </t>
  </si>
  <si>
    <t xml:space="preserve"> 灵魂演唱 </t>
  </si>
  <si>
    <t xml:space="preserve">谷粒多是不是不知道，一个adc打2800输出是什么概念？以为 </t>
  </si>
  <si>
    <t xml:space="preserve"> http://tieba.baidu.com//p/6077629038 </t>
  </si>
  <si>
    <t xml:space="preserve">为什么皇杂就不能学会装死这一项技能啊。。这可是远古狗儿子的传 </t>
  </si>
  <si>
    <t xml:space="preserve"> http://tieba.baidu.com//p/6077684766 </t>
  </si>
  <si>
    <t xml:space="preserve"> 江大桥z </t>
  </si>
  <si>
    <t xml:space="preserve">我从S7就认为🐯子哥的加里奥不能用。 </t>
  </si>
  <si>
    <t xml:space="preserve"> http://tieba.baidu.com//p/6077669388 </t>
  </si>
  <si>
    <t xml:space="preserve">卡尔玛体系，我怕的来了，下路压倒你喘不过气 </t>
  </si>
  <si>
    <t xml:space="preserve"> http://tieba.baidu.com//p/6077551155 </t>
  </si>
  <si>
    <t xml:space="preserve"> monitorHHD </t>
  </si>
  <si>
    <t xml:space="preserve">从前有个adc输出433，2800是他的7倍，我uzi是第一 </t>
  </si>
  <si>
    <t xml:space="preserve"> http://tieba.baidu.com//p/6077740538 </t>
  </si>
  <si>
    <t xml:space="preserve"> cv55564 </t>
  </si>
  <si>
    <t xml:space="preserve">rng输了澡子哥没输 </t>
  </si>
  <si>
    <t xml:space="preserve"> http://tieba.baidu.com//p/6077737911 </t>
  </si>
  <si>
    <t xml:space="preserve"> 一三四缺贰 </t>
  </si>
  <si>
    <t xml:space="preserve">能让the shy 这么评价 姿态也算是不错了8 </t>
  </si>
  <si>
    <t xml:space="preserve"> http://tieba.baidu.com//p/6077739965 </t>
  </si>
  <si>
    <t xml:space="preserve">失误也好 吹J8也罢 </t>
  </si>
  <si>
    <t xml:space="preserve"> http://tieba.baidu.com//p/6077646987 </t>
  </si>
  <si>
    <t xml:space="preserve">建议皇杂多玩玩只狼，别不知道这个字怎么写，跑出逆风输出？ </t>
  </si>
  <si>
    <t xml:space="preserve"> http://tieba.baidu.com//p/6077733702 </t>
  </si>
  <si>
    <t xml:space="preserve">👴宣布 LPL赛区过年了！ </t>
  </si>
  <si>
    <t xml:space="preserve"> http://tieba.baidu.com//p/6077601980 </t>
  </si>
  <si>
    <t xml:space="preserve">当你领先对面艾迪西4K你会用闪现夺对面艾迪西的大招 </t>
  </si>
  <si>
    <t xml:space="preserve"> http://tieba.baidu.com//p/6077737888 </t>
  </si>
  <si>
    <t xml:space="preserve">这把不能怪澡哥，毕竟凯南的r太像澡盆了 </t>
  </si>
  <si>
    <t xml:space="preserve"> http://tieba.baidu.com//p/6077713309 </t>
  </si>
  <si>
    <t xml:space="preserve"> 6gj1h8qp </t>
  </si>
  <si>
    <t xml:space="preserve">我记得姿态之前是被狂喷的吧，那时候吹的是众生平等的让男吧，现 </t>
  </si>
  <si>
    <t xml:space="preserve"> http://tieba.baidu.com//p/6077737563 </t>
  </si>
  <si>
    <t xml:space="preserve"> sherry_heart </t>
  </si>
  <si>
    <t xml:space="preserve">如何评价这个主持的说话水平 </t>
  </si>
  <si>
    <t xml:space="preserve"> http://tieba.baidu.com//p/6077610502 </t>
  </si>
  <si>
    <t xml:space="preserve"> 灬... </t>
  </si>
  <si>
    <t xml:space="preserve">其实今天打完格局没什么变啊 </t>
  </si>
  <si>
    <t xml:space="preserve"> http://tieba.baidu.com//p/6077599441 </t>
  </si>
  <si>
    <t xml:space="preserve"> 天才可... </t>
  </si>
  <si>
    <t xml:space="preserve">控制变量法，湾虎是不是饮水机了？ </t>
  </si>
  <si>
    <t xml:space="preserve"> http://tieba.baidu.com//p/6077281188 </t>
  </si>
  <si>
    <t xml:space="preserve"> http://tieba.baidu.com//p/6077736508 </t>
  </si>
  <si>
    <t xml:space="preserve">谷粒多经不起考验啊，这条微博也关评论啦？ </t>
  </si>
  <si>
    <t xml:space="preserve"> http://tieba.baidu.com//p/6077700195 </t>
  </si>
  <si>
    <t xml:space="preserve">rng老板和wsc正在吃小龙虾呢 </t>
  </si>
  <si>
    <t xml:space="preserve"> http://tieba.baidu.com//p/6075932428 </t>
  </si>
  <si>
    <t xml:space="preserve"> 最后的屠... </t>
  </si>
  <si>
    <t xml:space="preserve">龟龟，输了就是下野fw，赢了就是上中🐂🍺… </t>
  </si>
  <si>
    <t xml:space="preserve"> http://tieba.baidu.com//p/6077532191 </t>
  </si>
  <si>
    <t xml:space="preserve"> 给你一只... </t>
  </si>
  <si>
    <t xml:space="preserve">有没有单纯看比赛的，这比赛真的好看 </t>
  </si>
  <si>
    <t xml:space="preserve"> http://tieba.baidu.com//p/6077533820 </t>
  </si>
  <si>
    <t xml:space="preserve">祖师爷还是骚啊哈哈哈哈哈你把评论打开啊 </t>
  </si>
  <si>
    <t xml:space="preserve"> http://tieba.baidu.com//p/6076020176 </t>
  </si>
  <si>
    <t xml:space="preserve"> 岁岁平安 </t>
  </si>
  <si>
    <t xml:space="preserve">IG这下路是要笑死我？ </t>
  </si>
  <si>
    <t xml:space="preserve"> http://tieba.baidu.com//p/6077560835 </t>
  </si>
  <si>
    <t xml:space="preserve">听说季后赛是坦克版本？ </t>
  </si>
  <si>
    <t xml:space="preserve"> http://tieba.baidu.com//p/6077731962 </t>
  </si>
  <si>
    <t xml:space="preserve">带飞skt？ </t>
  </si>
  <si>
    <t xml:space="preserve"> http://tieba.baidu.com//p/6077732784 </t>
  </si>
  <si>
    <t xml:space="preserve"> tagaki </t>
  </si>
  <si>
    <t xml:space="preserve">杨逍为何要提拔朱元璋？ </t>
  </si>
  <si>
    <t xml:space="preserve"> http://tieba.baidu.com//p/6077673810 </t>
  </si>
  <si>
    <t xml:space="preserve">LPL今年能不能统治LOL的所有比赛，有没有关注其他赛区的老 </t>
  </si>
  <si>
    <t xml:space="preserve"> http://tieba.baidu.com//p/6077634811 </t>
  </si>
  <si>
    <t xml:space="preserve"> 安徒升 </t>
  </si>
  <si>
    <t xml:space="preserve">🐷杂这么没牌面的吗？还是说top太弱了？不配了吗 </t>
  </si>
  <si>
    <t xml:space="preserve"> http://tieba.baidu.com//p/6077732377 </t>
  </si>
  <si>
    <t xml:space="preserve"> 渺谜 </t>
  </si>
  <si>
    <t xml:space="preserve">ig这简直，神仙中上 </t>
  </si>
  <si>
    <t xml:space="preserve"> http://tieba.baidu.com//p/6077589007 </t>
  </si>
  <si>
    <t xml:space="preserve"> 乐观的大... </t>
  </si>
  <si>
    <t xml:space="preserve">不懂就问，ig能赢到底究竟是靠韩国爹 </t>
  </si>
  <si>
    <t xml:space="preserve"> http://tieba.baidu.com//p/6077651407 </t>
  </si>
  <si>
    <t xml:space="preserve"> 蠢门门主丶 </t>
  </si>
  <si>
    <t xml:space="preserve">枣子哥中路那波原地闪现没人看见吗 </t>
  </si>
  <si>
    <t xml:space="preserve"> http://tieba.baidu.com//p/6077730577 </t>
  </si>
  <si>
    <t xml:space="preserve"> 漠北离歌 </t>
  </si>
  <si>
    <t xml:space="preserve">你们卡吗   我刚打了局排位  十个人PPT打团 </t>
  </si>
  <si>
    <t xml:space="preserve"> http://tieba.baidu.com//p/6077729182 </t>
  </si>
  <si>
    <t xml:space="preserve"> 艾希 </t>
  </si>
  <si>
    <t xml:space="preserve">竟然把海尔兄弟从上海主场调过来了 </t>
  </si>
  <si>
    <t xml:space="preserve"> http://tieba.baidu.com//p/6077426890 </t>
  </si>
  <si>
    <t xml:space="preserve">rng输了 现在锅吧全部装死了？ 前两天满屏幕的骂ig怎么都 </t>
  </si>
  <si>
    <t xml:space="preserve"> http://tieba.baidu.com//p/6077730248 </t>
  </si>
  <si>
    <t xml:space="preserve">昨年ig输rng.一年，今年总算找回一局场子，理解王校长 </t>
  </si>
  <si>
    <t xml:space="preserve"> http://tieba.baidu.com//p/6077723931 </t>
  </si>
  <si>
    <t xml:space="preserve">宇宙第一ADC两千八百输出！ </t>
  </si>
  <si>
    <t xml:space="preserve"> http://tieba.baidu.com//p/6077729303 </t>
  </si>
  <si>
    <t xml:space="preserve">皇杂买热搜属实恶心 转移视线？拿一波团伤害跟全场伤害比 </t>
  </si>
  <si>
    <t xml:space="preserve"> http://tieba.baidu.com//p/6077668109 </t>
  </si>
  <si>
    <t xml:space="preserve"> 清酒佳人h... </t>
  </si>
  <si>
    <t xml:space="preserve">这波操作是要把校长逼出来换战场对线？ </t>
  </si>
  <si>
    <t xml:space="preserve"> http://tieba.baidu.com//p/6076697763 </t>
  </si>
  <si>
    <t xml:space="preserve">抛开主观情绪 客观来讲 两队打任何队都拿出今天的表现 </t>
  </si>
  <si>
    <t xml:space="preserve"> http://tieba.baidu.com//p/6077611497 </t>
  </si>
  <si>
    <t xml:space="preserve"> 不舍昼夜 </t>
  </si>
  <si>
    <t xml:space="preserve">ig打rng这三局都是实力碾压，季后赛等着吧 </t>
  </si>
  <si>
    <t xml:space="preserve"> http://tieba.baidu.com//p/6077724765 </t>
  </si>
  <si>
    <t xml:space="preserve">如果把rng上单换成theshy rng吊打ig </t>
  </si>
  <si>
    <t xml:space="preserve"> http://tieba.baidu.com//p/6077655343 </t>
  </si>
  <si>
    <t xml:space="preserve">早就说了硬实力差距，还要赛前炒作 </t>
  </si>
  <si>
    <t xml:space="preserve"> http://tieba.baidu.com//p/6077478309 </t>
  </si>
  <si>
    <t xml:space="preserve">211本科+985研究生，985本科，这两个哪个更强？ </t>
  </si>
  <si>
    <t xml:space="preserve"> http://tieba.baidu.com//p/6076666133 </t>
  </si>
  <si>
    <t xml:space="preserve"> 爱妃的小... </t>
  </si>
  <si>
    <t xml:space="preserve">最后一波真不能全怪澡狗，澡狗跳脸后扛了有五六秒，这时候加里奥 </t>
  </si>
  <si>
    <t xml:space="preserve"> http://tieba.baidu.com//p/6077676397 </t>
  </si>
  <si>
    <t xml:space="preserve">如何评价我老婆山口真帆？ </t>
  </si>
  <si>
    <t xml:space="preserve"> http://tieba.baidu.com//p/6077721605 </t>
  </si>
  <si>
    <t xml:space="preserve">娃娃：姿态可以啊，回来还能用啊？ </t>
  </si>
  <si>
    <t xml:space="preserve"> http://tieba.baidu.com//p/6077527478 </t>
  </si>
  <si>
    <t xml:space="preserve">我确实很无语啊先自曝成分，uzi粉丝，s2开始看比赛的直接带 </t>
  </si>
  <si>
    <t xml:space="preserve"> http://tieba.baidu.com//p/6075495846 </t>
  </si>
  <si>
    <t xml:space="preserve"> 志雷马丶 </t>
  </si>
  <si>
    <t xml:space="preserve">恭喜rng包揽s9所有冠军，世界第一adc </t>
  </si>
  <si>
    <t xml:space="preserve"> http://tieba.baidu.com//p/6077722891 </t>
  </si>
  <si>
    <t xml:space="preserve">不懂就问 🛀🐶过了今晚是不是和4396多了一个名字——简二八 </t>
  </si>
  <si>
    <t xml:space="preserve"> http://tieba.baidu.com//p/6077710047 </t>
  </si>
  <si>
    <t xml:space="preserve">这个帖子是去年同样的喜悦下发的 </t>
  </si>
  <si>
    <t xml:space="preserve"> http://tieba.baidu.com//p/6077692071 </t>
  </si>
  <si>
    <t xml:space="preserve"> 零毁 </t>
  </si>
  <si>
    <t xml:space="preserve">王校长说姿态什么了   不知道这个梗 有没有图 </t>
  </si>
  <si>
    <t xml:space="preserve"> http://tieba.baidu.com//p/6077648988 </t>
  </si>
  <si>
    <t xml:space="preserve"> topsnoopy13145 </t>
  </si>
  <si>
    <t xml:space="preserve">我想马上下楼去买谷粒多了 哈哈哈 </t>
  </si>
  <si>
    <t xml:space="preserve"> http://tieba.baidu.com//p/6077663939 </t>
  </si>
  <si>
    <t xml:space="preserve"> 夕阳的余... </t>
  </si>
  <si>
    <t xml:space="preserve">LPL的3G，再怎么起伏还是值得相信一点的 </t>
  </si>
  <si>
    <t xml:space="preserve"> http://tieba.baidu.com//p/6077722195 </t>
  </si>
  <si>
    <t xml:space="preserve">经过今天这波混战 皇杂是不是又多了个新技能 </t>
  </si>
  <si>
    <t xml:space="preserve"> http://tieba.baidu.com//p/6075654818 </t>
  </si>
  <si>
    <t xml:space="preserve"> 煮饭阿姨... </t>
  </si>
  <si>
    <t xml:space="preserve">蝗虫班输了，蝗虫们气不气？ </t>
  </si>
  <si>
    <t xml:space="preserve"> http://tieba.baidu.com//p/6077693993 </t>
  </si>
  <si>
    <t xml:space="preserve">从去年到今年，rng还不明白小虎鲨会个屁的加里奥，雪**的f </t>
  </si>
  <si>
    <t xml:space="preserve"> http://tieba.baidu.com//p/6077679221 </t>
  </si>
  <si>
    <t xml:space="preserve"> 时间的烙 </t>
  </si>
  <si>
    <t xml:space="preserve">狂暴凶狮好看吗？ </t>
  </si>
  <si>
    <t xml:space="preserve"> http://tieba.baidu.com//p/6077245484 </t>
  </si>
  <si>
    <t xml:space="preserve">我就想知道还有人吹ig这个下野么，中上强行带起来 </t>
  </si>
  <si>
    <t xml:space="preserve"> http://tieba.baidu.com//p/6077602290 </t>
  </si>
  <si>
    <t xml:space="preserve">第三场录像，22分41秒，uzi原地闪现了、要是闪现还在、这 </t>
  </si>
  <si>
    <t xml:space="preserve"> http://tieba.baidu.com//p/6077710814 </t>
  </si>
  <si>
    <t xml:space="preserve"> 诸葛紫夜 </t>
  </si>
  <si>
    <t xml:space="preserve">我话放在这了，夏季赛的ig如果把野辅调上来将会以一个近乎碾压 </t>
  </si>
  <si>
    <t xml:space="preserve"> http://tieba.baidu.com//p/6077682234 </t>
  </si>
  <si>
    <t xml:space="preserve"> 天羽飘零 </t>
  </si>
  <si>
    <t xml:space="preserve">lgd0：2top，lgd：1：2rng，今天有小弟出头 </t>
  </si>
  <si>
    <t xml:space="preserve"> http://tieba.baidu.com//p/6077718851 </t>
  </si>
  <si>
    <t xml:space="preserve">大家好，我是aj，我现在高兴的一B </t>
  </si>
  <si>
    <t xml:space="preserve"> http://tieba.baidu.com//p/6077456800 </t>
  </si>
  <si>
    <t xml:space="preserve">看握手环节两边队员关系都挺好的，为啥下面的🐶叫个不停？ </t>
  </si>
  <si>
    <t xml:space="preserve"> http://tieba.baidu.com//p/6077586037 </t>
  </si>
  <si>
    <t xml:space="preserve"> 俄喜欢2080 </t>
  </si>
  <si>
    <t xml:space="preserve">经过今天的比赛，我感觉洲际赛比较稳了。 </t>
  </si>
  <si>
    <t xml:space="preserve"> http://tieba.baidu.com//p/6077678893 </t>
  </si>
  <si>
    <t xml:space="preserve"> xwm_weimin </t>
  </si>
  <si>
    <t xml:space="preserve">龟龟，花千芳已经全面开战，精子哥却雇佣水军对其谩骂，下一步精 </t>
  </si>
  <si>
    <t xml:space="preserve"> http://tieba.baidu.com//p/6076879184 </t>
  </si>
  <si>
    <t xml:space="preserve"> 垃圾狗词穷 </t>
  </si>
  <si>
    <t xml:space="preserve">八强输给冠军不丢人 </t>
  </si>
  <si>
    <t xml:space="preserve"> http://tieba.baidu.com//p/6077703466 </t>
  </si>
  <si>
    <t xml:space="preserve"> 火祸魂 </t>
  </si>
  <si>
    <t xml:space="preserve">为什么lol比赛这么关注外援问题，传统体育比如中超不是也有不 </t>
  </si>
  <si>
    <t xml:space="preserve"> http://tieba.baidu.com//p/6077620840 </t>
  </si>
  <si>
    <t xml:space="preserve">在rng即将完成让1追2的时候。uzi站了出来！ </t>
  </si>
  <si>
    <t xml:space="preserve"> http://tieba.baidu.com//p/6077586404 </t>
  </si>
  <si>
    <t xml:space="preserve"> 浮游未名 </t>
  </si>
  <si>
    <t xml:space="preserve">舒服了！！！我宣布贴吧狂欢之夜开始！四倍经验！！杀皇杂了！！ </t>
  </si>
  <si>
    <t xml:space="preserve"> http://tieba.baidu.com//p/6077584248 </t>
  </si>
  <si>
    <t xml:space="preserve">怎么说 </t>
  </si>
  <si>
    <t xml:space="preserve"> http://tieba.baidu.com//p/6077675990 </t>
  </si>
  <si>
    <t xml:space="preserve"> 很懵 </t>
  </si>
  <si>
    <t xml:space="preserve">这个吧的皇杂等级都快赶上我了，好努力啊辛苦点关注了 </t>
  </si>
  <si>
    <t xml:space="preserve"> http://tieba.baidu.com//p/6077714826 </t>
  </si>
  <si>
    <t xml:space="preserve"> 麻辣xuan香 </t>
  </si>
  <si>
    <t xml:space="preserve">uzi大锅，其次小虎，第三姿态 </t>
  </si>
  <si>
    <t xml:space="preserve"> http://tieba.baidu.com//p/6077589463 </t>
  </si>
  <si>
    <t xml:space="preserve"> benkwan99 </t>
  </si>
  <si>
    <t xml:space="preserve">这弹幕笑死我了 </t>
  </si>
  <si>
    <t xml:space="preserve"> http://tieba.baidu.com//p/6077514578 </t>
  </si>
  <si>
    <t xml:space="preserve">这圣枪哥没买OMG一血？ </t>
  </si>
  <si>
    <t xml:space="preserve"> http://tieba.baidu.com//p/6076446843 </t>
  </si>
  <si>
    <t xml:space="preserve">还是背锅吧好，理性分析的多，没有动不动就问候对方亲人😊 </t>
  </si>
  <si>
    <t xml:space="preserve"> http://tieba.baidu.com//p/6075721874 </t>
  </si>
  <si>
    <t xml:space="preserve">第三局怎么感觉两边发挥都失常了？ </t>
  </si>
  <si>
    <t xml:space="preserve"> http://tieba.baidu.com//p/6077651631 </t>
  </si>
  <si>
    <t xml:space="preserve">不用问了，明眼人都知道，小脑斧的锅 </t>
  </si>
  <si>
    <t xml:space="preserve"> http://tieba.baidu.com//p/6077628041 </t>
  </si>
  <si>
    <t xml:space="preserve"> 唔得翻顺... </t>
  </si>
  <si>
    <t xml:space="preserve">今天只有一赛比赛吗？怎么贴吧看不到EDG赢了TOP？ </t>
  </si>
  <si>
    <t xml:space="preserve"> http://tieba.baidu.com//p/6077668918 </t>
  </si>
  <si>
    <t xml:space="preserve">大家不要喷宝蓝了，你看看哪个队不都是有弱点，没有弱点的队常常 </t>
  </si>
  <si>
    <t xml:space="preserve"> http://tieba.baidu.com//p/6077709780 </t>
  </si>
  <si>
    <t xml:space="preserve">第三把上路3换3的时候uzi交了个原地闪 </t>
  </si>
  <si>
    <t xml:space="preserve"> http://tieba.baidu.com//p/6077710600 </t>
  </si>
  <si>
    <t xml:space="preserve"> lostuniversejy </t>
  </si>
  <si>
    <t xml:space="preserve">我说错了吗？，一群高潮🐶这就开始了 </t>
  </si>
  <si>
    <t xml:space="preserve"> http://tieba.baidu.com//p/6075757630 </t>
  </si>
  <si>
    <t xml:space="preserve"> 那温暖动人 </t>
  </si>
  <si>
    <t xml:space="preserve">今天比赛确实精彩，这很LPL特色，但是今天第三把NING的挖 </t>
  </si>
  <si>
    <t xml:space="preserve"> http://tieba.baidu.com//p/6077646667 </t>
  </si>
  <si>
    <t xml:space="preserve"> 风雅颂华 </t>
  </si>
  <si>
    <t xml:space="preserve">不是针对谁，是我单纯的想笑 </t>
  </si>
  <si>
    <t xml:space="preserve"> http://tieba.baidu.com//p/6077709346 </t>
  </si>
  <si>
    <t xml:space="preserve"> 曾经kk </t>
  </si>
  <si>
    <t xml:space="preserve">我亮牌子我抗塔 我和凯南贴脸打 四路经济两千八 世界第一吹j </t>
  </si>
  <si>
    <t xml:space="preserve"> http://tieba.baidu.com//p/6077686112 </t>
  </si>
  <si>
    <t xml:space="preserve">建议RNG夏季赛买perkz来打中单哦RNG.Perkz想想 </t>
  </si>
  <si>
    <t xml:space="preserve"> http://tieba.baidu.com//p/6077709429 </t>
  </si>
  <si>
    <t xml:space="preserve"> 大将绿牛... </t>
  </si>
  <si>
    <t xml:space="preserve">ig的两个韩国爹还是强啊 </t>
  </si>
  <si>
    <t xml:space="preserve"> http://tieba.baidu.com//p/6077678517 </t>
  </si>
  <si>
    <t xml:space="preserve"> wrote1314 </t>
  </si>
  <si>
    <t xml:space="preserve">uzi要拥有什么样的替身能力才能让他不进澡盆呢 </t>
  </si>
  <si>
    <t xml:space="preserve"> http://tieba.baidu.com//p/6077648349 </t>
  </si>
  <si>
    <t xml:space="preserve"> 我超滑稽... </t>
  </si>
  <si>
    <t xml:space="preserve">一人血书：明天的BO3改成BO5，解说由酷儿主持 </t>
  </si>
  <si>
    <t xml:space="preserve"> http://tieba.baidu.com//p/6076171786 </t>
  </si>
  <si>
    <t xml:space="preserve">我建议🛁🐶转上单，以他的对线能力恐将成为中国第一上单 </t>
  </si>
  <si>
    <t xml:space="preserve"> http://tieba.baidu.com//p/6077695230 </t>
  </si>
  <si>
    <t xml:space="preserve"> Clever </t>
  </si>
  <si>
    <t xml:space="preserve">第三把三个中国人两个03一个02，靠着韩国人赢了还嘲讽？ </t>
  </si>
  <si>
    <t xml:space="preserve"> http://tieba.baidu.com//p/6077590197 </t>
  </si>
  <si>
    <t xml:space="preserve"> 艹蛋的蛋... </t>
  </si>
  <si>
    <t xml:space="preserve">uzi暴毙没得洗，**装大了。但是虎捞比的加里奥是什么垃圾？ </t>
  </si>
  <si>
    <t xml:space="preserve"> http://tieba.baidu.com//p/6077606609 </t>
  </si>
  <si>
    <t xml:space="preserve"> 天河剑派... </t>
  </si>
  <si>
    <t xml:space="preserve">为什么其他战队粉输了老实挨打，皇z就可以逆风输出？太恶心了， </t>
  </si>
  <si>
    <t xml:space="preserve"> http://tieba.baidu.com//p/6077662355 </t>
  </si>
  <si>
    <t xml:space="preserve"> 安定会扼... </t>
  </si>
  <si>
    <t xml:space="preserve">今年春天的RNG总是会葫芦娃救爷爷 </t>
  </si>
  <si>
    <t xml:space="preserve"> http://tieba.baidu.com//p/6077707526 </t>
  </si>
  <si>
    <t xml:space="preserve"> 傻子120ok </t>
  </si>
  <si>
    <t xml:space="preserve">虽然我也讨厌王思聪，但是前面骂战不是你们rng粉丝引起的吗， </t>
  </si>
  <si>
    <t xml:space="preserve"> http://tieba.baidu.com//p/6077656041 </t>
  </si>
  <si>
    <t xml:space="preserve">王思聪uzi哪个才是中国第一巨婴？ </t>
  </si>
  <si>
    <t xml:space="preserve"> http://tieba.baidu.com//p/6077086916 </t>
  </si>
  <si>
    <t xml:space="preserve">最近听过多少次UZI被秒了 </t>
  </si>
  <si>
    <t xml:space="preserve"> http://tieba.baidu.com//p/6077670642 </t>
  </si>
  <si>
    <t xml:space="preserve"> Lancer </t>
  </si>
  <si>
    <t xml:space="preserve">总有人分不清因果。皇杂现在人人喊打是因为皇杂恶心？大家都想当 </t>
  </si>
  <si>
    <t xml:space="preserve"> http://tieba.baidu.com//p/6076114752 </t>
  </si>
  <si>
    <t xml:space="preserve"> 明西利 </t>
  </si>
  <si>
    <t xml:space="preserve">简28有意见🐴?还是有更好的? </t>
  </si>
  <si>
    <t xml:space="preserve"> http://tieba.baidu.com//p/6077636824 </t>
  </si>
  <si>
    <t xml:space="preserve"> upupup </t>
  </si>
  <si>
    <t xml:space="preserve">昨天的话就成了今天的预言，未卜先知wsc </t>
  </si>
  <si>
    <t xml:space="preserve"> http://tieba.baidu.com//p/6077702463 </t>
  </si>
  <si>
    <t xml:space="preserve">第三把像不像s7的edg对skt </t>
  </si>
  <si>
    <t xml:space="preserve"> http://tieba.baidu.com//p/6077631101 </t>
  </si>
  <si>
    <t xml:space="preserve"> 好无趣... </t>
  </si>
  <si>
    <t xml:space="preserve">建议皇族粉丝抵制万达广场拒绝万达影城！！ </t>
  </si>
  <si>
    <t xml:space="preserve"> http://tieba.baidu.com//p/6076640978 </t>
  </si>
  <si>
    <t xml:space="preserve">咦，怎么这把没在中场听到加油声啊 </t>
  </si>
  <si>
    <t xml:space="preserve"> http://tieba.baidu.com//p/6077585661 </t>
  </si>
  <si>
    <t xml:space="preserve"> 岁月无言... </t>
  </si>
  <si>
    <t xml:space="preserve">回归即自闭  复出即退役 </t>
  </si>
  <si>
    <t xml:space="preserve"> http://tieba.baidu.com//p/6077459821 </t>
  </si>
  <si>
    <t xml:space="preserve">看游戏的，都打游戏，我关注uzi很多年了，抛开立场，抛开成见 </t>
  </si>
  <si>
    <t xml:space="preserve"> http://tieba.baidu.com//p/6077640445 </t>
  </si>
  <si>
    <t xml:space="preserve"> 卡特背刺 </t>
  </si>
  <si>
    <t xml:space="preserve">洗澡🐶打了这么多年能s赛夺冠早就夺了  对洗澡🐶抱有希望的是 </t>
  </si>
  <si>
    <t xml:space="preserve"> http://tieba.baidu.com//p/6077690553 </t>
  </si>
  <si>
    <t xml:space="preserve"> 云天于上 </t>
  </si>
  <si>
    <t xml:space="preserve">来了老弟 </t>
  </si>
  <si>
    <t xml:space="preserve"> http://tieba.baidu.com//p/6077673961 </t>
  </si>
  <si>
    <t xml:space="preserve"> 啊很符合... </t>
  </si>
  <si>
    <t xml:space="preserve">【疾风剑豪 亚索】这可能是目前最全的英雄改动记录 </t>
  </si>
  <si>
    <t xml:space="preserve"> http://tieba.baidu.com//p/6074704851 </t>
  </si>
  <si>
    <t xml:space="preserve">pdd回来了 辣个男人还会远吗 </t>
  </si>
  <si>
    <t xml:space="preserve"> http://tieba.baidu.com//p/6077277175 </t>
  </si>
  <si>
    <t xml:space="preserve"> 不明 </t>
  </si>
  <si>
    <t xml:space="preserve">今天这场比赛可以列入奥斯卡之夜吗 </t>
  </si>
  <si>
    <t xml:space="preserve"> http://tieba.baidu.com//p/6077528101 </t>
  </si>
  <si>
    <t xml:space="preserve"> 廸蕗 </t>
  </si>
  <si>
    <t xml:space="preserve">蝗虫们开始无能狂怒了？打败蝗虫班的都不得人心哦 </t>
  </si>
  <si>
    <t xml:space="preserve"> http://tieba.baidu.com//p/6077702950 </t>
  </si>
  <si>
    <t xml:space="preserve">虎鲨1锅，枣子哥团战暴毙2锅 </t>
  </si>
  <si>
    <t xml:space="preserve"> http://tieba.baidu.com//p/6077587954 </t>
  </si>
  <si>
    <t xml:space="preserve">什么？这是洛欣！？？ </t>
  </si>
  <si>
    <t xml:space="preserve"> http://tieba.baidu.com//p/6077453795 </t>
  </si>
  <si>
    <t xml:space="preserve"> 细水长... </t>
  </si>
  <si>
    <t xml:space="preserve">先选瑞兹为啥不用鳄鱼弄它 </t>
  </si>
  <si>
    <t xml:space="preserve"> http://tieba.baidu.com//p/6077531808 </t>
  </si>
  <si>
    <t xml:space="preserve"> 烟柳断... </t>
  </si>
  <si>
    <t xml:space="preserve">今天某些饭圈粉丝只看到了一件事  姿态第二把把theshy打 </t>
  </si>
  <si>
    <t xml:space="preserve"> http://tieba.baidu.com//p/6077695270 </t>
  </si>
  <si>
    <t xml:space="preserve"> 丶雪影娃娃 </t>
  </si>
  <si>
    <t xml:space="preserve">60e就乖乖看戏，别站队。 </t>
  </si>
  <si>
    <t xml:space="preserve"> http://tieba.baidu.com//p/6076549251 </t>
  </si>
  <si>
    <t xml:space="preserve"> 永远的兔... </t>
  </si>
  <si>
    <t xml:space="preserve">RNG沦落的速度比我想象中要慢很多，本以为 </t>
  </si>
  <si>
    <t xml:space="preserve"> http://tieba.baidu.com//p/6077697120 </t>
  </si>
  <si>
    <t xml:space="preserve">预言家lgd？输top输rng，唯一赢的两今天刚好复制过来 </t>
  </si>
  <si>
    <t xml:space="preserve"> http://tieba.baidu.com//p/6077699255 </t>
  </si>
  <si>
    <t xml:space="preserve">原来wxz也是个狗黑成员，狗吹还不快去爆破？ </t>
  </si>
  <si>
    <t xml:space="preserve"> http://tieba.baidu.com//p/6075772343 </t>
  </si>
  <si>
    <t xml:space="preserve"> Sprite </t>
  </si>
  <si>
    <t xml:space="preserve">话说小狗这把为什么不带净化？对面那么多控制？如果带净化会不会 </t>
  </si>
  <si>
    <t xml:space="preserve"> http://tieba.baidu.com//p/6077641679 </t>
  </si>
  <si>
    <t xml:space="preserve"> 世故春秋 </t>
  </si>
  <si>
    <t xml:space="preserve">虽然说的没啥毛病。。。 </t>
  </si>
  <si>
    <t xml:space="preserve"> http://tieba.baidu.com//p/6076044858 </t>
  </si>
  <si>
    <t xml:space="preserve">这叫声也太恶心了吧 </t>
  </si>
  <si>
    <t xml:space="preserve"> http://tieba.baidu.com//p/6077562031 </t>
  </si>
  <si>
    <t xml:space="preserve"> CDPR </t>
  </si>
  <si>
    <t xml:space="preserve">不站队，来理性讨论一下今天的比赛 </t>
  </si>
  <si>
    <t xml:space="preserve"> http://tieba.baidu.com//p/6077602573 </t>
  </si>
  <si>
    <t xml:space="preserve">23号的比赛必须休息看比赛~ </t>
  </si>
  <si>
    <t xml:space="preserve"> http://tieba.baidu.com//p/6074557239 </t>
  </si>
  <si>
    <t xml:space="preserve"> TTTAKRA </t>
  </si>
  <si>
    <t xml:space="preserve">世界大战打完了，感觉姿态还是比aj强点的，真主就不说了，ig </t>
  </si>
  <si>
    <t xml:space="preserve"> http://tieba.baidu.com//p/6077646512 </t>
  </si>
  <si>
    <t xml:space="preserve"> traceFFFFFF </t>
  </si>
  <si>
    <t xml:space="preserve">澡子哥:你这个浴盆怎么漏电 </t>
  </si>
  <si>
    <t xml:space="preserve"> http://tieba.baidu.com//p/6077674229 </t>
  </si>
  <si>
    <t xml:space="preserve"> goneend </t>
  </si>
  <si>
    <t xml:space="preserve">他亮牌子他抗塔他和凯南贴脸打 两千八百身上纹来世还做搓澡人 </t>
  </si>
  <si>
    <t xml:space="preserve"> http://tieba.baidu.com//p/6077695263 </t>
  </si>
  <si>
    <t xml:space="preserve"> poboolo </t>
  </si>
  <si>
    <t xml:space="preserve">有一说一，小虎是不是lpl中单里，最会跑路的那个。 </t>
  </si>
  <si>
    <t xml:space="preserve"> http://tieba.baidu.com//p/6077615461 </t>
  </si>
  <si>
    <t xml:space="preserve">说实话ig今天打的不好，我对他们预期的期望是一个小时之内结束 </t>
  </si>
  <si>
    <t xml:space="preserve"> http://tieba.baidu.com//p/6077672769 </t>
  </si>
  <si>
    <t xml:space="preserve"> 凝结眼泪 </t>
  </si>
  <si>
    <t xml:space="preserve">季后赛怎么分组啊？？国电不会天选进决赛吧？？ </t>
  </si>
  <si>
    <t xml:space="preserve"> http://tieba.baidu.com//p/6077655710 </t>
  </si>
  <si>
    <t xml:space="preserve">问一下，皇杂是什么？ </t>
  </si>
  <si>
    <t xml:space="preserve"> http://tieba.baidu.com//p/6075850991 </t>
  </si>
  <si>
    <t xml:space="preserve"> 嘟嘟噜的... </t>
  </si>
  <si>
    <t xml:space="preserve">我是某些人口中的皇杂，来喷吧。 </t>
  </si>
  <si>
    <t xml:space="preserve"> http://tieba.baidu.com//p/6076502680 </t>
  </si>
  <si>
    <t xml:space="preserve"> 深秋丶 </t>
  </si>
  <si>
    <t xml:space="preserve">3月23日更新，LPL春季赛季后赛局势季后赛锁定：FPX、T </t>
  </si>
  <si>
    <t xml:space="preserve"> http://tieba.baidu.com//p/6077676133 </t>
  </si>
  <si>
    <t xml:space="preserve">Rng输了，不过说uzi的不是主动送吗？你水哥3把下路什么水 </t>
  </si>
  <si>
    <t xml:space="preserve"> http://tieba.baidu.com//p/6077682019 </t>
  </si>
  <si>
    <t xml:space="preserve">凯南大招太像澡盆了，以至于洗澡狗不想输出，只想洗澡。世界第一 </t>
  </si>
  <si>
    <t xml:space="preserve"> http://tieba.baidu.com//p/6077677608 </t>
  </si>
  <si>
    <t xml:space="preserve">这就是姿态选择RNG的原因吧，粉丝说话好听。 </t>
  </si>
  <si>
    <t xml:space="preserve"> http://tieba.baidu.com//p/6077680763 </t>
  </si>
  <si>
    <t xml:space="preserve">姿态拿剑姬申请了🐴 </t>
  </si>
  <si>
    <t xml:space="preserve"> http://tieba.baidu.com//p/6077542279 </t>
  </si>
  <si>
    <t xml:space="preserve">这么火药味重的地方，我能不能加个游戏好友 </t>
  </si>
  <si>
    <t xml:space="preserve"> http://tieba.baidu.com//p/6077653056 </t>
  </si>
  <si>
    <t xml:space="preserve">俺寻思“粉丝行为偶像买单”这种混账逻辑都能被认可？ </t>
  </si>
  <si>
    <t xml:space="preserve"> http://tieba.baidu.com//p/6077105884 </t>
  </si>
  <si>
    <t xml:space="preserve"> 教主同志 </t>
  </si>
  <si>
    <t xml:space="preserve">开战了，rng粉丝让ig粉丝一个也走不出rng主场 </t>
  </si>
  <si>
    <t xml:space="preserve"> http://tieba.baidu.com//p/6075660896 </t>
  </si>
  <si>
    <t xml:space="preserve"> 超越梦想g... </t>
  </si>
  <si>
    <t xml:space="preserve">你们还是太佛系了，说好的盛宴呢，你们搞得我都没激情了 </t>
  </si>
  <si>
    <t xml:space="preserve"> http://tieba.baidu.com//p/6077680057 </t>
  </si>
  <si>
    <t xml:space="preserve"> 稳如弱智 </t>
  </si>
  <si>
    <t xml:space="preserve">如何评论抗吧又开始过年了。 </t>
  </si>
  <si>
    <t xml:space="preserve"> http://tieba.baidu.com//p/6077689654 </t>
  </si>
  <si>
    <t xml:space="preserve"> 风雨晨 </t>
  </si>
  <si>
    <t xml:space="preserve">最左边这个就是传说中RNG官方国庆节认的韩国爹吗？ </t>
  </si>
  <si>
    <t xml:space="preserve"> http://tieba.baidu.com//p/6077679150 </t>
  </si>
  <si>
    <t xml:space="preserve">如何评价剑魔大招重做 </t>
  </si>
  <si>
    <t xml:space="preserve"> http://tieba.baidu.com//p/6075898560 </t>
  </si>
  <si>
    <t xml:space="preserve"> No_loading </t>
  </si>
  <si>
    <t xml:space="preserve">明天ig要是赢了rng王思聪来一波微博大抽奖就精彩了 </t>
  </si>
  <si>
    <t xml:space="preserve"> http://tieba.baidu.com//p/6075865728 </t>
  </si>
  <si>
    <t xml:space="preserve"> 想郝 </t>
  </si>
  <si>
    <t xml:space="preserve">话说WSC这么嘲讽RNG，RNG背后的boss城府很深啊，居 </t>
  </si>
  <si>
    <t xml:space="preserve"> http://tieba.baidu.com//p/6077665335 </t>
  </si>
  <si>
    <t xml:space="preserve"> Bloud丶荐轩辕 </t>
  </si>
  <si>
    <t xml:space="preserve">姿态把韩国爹打成儿子 </t>
  </si>
  <si>
    <t xml:space="preserve"> http://tieba.baidu.com//p/6077506018 </t>
  </si>
  <si>
    <t xml:space="preserve">有段时间没关注被节奏炸出来了 </t>
  </si>
  <si>
    <t xml:space="preserve"> http://tieba.baidu.com//p/6076512311 </t>
  </si>
  <si>
    <t xml:space="preserve"> 如_愿_ </t>
  </si>
  <si>
    <t xml:space="preserve">实力不是一个层次 </t>
  </si>
  <si>
    <t xml:space="preserve"> http://tieba.baidu.com//p/6077630299 </t>
  </si>
  <si>
    <t xml:space="preserve"> 乄Soul镜花水月 </t>
  </si>
  <si>
    <t xml:space="preserve">过年跟今天那个更重要。PS:请求与皇杂🐶杂文斗 </t>
  </si>
  <si>
    <t xml:space="preserve"> http://tieba.baidu.com//p/6077687846 </t>
  </si>
  <si>
    <t xml:space="preserve">决胜局绝对是aj背锅，他的凯南没一点儿输出，害澡子哥以为这是 </t>
  </si>
  <si>
    <t xml:space="preserve"> http://tieba.baidu.com//p/6077664939 </t>
  </si>
  <si>
    <t xml:space="preserve"> 卫宫切嗣 </t>
  </si>
  <si>
    <t xml:space="preserve">都别忙着相互嘲讽了，咱们理性分析一波 </t>
  </si>
  <si>
    <t xml:space="preserve"> http://tieba.baidu.com//p/6077623277 </t>
  </si>
  <si>
    <t xml:space="preserve">问一下，没出过国可以当ig粉丝吗？ </t>
  </si>
  <si>
    <t xml:space="preserve"> http://tieba.baidu.com//p/6077214756 </t>
  </si>
  <si>
    <t xml:space="preserve">分享：八强输给总冠军不丢人！ </t>
  </si>
  <si>
    <t xml:space="preserve"> http://tieba.baidu.com//p/6077689409 </t>
  </si>
  <si>
    <t xml:space="preserve">这丢失的两秒钟怎么回事，最精彩的三拳打死***啊 </t>
  </si>
  <si>
    <t xml:space="preserve"> http://tieba.baidu.com//p/6077663751 </t>
  </si>
  <si>
    <t xml:space="preserve"> 如隔山如... </t>
  </si>
  <si>
    <t xml:space="preserve">看了今晚的比赛 </t>
  </si>
  <si>
    <t xml:space="preserve"> http://tieba.baidu.com//p/6077597583 </t>
  </si>
  <si>
    <t xml:space="preserve"> 虚荣模样 </t>
  </si>
  <si>
    <t xml:space="preserve">我宣布背锅吧****，第三局输赢在哪里决定了都看不出来 </t>
  </si>
  <si>
    <t xml:space="preserve"> http://tieba.baidu.com//p/6077607512 </t>
  </si>
  <si>
    <t xml:space="preserve"> 何处寻苍... </t>
  </si>
  <si>
    <t xml:space="preserve">🐯子哥的粉丝不止一次说选肉是队霸要求的，不懂就问真的是这样吗 </t>
  </si>
  <si>
    <t xml:space="preserve"> http://tieba.baidu.com//p/6077660732 </t>
  </si>
  <si>
    <t xml:space="preserve">The  shy这个人最可惜是打职业时间太晚了，如果早点打现 </t>
  </si>
  <si>
    <t xml:space="preserve"> http://tieba.baidu.com//p/6077554220 </t>
  </si>
  <si>
    <t xml:space="preserve"> 昨天涯 </t>
  </si>
  <si>
    <t xml:space="preserve">IG辅助和打野不当人，俩韩国人是真C，辅助差距太大，宝蓝的加 </t>
  </si>
  <si>
    <t xml:space="preserve"> http://tieba.baidu.com//p/6077530972 </t>
  </si>
  <si>
    <t xml:space="preserve"> 天无火堂 </t>
  </si>
  <si>
    <t xml:space="preserve">都跟你说了加里奥是你一生之敌，小虎鲨怎么就不信呢？ </t>
  </si>
  <si>
    <t xml:space="preserve"> http://tieba.baidu.com//p/6077594910 </t>
  </si>
  <si>
    <t xml:space="preserve">铁汁们，对于明天这场RNG对IG的比赛泥萌有什么要硕的吗？ </t>
  </si>
  <si>
    <t xml:space="preserve"> http://tieba.baidu.com//p/6076610130 </t>
  </si>
  <si>
    <t xml:space="preserve">你有公主，我有小虎 </t>
  </si>
  <si>
    <t xml:space="preserve"> http://tieba.baidu.com//p/6077594461 </t>
  </si>
  <si>
    <t xml:space="preserve">我寻思着我edg的超话里也没有要杀rng的啊，无非是些戏多的 </t>
  </si>
  <si>
    <t xml:space="preserve"> http://tieba.baidu.com//p/6076169890 </t>
  </si>
  <si>
    <t xml:space="preserve"> 资深舔狗... </t>
  </si>
  <si>
    <t xml:space="preserve">澡子哥连续被秒 谁的锅，小虎  小明？ </t>
  </si>
  <si>
    <t xml:space="preserve"> http://tieba.baidu.com//p/6077581310 </t>
  </si>
  <si>
    <t xml:space="preserve"> 人丑素质低 </t>
  </si>
  <si>
    <t xml:space="preserve">这张图是不是可以纪念一哈 </t>
  </si>
  <si>
    <t xml:space="preserve"> http://tieba.baidu.com//p/6077470818 </t>
  </si>
  <si>
    <t xml:space="preserve"> 小鼎顶顶顶 </t>
  </si>
  <si>
    <t xml:space="preserve">Mlxg是真的xswl 复盘比赛看到小虎失误 队友葫芦娃快要 </t>
  </si>
  <si>
    <t xml:space="preserve"> http://tieba.baidu.com//p/6077666120 </t>
  </si>
  <si>
    <t xml:space="preserve">ig23号输了用s冠在手笑看疯狗这套，皇杂怎么玩应对？ </t>
  </si>
  <si>
    <t xml:space="preserve"> http://tieba.baidu.com//p/6074805059 </t>
  </si>
  <si>
    <t xml:space="preserve">其实第三把bp出来就要输了，s5我就觉得🐶的滑板鞋玩很好但是 </t>
  </si>
  <si>
    <t xml:space="preserve"> http://tieba.baidu.com//p/6077648931 </t>
  </si>
  <si>
    <t xml:space="preserve"> 了了了啦7 </t>
  </si>
  <si>
    <t xml:space="preserve">这年头付费改个名字的机会都不给 </t>
  </si>
  <si>
    <t xml:space="preserve"> http://tieba.baidu.com//p/6077681319 </t>
  </si>
  <si>
    <t xml:space="preserve"> 瘦干师兄 </t>
  </si>
  <si>
    <t xml:space="preserve">今天比赛完了到底有没有关门打狗呢？ </t>
  </si>
  <si>
    <t xml:space="preserve"> http://tieba.baidu.com//p/6077678764 </t>
  </si>
  <si>
    <t xml:space="preserve"> 孤寄 </t>
  </si>
  <si>
    <t xml:space="preserve">校长已经去和别人粉丝互喷了🐎，我是真的觉得他把自己格调拉低了 </t>
  </si>
  <si>
    <t xml:space="preserve"> http://tieba.baidu.com//p/6076186112 </t>
  </si>
  <si>
    <t xml:space="preserve"> 662程 </t>
  </si>
  <si>
    <t xml:space="preserve">炒作了两天的比赛希望精彩一点，不要出现一面倒的情况，wsc也 </t>
  </si>
  <si>
    <t xml:space="preserve"> http://tieba.baidu.com//p/6076024800 </t>
  </si>
  <si>
    <t xml:space="preserve"> 店长推荐... </t>
  </si>
  <si>
    <t xml:space="preserve">说ig夺冠军没多大感觉的请展示账号没有领取冠军图标已经妖姬皮 </t>
  </si>
  <si>
    <t xml:space="preserve"> http://tieba.baidu.com//p/6077616222 </t>
  </si>
  <si>
    <t xml:space="preserve">其实外援啊，国籍啊这事没必要总提 </t>
  </si>
  <si>
    <t xml:space="preserve"> http://tieba.baidu.com//p/6077668177 </t>
  </si>
  <si>
    <t xml:space="preserve"> 冰影☆焰... </t>
  </si>
  <si>
    <t xml:space="preserve">说说rng第三把bp </t>
  </si>
  <si>
    <t xml:space="preserve"> http://tieba.baidu.com//p/6077677933 </t>
  </si>
  <si>
    <t xml:space="preserve">今天看完比赛感觉今年s9又稳了，lck完全没有机会 </t>
  </si>
  <si>
    <t xml:space="preserve"> http://tieba.baidu.com//p/6077663446 </t>
  </si>
  <si>
    <t xml:space="preserve"> 三上四... </t>
  </si>
  <si>
    <t xml:space="preserve">如何评价谷粒多？ </t>
  </si>
  <si>
    <t xml:space="preserve"> http://tieba.baidu.com//p/6077678833 </t>
  </si>
  <si>
    <t xml:space="preserve">现在洗澡狗可以上山了吧？ </t>
  </si>
  <si>
    <t xml:space="preserve"> http://tieba.baidu.com//p/6077667374 </t>
  </si>
  <si>
    <t xml:space="preserve"> 楼主我们... </t>
  </si>
  <si>
    <t xml:space="preserve">我宣布从此2800取代4396 </t>
  </si>
  <si>
    <t xml:space="preserve"> http://tieba.baidu.com//p/6077659304 </t>
  </si>
  <si>
    <t xml:space="preserve"> 带带老朋... </t>
  </si>
  <si>
    <t xml:space="preserve">其实ig下路的锅已经可以五五开了 </t>
  </si>
  <si>
    <t xml:space="preserve"> http://tieba.baidu.com//p/6077524295 </t>
  </si>
  <si>
    <t xml:space="preserve">我宣布这是s9看的最恶心的一场比赛，全程aaa </t>
  </si>
  <si>
    <t xml:space="preserve"> http://tieba.baidu.com//p/6077526115 </t>
  </si>
  <si>
    <t xml:space="preserve">这个势力值 </t>
  </si>
  <si>
    <t xml:space="preserve"> http://tieba.baidu.com//p/6077468847 </t>
  </si>
  <si>
    <t xml:space="preserve">苏宁这个赛季迷就迷在没确定谁是核心 </t>
  </si>
  <si>
    <t xml:space="preserve"> http://tieba.baidu.com//p/6077254929 </t>
  </si>
  <si>
    <t xml:space="preserve"> 遮那sha </t>
  </si>
  <si>
    <t xml:space="preserve">凯南的大像澡盆。。难道是？枣子哥？ </t>
  </si>
  <si>
    <t xml:space="preserve"> http://tieba.baidu.com//p/6077653202 </t>
  </si>
  <si>
    <t xml:space="preserve"> 封人才是... </t>
  </si>
  <si>
    <t xml:space="preserve">理性分析，Bo3，小虎第一锅，除了第二局辛德拉闪现e复仇之矛 </t>
  </si>
  <si>
    <t xml:space="preserve"> http://tieba.baidu.com//p/6077620254 </t>
  </si>
  <si>
    <t xml:space="preserve"> 天朝爱上... </t>
  </si>
  <si>
    <t xml:space="preserve">熟悉啊rng又回来🌶 </t>
  </si>
  <si>
    <t xml:space="preserve"> http://tieba.baidu.com//p/6077582467 </t>
  </si>
  <si>
    <t xml:space="preserve"> Troy丶战神z </t>
  </si>
  <si>
    <t xml:space="preserve">第三把rng优势我就在想ig不会翻了吧，结果 </t>
  </si>
  <si>
    <t xml:space="preserve"> http://tieba.baidu.com//p/6077592674 </t>
  </si>
  <si>
    <t xml:space="preserve"> 庞利成 </t>
  </si>
  <si>
    <t xml:space="preserve">明天fpx打blg没人关注？ </t>
  </si>
  <si>
    <t xml:space="preserve"> http://tieba.baidu.com//p/6077674050 </t>
  </si>
  <si>
    <t xml:space="preserve">我寻思这第三把枣子哥中路装起来A到别人脸上了，虽然小虎是个f </t>
  </si>
  <si>
    <t xml:space="preserve"> http://tieba.baidu.com//p/6077639534 </t>
  </si>
  <si>
    <t xml:space="preserve"> zzzzzzzxxxx09 </t>
  </si>
  <si>
    <t xml:space="preserve">我寻思theshy.rookie打韩国战队的时候都出了大力气 </t>
  </si>
  <si>
    <t xml:space="preserve"> http://tieba.baidu.com//p/6076834204 </t>
  </si>
  <si>
    <t xml:space="preserve"> 夏洛克 </t>
  </si>
  <si>
    <t xml:space="preserve">理性讨论,你们觉不觉得姿态装备出错了？ </t>
  </si>
  <si>
    <t xml:space="preserve"> http://tieba.baidu.com//p/6077590543 </t>
  </si>
  <si>
    <t xml:space="preserve">rng和ig的比赛打完，锅巴可真是团结呢 </t>
  </si>
  <si>
    <t xml:space="preserve"> http://tieba.baidu.com//p/6077675659 </t>
  </si>
  <si>
    <t xml:space="preserve"> ___荒野名流_ </t>
  </si>
  <si>
    <t xml:space="preserve">2800纹上身 来世还做洗澡人 </t>
  </si>
  <si>
    <t xml:space="preserve"> http://tieba.baidu.com//p/6077672522 </t>
  </si>
  <si>
    <t xml:space="preserve"> 小咸蛋life </t>
  </si>
  <si>
    <t xml:space="preserve">Uzi已经是第二次骑脸The shy被秒了吧上一次是大嘴回头 </t>
  </si>
  <si>
    <t xml:space="preserve"> http://tieba.baidu.com//p/6077663109 </t>
  </si>
  <si>
    <t xml:space="preserve"> 天朝包子... </t>
  </si>
  <si>
    <t xml:space="preserve">幼儿园楼上有信号塔 对孩子危害大不大？ 如图 红圈位置是孩子 </t>
  </si>
  <si>
    <t xml:space="preserve"> http://tieba.baidu.com//p/6076374830 </t>
  </si>
  <si>
    <t xml:space="preserve"> yutong </t>
  </si>
  <si>
    <t xml:space="preserve">皇杂笑死我了 </t>
  </si>
  <si>
    <t xml:space="preserve"> http://tieba.baidu.com//p/6077673694 </t>
  </si>
  <si>
    <t xml:space="preserve"> 无方之圆 </t>
  </si>
  <si>
    <t xml:space="preserve">如何评价谷粒多的操作 </t>
  </si>
  <si>
    <t xml:space="preserve"> http://tieba.baidu.com//p/6077600499 </t>
  </si>
  <si>
    <t xml:space="preserve"> 深夜诗人 </t>
  </si>
  <si>
    <t xml:space="preserve">天王之前落下帷幕，大家说下感想。 </t>
  </si>
  <si>
    <t xml:space="preserve"> http://tieba.baidu.com//p/6077635842 </t>
  </si>
  <si>
    <t xml:space="preserve">如何评价谷粒多赞助商夸奖小狗2800输出 </t>
  </si>
  <si>
    <t xml:space="preserve"> http://tieba.baidu.com//p/6077627325 </t>
  </si>
  <si>
    <t xml:space="preserve">今天最大赢家是不是我厂子哥？黑了这么久的4396，没想到还有 </t>
  </si>
  <si>
    <t xml:space="preserve"> http://tieba.baidu.com//p/6077671644 </t>
  </si>
  <si>
    <t xml:space="preserve"> 知道的是... </t>
  </si>
  <si>
    <t xml:space="preserve">看完这把韩杂是什么感受呀，他们不会比皇杂气得还快吧 </t>
  </si>
  <si>
    <t xml:space="preserve"> http://tieba.baidu.com//p/6077667094 </t>
  </si>
  <si>
    <t xml:space="preserve"> 格调很有调 </t>
  </si>
  <si>
    <t xml:space="preserve">虎ID的嘉里奥还是稳 </t>
  </si>
  <si>
    <t xml:space="preserve"> http://tieba.baidu.com//p/6077636108 </t>
  </si>
  <si>
    <t xml:space="preserve"> 萌朦朦 </t>
  </si>
  <si>
    <t xml:space="preserve">对8起，我是皇族粉丝，这个时候说话等于送死，但是看你们dis </t>
  </si>
  <si>
    <t xml:space="preserve"> http://tieba.baidu.com//p/6077664745 </t>
  </si>
  <si>
    <t xml:space="preserve"> 阿梵噠 </t>
  </si>
  <si>
    <t xml:space="preserve">我从没见过2800的adc 不愧是世界第一adc </t>
  </si>
  <si>
    <t xml:space="preserve"> http://tieba.baidu.com//p/6077470323 </t>
  </si>
  <si>
    <t xml:space="preserve">八强输给冠军丢人吗？嗯？ </t>
  </si>
  <si>
    <t xml:space="preserve"> http://tieba.baidu.com//p/6077655062 </t>
  </si>
  <si>
    <t xml:space="preserve">看到很多人喷jkl,你让辅助对调试试，加上rng主打下路，抗 </t>
  </si>
  <si>
    <t xml:space="preserve"> http://tieba.baidu.com//p/6077642296 </t>
  </si>
  <si>
    <t xml:space="preserve"> 马我你b... </t>
  </si>
  <si>
    <t xml:space="preserve">打rng默认ban塔姆吧 </t>
  </si>
  <si>
    <t xml:space="preserve"> http://tieba.baidu.com//p/6077618923 </t>
  </si>
  <si>
    <t xml:space="preserve"> 天气不错咩 </t>
  </si>
  <si>
    <t xml:space="preserve">舒服，差点以为要复活了 </t>
  </si>
  <si>
    <t xml:space="preserve"> http://tieba.baidu.com//p/6077583438 </t>
  </si>
  <si>
    <t xml:space="preserve"> 步非烟 </t>
  </si>
  <si>
    <t xml:space="preserve">八强输给冠军不丢人不丢人 </t>
  </si>
  <si>
    <t xml:space="preserve"> http://tieba.baidu.com//p/6077673182 </t>
  </si>
  <si>
    <t xml:space="preserve"> 丶我是鱼... </t>
  </si>
  <si>
    <t xml:space="preserve">赛后选手握手环节 全都笑嘻嘻的很开心 rng和ig关系很好 </t>
  </si>
  <si>
    <t xml:space="preserve"> http://tieba.baidu.com//p/6077627011 </t>
  </si>
  <si>
    <t xml:space="preserve"> 伊芙琳 </t>
  </si>
  <si>
    <t xml:space="preserve">如果不是蓝公主，水对线不至于那么惨吧 </t>
  </si>
  <si>
    <t xml:space="preserve"> http://tieba.baidu.com//p/6077648654 </t>
  </si>
  <si>
    <t xml:space="preserve"> 再添一生 </t>
  </si>
  <si>
    <t xml:space="preserve">现在EDG上单是稳定CARRY点了？ </t>
  </si>
  <si>
    <t xml:space="preserve"> http://tieba.baidu.com//p/6077442724 </t>
  </si>
  <si>
    <t xml:space="preserve"> 放火龙 </t>
  </si>
  <si>
    <t xml:space="preserve">如何评价皇协军疯狂推荐自动点赞这个功能？我真是云玩家了长见识 </t>
  </si>
  <si>
    <t xml:space="preserve"> http://tieba.baidu.com//p/6077639674 </t>
  </si>
  <si>
    <t xml:space="preserve"> 樱花男孩 </t>
  </si>
  <si>
    <t xml:space="preserve">作为国电粉，🐷，今天真是个好日子，双倍快乐！ </t>
  </si>
  <si>
    <t xml:space="preserve"> http://tieba.baidu.com//p/6077608725 </t>
  </si>
  <si>
    <t xml:space="preserve"> 青ZJQC春 </t>
  </si>
  <si>
    <t xml:space="preserve">虎大捞比坐实了 </t>
  </si>
  <si>
    <t xml:space="preserve"> http://tieba.baidu.com//p/6077587562 </t>
  </si>
  <si>
    <t xml:space="preserve"> sin罪孽 </t>
  </si>
  <si>
    <t xml:space="preserve">好好的说 </t>
  </si>
  <si>
    <t xml:space="preserve"> http://tieba.baidu.com//p/6077644933 </t>
  </si>
  <si>
    <t xml:space="preserve">RNG这个队太容易针对了，只要选凯南，艾克，炸弹人这种技能像 </t>
  </si>
  <si>
    <t xml:space="preserve"> http://tieba.baidu.com//p/6077661803 </t>
  </si>
  <si>
    <t xml:space="preserve">如何评价👴p的图 </t>
  </si>
  <si>
    <t xml:space="preserve"> http://tieba.baidu.com//p/6076253675 </t>
  </si>
  <si>
    <t xml:space="preserve"> 番茄炒鸡... </t>
  </si>
  <si>
    <t xml:space="preserve">你们打ad的时候有试过一场比赛只打了2800输出吗 </t>
  </si>
  <si>
    <t xml:space="preserve"> http://tieba.baidu.com//p/6077659878 </t>
  </si>
  <si>
    <t xml:space="preserve"> 我不引蛋啊 </t>
  </si>
  <si>
    <t xml:space="preserve">我说啊，兄弟们看凯南的大像不像uzi的澡盘子？ </t>
  </si>
  <si>
    <t xml:space="preserve"> http://tieba.baidu.com//p/6077661480 </t>
  </si>
  <si>
    <t xml:space="preserve"> 真杨威利 </t>
  </si>
  <si>
    <t xml:space="preserve">其实这波枣子哥是上去卖一点想开团把 只是低估了凯南三件套的伤 </t>
  </si>
  <si>
    <t xml:space="preserve"> http://tieba.baidu.com//p/6077627686 </t>
  </si>
  <si>
    <t xml:space="preserve"> 嗨嗨嗨嗨... </t>
  </si>
  <si>
    <t xml:space="preserve">这种人是不是活在社会底层的渣滓 </t>
  </si>
  <si>
    <t xml:space="preserve"> http://tieba.baidu.com//p/6077667802 </t>
  </si>
  <si>
    <t xml:space="preserve"> ace彼岸忧伤 </t>
  </si>
  <si>
    <t xml:space="preserve">有一说一，两个垃圾ad加起来有deft的一半吗？疯狂暴毙 </t>
  </si>
  <si>
    <t xml:space="preserve"> http://tieba.baidu.com//p/6077599044 </t>
  </si>
  <si>
    <t xml:space="preserve">我们是凰杂，不是皇杂 </t>
  </si>
  <si>
    <t xml:space="preserve"> http://tieba.baidu.com//p/6075955377 </t>
  </si>
  <si>
    <t xml:space="preserve"> 一点也... </t>
  </si>
  <si>
    <t xml:space="preserve">在？如何评价？ </t>
  </si>
  <si>
    <t xml:space="preserve"> http://tieba.baidu.com//p/6077636463 </t>
  </si>
  <si>
    <t xml:space="preserve"> 橘子树9255 </t>
  </si>
  <si>
    <t xml:space="preserve">为什么加里奥4个兵，那么快就2级了？ </t>
  </si>
  <si>
    <t xml:space="preserve"> http://tieba.baidu.com//p/6077662424 </t>
  </si>
  <si>
    <t xml:space="preserve"> 永不颜弃5... </t>
  </si>
  <si>
    <t xml:space="preserve">现在皇杂是不是特别想we进季后赛，然后充个电啊？ </t>
  </si>
  <si>
    <t xml:space="preserve"> http://tieba.baidu.com//p/6077668511 </t>
  </si>
  <si>
    <t xml:space="preserve">你们今天有多少人是这样的呢？ </t>
  </si>
  <si>
    <t xml:space="preserve"> http://tieba.baidu.com//p/6077628321 </t>
  </si>
  <si>
    <t xml:space="preserve"> 红蓝队5号 </t>
  </si>
  <si>
    <t xml:space="preserve">有钱就是为所欲为啊 </t>
  </si>
  <si>
    <t xml:space="preserve"> http://tieba.baidu.com//p/6077467251 </t>
  </si>
  <si>
    <t xml:space="preserve"> 片寄涼太 </t>
  </si>
  <si>
    <t xml:space="preserve">你们没发现靠爸仔 电竞舆论覆盖了和花千芳对线的事了 </t>
  </si>
  <si>
    <t xml:space="preserve"> http://tieba.baidu.com//p/6077667220 </t>
  </si>
  <si>
    <t xml:space="preserve">比起2800的输出，更想看经济图 </t>
  </si>
  <si>
    <t xml:space="preserve"> http://tieba.baidu.com//p/6077667107 </t>
  </si>
  <si>
    <t xml:space="preserve">IG牛比 无敌 </t>
  </si>
  <si>
    <t xml:space="preserve"> http://tieba.baidu.com//p/6077666241 </t>
  </si>
  <si>
    <t xml:space="preserve">感觉出来和人对喷的rng粉丝就不太理智了 </t>
  </si>
  <si>
    <t xml:space="preserve"> http://tieba.baidu.com//p/6076680123 </t>
  </si>
  <si>
    <t xml:space="preserve"> Me丿蓝颜 </t>
  </si>
  <si>
    <t xml:space="preserve">看来大家之前对rng这个老大哥忍耐已经很久了，或者说皇杂之前 </t>
  </si>
  <si>
    <t xml:space="preserve"> http://tieba.baidu.com//p/6077635998 </t>
  </si>
  <si>
    <t xml:space="preserve">我就问一问你们rng粉丝。小虎鲨拿出加里奥的那一刻你们是怎么 </t>
  </si>
  <si>
    <t xml:space="preserve"> http://tieba.baidu.com//p/6077636193 </t>
  </si>
  <si>
    <t xml:space="preserve">全队最低 2800 比4396还耻辱啊 </t>
  </si>
  <si>
    <t xml:space="preserve"> http://tieba.baidu.com//p/6077467654 </t>
  </si>
  <si>
    <t xml:space="preserve"> 巴索·修... </t>
  </si>
  <si>
    <t xml:space="preserve">澡子哥连亮三次狗牌 最后被打脸 </t>
  </si>
  <si>
    <t xml:space="preserve"> http://tieba.baidu.com//p/6077665492 </t>
  </si>
  <si>
    <t xml:space="preserve">网友手真快 </t>
  </si>
  <si>
    <t xml:space="preserve"> http://tieba.baidu.com//p/6077659625 </t>
  </si>
  <si>
    <t xml:space="preserve"> 麻衣道者 </t>
  </si>
  <si>
    <t xml:space="preserve">这把澡子哥九成锅没得说，但是这个阵容选的真的有问题，感觉加里 </t>
  </si>
  <si>
    <t xml:space="preserve"> http://tieba.baidu.com//p/6077610786 </t>
  </si>
  <si>
    <t xml:space="preserve"> 根号三... </t>
  </si>
  <si>
    <t xml:space="preserve">我感觉wsc一直对ig拿了冠军粉丝还是没有rng多这个事耿耿 </t>
  </si>
  <si>
    <t xml:space="preserve"> http://tieba.baidu.com//p/6075961050 </t>
  </si>
  <si>
    <t xml:space="preserve">这两个队，一个不能让中路拿一个不能让辅助拿 </t>
  </si>
  <si>
    <t xml:space="preserve"> http://tieba.baidu.com//p/6077629792 </t>
  </si>
  <si>
    <t xml:space="preserve"> 尽力幽默 </t>
  </si>
  <si>
    <t xml:space="preserve">以后喝什么知道了吧 </t>
  </si>
  <si>
    <t xml:space="preserve"> http://tieba.baidu.com//p/6077622220 </t>
  </si>
  <si>
    <t xml:space="preserve"> 浮生梦之岛 </t>
  </si>
  <si>
    <t xml:space="preserve">这就是世界冠军和八强的差距吗 </t>
  </si>
  <si>
    <t xml:space="preserve"> http://tieba.baidu.com//p/6077467501 </t>
  </si>
  <si>
    <t xml:space="preserve">感觉对我这种单纯看比赛的而言，这两把看的真给劲。 上路the </t>
  </si>
  <si>
    <t xml:space="preserve"> http://tieba.baidu.com//p/6077532200 </t>
  </si>
  <si>
    <t xml:space="preserve"> 殷桃小狗... </t>
  </si>
  <si>
    <t xml:space="preserve">真的乌烟瘴气 </t>
  </si>
  <si>
    <t xml:space="preserve"> http://tieba.baidu.com//p/6075851933 </t>
  </si>
  <si>
    <t xml:space="preserve"> yuanlikun </t>
  </si>
  <si>
    <t xml:space="preserve">如何评价rng输了，抗吧像过年了一样 </t>
  </si>
  <si>
    <t xml:space="preserve"> http://tieba.baidu.com//p/6077626212 </t>
  </si>
  <si>
    <t xml:space="preserve"> 自在人世... </t>
  </si>
  <si>
    <t xml:space="preserve">澡盆洗澡，雷海裸泳  2800 无畏造八强 </t>
  </si>
  <si>
    <t xml:space="preserve"> http://tieba.baidu.com//p/6077602441 </t>
  </si>
  <si>
    <t xml:space="preserve">我就奇怪盯着ad干什么？RNG不是输在虎大捞比身上？全场隐身 </t>
  </si>
  <si>
    <t xml:space="preserve"> http://tieba.baidu.com//p/6077635735 </t>
  </si>
  <si>
    <t xml:space="preserve"> 丶别多情 </t>
  </si>
  <si>
    <t xml:space="preserve">不吹不黑的说，姿态是不是还行。 </t>
  </si>
  <si>
    <t xml:space="preserve"> http://tieba.baidu.com//p/6077634565 </t>
  </si>
  <si>
    <t xml:space="preserve">阿水真的是个弟弟还179 </t>
  </si>
  <si>
    <t xml:space="preserve"> http://tieba.baidu.com//p/6077663632 </t>
  </si>
  <si>
    <t xml:space="preserve">韩国人还是厉害啊 </t>
  </si>
  <si>
    <t xml:space="preserve"> http://tieba.baidu.com//p/6077585926 </t>
  </si>
  <si>
    <t xml:space="preserve"> heart灬灬 </t>
  </si>
  <si>
    <t xml:space="preserve">龟龟姿态一来就打shy哥 </t>
  </si>
  <si>
    <t xml:space="preserve"> http://tieba.baidu.com//p/6076748295 </t>
  </si>
  <si>
    <t xml:space="preserve">事实证明3个中国人还是不行，还是要靠KR臭弟弟们，你们说呢？ </t>
  </si>
  <si>
    <t xml:space="preserve"> http://tieba.baidu.com//p/6077626238 </t>
  </si>
  <si>
    <t xml:space="preserve"> 道不尽时... </t>
  </si>
  <si>
    <t xml:space="preserve">今晚这把BO3没得上次TOP和FPX的质量高。 </t>
  </si>
  <si>
    <t xml:space="preserve"> http://tieba.baidu.com//p/6077589072 </t>
  </si>
  <si>
    <t xml:space="preserve"> 王_水寿 </t>
  </si>
  <si>
    <t xml:space="preserve">最后一局卡萨和虎本来是节奏流，结果在大龙处葬送 </t>
  </si>
  <si>
    <t xml:space="preserve"> http://tieba.baidu.com//p/6077640401 </t>
  </si>
  <si>
    <t xml:space="preserve"> 阳光洒向... </t>
  </si>
  <si>
    <t xml:space="preserve">听说锅巴皇杂多，我在这里说皇杂csysm有人喷我嘛 </t>
  </si>
  <si>
    <t xml:space="preserve"> http://tieba.baidu.com//p/6075690041 </t>
  </si>
  <si>
    <t xml:space="preserve"> 草莓味的... </t>
  </si>
  <si>
    <t xml:space="preserve">哈哈有人在记得的微博下留言：终于打完了洗个澡🛀 </t>
  </si>
  <si>
    <t xml:space="preserve"> http://tieba.baidu.com//p/6077662124 </t>
  </si>
  <si>
    <t xml:space="preserve">为啥theshy3件套的时候  姿态是1件+三件 </t>
  </si>
  <si>
    <t xml:space="preserve"> http://tieba.baidu.com//p/6077587226 </t>
  </si>
  <si>
    <t xml:space="preserve"> 绵妡梓 </t>
  </si>
  <si>
    <t xml:space="preserve">uzi小炮w脸不如干脆闪现跟一下 真的蠢 </t>
  </si>
  <si>
    <t xml:space="preserve"> http://tieba.baidu.com//p/6077456730 </t>
  </si>
  <si>
    <t xml:space="preserve">枣子哥那么大优势，RNG为什么输了？ </t>
  </si>
  <si>
    <t xml:space="preserve"> http://tieba.baidu.com//p/6077586293 </t>
  </si>
  <si>
    <t xml:space="preserve"> 藐视权限... </t>
  </si>
  <si>
    <t xml:space="preserve">真正的RNG粉丝早就自闭看番去了，哪还有闲工夫吵架啊 </t>
  </si>
  <si>
    <t xml:space="preserve"> http://tieba.baidu.com//p/6077633979 </t>
  </si>
  <si>
    <t xml:space="preserve"> Kkasea </t>
  </si>
  <si>
    <t xml:space="preserve">枣子哥伤害少了个0吗，长度也不太对吧？ </t>
  </si>
  <si>
    <t xml:space="preserve"> http://tieba.baidu.com//p/6077468922 </t>
  </si>
  <si>
    <t xml:space="preserve">皇杂转移话题能力真的强 </t>
  </si>
  <si>
    <t xml:space="preserve"> http://tieba.baidu.com//p/6077652005 </t>
  </si>
  <si>
    <t xml:space="preserve"> 彻底无语中 </t>
  </si>
  <si>
    <t xml:space="preserve">如果你是🛀🏻🐶 </t>
  </si>
  <si>
    <t xml:space="preserve"> http://tieba.baidu.com//p/6077620980 </t>
  </si>
  <si>
    <t xml:space="preserve"> 批小将人... </t>
  </si>
  <si>
    <t xml:space="preserve">现在啊妹嘤J咋办 </t>
  </si>
  <si>
    <t xml:space="preserve"> http://tieba.baidu.com//p/6077604968 </t>
  </si>
  <si>
    <t xml:space="preserve"> 小小土匪5 </t>
  </si>
  <si>
    <t xml:space="preserve">Rng这把中路用卡尔玛起码不会让左一这么舒服 </t>
  </si>
  <si>
    <t xml:space="preserve"> http://tieba.baidu.com//p/6077622414 </t>
  </si>
  <si>
    <t xml:space="preserve">哈哈哈哈哈 </t>
  </si>
  <si>
    <t xml:space="preserve"> http://tieba.baidu.com//p/6077658986 </t>
  </si>
  <si>
    <t xml:space="preserve"> 飞跃太平... </t>
  </si>
  <si>
    <t xml:space="preserve">等哪天我老干爹拿冠军或者打到决赛的时候，我也要像现在rngi </t>
  </si>
  <si>
    <t xml:space="preserve"> http://tieba.baidu.com//p/6077628118 </t>
  </si>
  <si>
    <t xml:space="preserve"> 神经又兮... </t>
  </si>
  <si>
    <t xml:space="preserve">不吹不黑，同样是逆风局，黄金左手的佐伊跟肉鸡的佐伊差距有点大 </t>
  </si>
  <si>
    <t xml:space="preserve"> http://tieba.baidu.com//p/6077659477 </t>
  </si>
  <si>
    <t xml:space="preserve">来自某不知名水友 </t>
  </si>
  <si>
    <t xml:space="preserve"> http://tieba.baidu.com//p/6077658827 </t>
  </si>
  <si>
    <t xml:space="preserve"> 虚空卡比... </t>
  </si>
  <si>
    <t xml:space="preserve">小虎能不能不要再拿加里奥了啊 </t>
  </si>
  <si>
    <t xml:space="preserve"> http://tieba.baidu.com//p/6077598987 </t>
  </si>
  <si>
    <t xml:space="preserve"> 油菜菇凉 </t>
  </si>
  <si>
    <t xml:space="preserve">adc以后输出单位就是几个洗澡狗，以狗2800 </t>
  </si>
  <si>
    <t xml:space="preserve"> http://tieba.baidu.com//p/6077655782 </t>
  </si>
  <si>
    <t xml:space="preserve">天王山之战，两队打的都可以，互有胜负，还有翻盘，非常精彩，春 </t>
  </si>
  <si>
    <t xml:space="preserve"> http://tieba.baidu.com//p/6077651417 </t>
  </si>
  <si>
    <t xml:space="preserve">我们皇杂现在就以人格发誓，我们冰清玉洁，理性发帖。我们不黑不 </t>
  </si>
  <si>
    <t xml:space="preserve"> http://tieba.baidu.com//p/6076229945 </t>
  </si>
  <si>
    <t xml:space="preserve"> 立花訚千... </t>
  </si>
  <si>
    <t xml:space="preserve">理性讨论 如果把小虎换成洗液或者度银币第三把会不会能赢 </t>
  </si>
  <si>
    <t xml:space="preserve"> http://tieba.baidu.com//p/6077608944 </t>
  </si>
  <si>
    <t xml:space="preserve"> 辣条给你... </t>
  </si>
  <si>
    <t xml:space="preserve">[cp]@杨欢1992: 我亮牌子我抗塔 我和凯南贴脸打 无 </t>
  </si>
  <si>
    <t xml:space="preserve"> http://tieba.baidu.com//p/6077657264 </t>
  </si>
  <si>
    <t xml:space="preserve"> 羞男upup </t>
  </si>
  <si>
    <t xml:space="preserve">话说有人知道IG春季赛打完何去何从么 </t>
  </si>
  <si>
    <t xml:space="preserve"> http://tieba.baidu.com//p/6077614103 </t>
  </si>
  <si>
    <t xml:space="preserve"> 犀利的废墟 </t>
  </si>
  <si>
    <t xml:space="preserve">我只想说，今天终于没输一局就把羞男换下去了 </t>
  </si>
  <si>
    <t xml:space="preserve"> http://tieba.baidu.com//p/6077628923 </t>
  </si>
  <si>
    <t xml:space="preserve"> Dr胡渣 </t>
  </si>
  <si>
    <t xml:space="preserve">今天过年，熊猫好像也快关了，唉，熊猫的超管这几天一直用爱发电 </t>
  </si>
  <si>
    <t xml:space="preserve"> http://tieba.baidu.com//p/6077628914 </t>
  </si>
  <si>
    <t xml:space="preserve"> 爱情与... </t>
  </si>
  <si>
    <t xml:space="preserve">两个队的队员关系都很好，底下粉丝像仇人见面 </t>
  </si>
  <si>
    <t xml:space="preserve"> http://tieba.baidu.com//p/6077627560 </t>
  </si>
  <si>
    <t xml:space="preserve"> 荞面莜面 </t>
  </si>
  <si>
    <t xml:space="preserve">我说一句LPL牛逼问题不大吧 </t>
  </si>
  <si>
    <t xml:space="preserve"> http://tieba.baidu.com//p/6077615655 </t>
  </si>
  <si>
    <t xml:space="preserve"> two皮奶 </t>
  </si>
  <si>
    <t xml:space="preserve">我觉得top可能真想演到第四去。 </t>
  </si>
  <si>
    <t xml:space="preserve"> http://tieba.baidu.com//p/6077650346 </t>
  </si>
  <si>
    <t xml:space="preserve"> 晨曦微露 </t>
  </si>
  <si>
    <t xml:space="preserve">明天厂长要制造多大的梗才能盖过rng </t>
  </si>
  <si>
    <t xml:space="preserve"> http://tieba.baidu.com//p/6076485457 </t>
  </si>
  <si>
    <t xml:space="preserve">如何评价本著名狗黑被扣帽子成为皇杂？ </t>
  </si>
  <si>
    <t xml:space="preserve"> http://tieba.baidu.com//p/6077651229 </t>
  </si>
  <si>
    <t xml:space="preserve">粉了RNG这么久，今天我也要说一句皇杂司马 </t>
  </si>
  <si>
    <t xml:space="preserve"> http://tieba.baidu.com//p/6077540347 </t>
  </si>
  <si>
    <t xml:space="preserve"> 陨星的梦 </t>
  </si>
  <si>
    <t xml:space="preserve">输了就输了别找理由皇杂休息两天 </t>
  </si>
  <si>
    <t xml:space="preserve"> http://tieba.baidu.com//p/6077657070 </t>
  </si>
  <si>
    <t xml:space="preserve"> 风之子Lucifer </t>
  </si>
  <si>
    <t xml:space="preserve">补了下第一局，打被动这么快的塞拉斯我只见过两个， </t>
  </si>
  <si>
    <t xml:space="preserve"> http://tieba.baidu.com//p/6077650843 </t>
  </si>
  <si>
    <t xml:space="preserve"> xia1231001 </t>
  </si>
  <si>
    <t xml:space="preserve">说实话，我是RNG的粉丝，赛前我是真的不抱希望能赢IG的，我 </t>
  </si>
  <si>
    <t xml:space="preserve"> http://tieba.baidu.com//p/6077597496 </t>
  </si>
  <si>
    <t xml:space="preserve"> 做禽兽不... </t>
  </si>
  <si>
    <t xml:space="preserve">我是IG真粉丝，求IG了。能不能第二把故意输掉 </t>
  </si>
  <si>
    <t xml:space="preserve"> http://tieba.baidu.com//p/6077479603 </t>
  </si>
  <si>
    <t xml:space="preserve"> 绿柳半夏... </t>
  </si>
  <si>
    <t xml:space="preserve">简28真的牛皮，自己**走位失误被秒 </t>
  </si>
  <si>
    <t xml:space="preserve"> http://tieba.baidu.com//p/6077600661 </t>
  </si>
  <si>
    <t xml:space="preserve"> 蒙奇D朝露 </t>
  </si>
  <si>
    <t xml:space="preserve">很精彩的比赛 没有什么好撕的呀 lpl有这两只强队 应该开心 </t>
  </si>
  <si>
    <t xml:space="preserve"> http://tieba.baidu.com//p/6077622883 </t>
  </si>
  <si>
    <t xml:space="preserve"> 悦悦悦 </t>
  </si>
  <si>
    <t xml:space="preserve">原来皇杂是这样的 </t>
  </si>
  <si>
    <t xml:space="preserve"> http://tieba.baidu.com//p/6077620226 </t>
  </si>
  <si>
    <t xml:space="preserve"> 那颗大叔... </t>
  </si>
  <si>
    <t xml:space="preserve">我狗儿子说一句，zitai最近状态还可以de </t>
  </si>
  <si>
    <t xml:space="preserve"> http://tieba.baidu.com//p/6077655171 </t>
  </si>
  <si>
    <t xml:space="preserve">冠军粉舒服。。。 </t>
  </si>
  <si>
    <t xml:space="preserve"> http://tieba.baidu.com//p/6077625336 </t>
  </si>
  <si>
    <t xml:space="preserve"> 峰有二tiger </t>
  </si>
  <si>
    <t xml:space="preserve">无话可说，羞男是真的强！ </t>
  </si>
  <si>
    <t xml:space="preserve"> http://tieba.baidu.com//p/6077649650 </t>
  </si>
  <si>
    <t xml:space="preserve">枣子哥这水平，真的是被吸干了？ </t>
  </si>
  <si>
    <t xml:space="preserve"> http://tieba.baidu.com//p/6077584050 </t>
  </si>
  <si>
    <t xml:space="preserve"> 小火带点冰 </t>
  </si>
  <si>
    <t xml:space="preserve">我是真心疼皇杂，选个英雄啊啊叫，空格技能啊啊叫，开场撕心裂肺 </t>
  </si>
  <si>
    <t xml:space="preserve"> http://tieba.baidu.com//p/6077624419 </t>
  </si>
  <si>
    <t xml:space="preserve">肉鸡今天是发挥最稳定的选手了吧？ </t>
  </si>
  <si>
    <t xml:space="preserve"> http://tieba.baidu.com//p/6077641847 </t>
  </si>
  <si>
    <t xml:space="preserve"> lol小猪猪 </t>
  </si>
  <si>
    <t xml:space="preserve">谷粒多这波怎么说？ </t>
  </si>
  <si>
    <t xml:space="preserve"> http://tieba.baidu.com//p/6077646505 </t>
  </si>
  <si>
    <t xml:space="preserve"> 斤斤计较... </t>
  </si>
  <si>
    <t xml:space="preserve">这俩队都有点浮躁啊 </t>
  </si>
  <si>
    <t xml:space="preserve"> http://tieba.baidu.com//p/6077532981 </t>
  </si>
  <si>
    <t xml:space="preserve"> 要那诸佛 </t>
  </si>
  <si>
    <t xml:space="preserve">又是小虎背锅? </t>
  </si>
  <si>
    <t xml:space="preserve"> http://tieba.baidu.com//p/6077643435 </t>
  </si>
  <si>
    <t xml:space="preserve">那么问题来了，究竟是虎mid的锅还是第一AD的锅 </t>
  </si>
  <si>
    <t xml:space="preserve"> http://tieba.baidu.com//p/6077626006 </t>
  </si>
  <si>
    <t xml:space="preserve"> 月满西楼Q... </t>
  </si>
  <si>
    <t xml:space="preserve">为什么hz总喜欢逆风输出 到底他🐴还没死？  输了装死挨骂不 </t>
  </si>
  <si>
    <t xml:space="preserve"> http://tieba.baidu.com//p/6077650550 </t>
  </si>
  <si>
    <t xml:space="preserve"> Durg </t>
  </si>
  <si>
    <t xml:space="preserve">最后一把不是UZI的锅？大赏金被终结，滑板鞋在凯南面前A。 </t>
  </si>
  <si>
    <t xml:space="preserve"> http://tieba.baidu.com//p/6077600773 </t>
  </si>
  <si>
    <t xml:space="preserve"> 霍甲醛 </t>
  </si>
  <si>
    <t xml:space="preserve">到底什么样的比赛能称为精彩？ </t>
  </si>
  <si>
    <t xml:space="preserve"> http://tieba.baidu.com//p/6077628173 </t>
  </si>
  <si>
    <t xml:space="preserve"> 法国女仆... </t>
  </si>
  <si>
    <t xml:space="preserve">有带哥科普下现在季后赛形势怎么样吗 包括可能的分组 </t>
  </si>
  <si>
    <t xml:space="preserve"> http://tieba.baidu.com//p/6077649064 </t>
  </si>
  <si>
    <t xml:space="preserve">又开始开除国籍啦，快去西天请G2 </t>
  </si>
  <si>
    <t xml:space="preserve"> http://tieba.baidu.com//p/6077621053 </t>
  </si>
  <si>
    <t xml:space="preserve">AJ不在没人给🐯🐋吸引火力了，这可咋整啊 </t>
  </si>
  <si>
    <t xml:space="preserve"> http://tieba.baidu.com//p/6077648120 </t>
  </si>
  <si>
    <t xml:space="preserve">我发现澡子哥一有优势就会装。上次比赛在对面下路水晶，站的太靠 </t>
  </si>
  <si>
    <t xml:space="preserve"> http://tieba.baidu.com//p/6077603880 </t>
  </si>
  <si>
    <t xml:space="preserve">修男做到飞黄都做不到的一个地步 </t>
  </si>
  <si>
    <t xml:space="preserve"> http://tieba.baidu.com//p/6077617988 </t>
  </si>
  <si>
    <t xml:space="preserve"> 无奈的一... </t>
  </si>
  <si>
    <t xml:space="preserve">来评选下这三场都谁背锅 </t>
  </si>
  <si>
    <t xml:space="preserve"> http://tieba.baidu.com//p/6077584500 </t>
  </si>
  <si>
    <t xml:space="preserve"> 图样图森p0 </t>
  </si>
  <si>
    <t xml:space="preserve">如何评价皇杂输了用比赛真精彩来转移话题？ </t>
  </si>
  <si>
    <t xml:space="preserve"> http://tieba.baidu.com//p/6077632508 </t>
  </si>
  <si>
    <t xml:space="preserve">最后一局说两句，小明这个扇子妈其实选的不好 </t>
  </si>
  <si>
    <t xml:space="preserve"> http://tieba.baidu.com//p/6077588513 </t>
  </si>
  <si>
    <t xml:space="preserve"> whazzard </t>
  </si>
  <si>
    <t xml:space="preserve">孙秃子现在是不是凉凉了？？我很少看见这个B的直播内容了 </t>
  </si>
  <si>
    <t xml:space="preserve"> http://tieba.baidu.com//p/6077056226 </t>
  </si>
  <si>
    <t xml:space="preserve"> 戏君生 </t>
  </si>
  <si>
    <t xml:space="preserve">这The shy是疯子一样吧脑回路和正常人不一样啊 </t>
  </si>
  <si>
    <t xml:space="preserve"> http://tieba.baidu.com//p/6077514220 </t>
  </si>
  <si>
    <t xml:space="preserve">不是我说，这小明都想牵一条狗链在uzi身上了吧 </t>
  </si>
  <si>
    <t xml:space="preserve"> http://tieba.baidu.com//p/6077599779 </t>
  </si>
  <si>
    <t xml:space="preserve"> 全华班世... </t>
  </si>
  <si>
    <t xml:space="preserve">鬼鬼 </t>
  </si>
  <si>
    <t xml:space="preserve"> http://tieba.baidu.com//p/6077649100 </t>
  </si>
  <si>
    <t xml:space="preserve"> SLDac </t>
  </si>
  <si>
    <t xml:space="preserve">建议lpl老板经常对线，对完线火药味十足，节目效果拉满 </t>
  </si>
  <si>
    <t xml:space="preserve"> http://tieba.baidu.com//p/6077533544 </t>
  </si>
  <si>
    <t xml:space="preserve"> 困了多好 </t>
  </si>
  <si>
    <t xml:space="preserve">阿水还是不行，和uzi还不是一个级别 </t>
  </si>
  <si>
    <t xml:space="preserve"> http://tieba.baidu.com//p/6077533928 </t>
  </si>
  <si>
    <t xml:space="preserve">看着rng的上中野被ig中上两人0换3，其实还有丶心疼uzi </t>
  </si>
  <si>
    <t xml:space="preserve"> http://tieba.baidu.com//p/6077468329 </t>
  </si>
  <si>
    <t xml:space="preserve">黄杂的逆风输出能力真的强的可怕。输了比赛装死两天就不行吗？ </t>
  </si>
  <si>
    <t xml:space="preserve"> http://tieba.baidu.com//p/6077643627 </t>
  </si>
  <si>
    <t xml:space="preserve"> 虞兮奈若... </t>
  </si>
  <si>
    <t xml:space="preserve">讲个笑话 </t>
  </si>
  <si>
    <t xml:space="preserve"> http://tieba.baidu.com//p/6077622318 </t>
  </si>
  <si>
    <t xml:space="preserve"> 爆破怪才... </t>
  </si>
  <si>
    <t xml:space="preserve">买韩援这个风潮难道不是RNG带起来的？ </t>
  </si>
  <si>
    <t xml:space="preserve"> http://tieba.baidu.com//p/6077029760 </t>
  </si>
  <si>
    <t xml:space="preserve">TS这个怪物啊，怪物上。 </t>
  </si>
  <si>
    <t xml:space="preserve"> http://tieba.baidu.com//p/6077609330 </t>
  </si>
  <si>
    <t xml:space="preserve">ig中上，rng下野这种组合是不是能拿S赛冠军？ </t>
  </si>
  <si>
    <t xml:space="preserve"> http://tieba.baidu.com//p/6077589137 </t>
  </si>
  <si>
    <t xml:space="preserve">就我一个人觉得RNG的虎弟问题大吗 </t>
  </si>
  <si>
    <t xml:space="preserve"> http://tieba.baidu.com//p/6077616204 </t>
  </si>
  <si>
    <t xml:space="preserve"> 断刀绝情 </t>
  </si>
  <si>
    <t xml:space="preserve"> Rumor </t>
  </si>
  <si>
    <t xml:space="preserve">说实话这个9.5版本就是我猪猪天哈的版本，凯南，鬼王都老的不 </t>
  </si>
  <si>
    <t xml:space="preserve"> http://tieba.baidu.com//p/6077644824 </t>
  </si>
  <si>
    <t xml:space="preserve"> 一如少年... </t>
  </si>
  <si>
    <t xml:space="preserve">【我寻思锅巴应该是最没资格骂饭圈的吧】 </t>
  </si>
  <si>
    <t xml:space="preserve"> http://tieba.baidu.com//p/6077646970 </t>
  </si>
  <si>
    <t xml:space="preserve"> 无厘头 </t>
  </si>
  <si>
    <t xml:space="preserve">某世界第一还是输给了冠军 </t>
  </si>
  <si>
    <t xml:space="preserve"> http://tieba.baidu.com//p/6077648605 </t>
  </si>
  <si>
    <t xml:space="preserve"> 床上摘红杏 </t>
  </si>
  <si>
    <t xml:space="preserve">UZI，全场最低输出 </t>
  </si>
  <si>
    <t xml:space="preserve"> http://tieba.baidu.com//p/6077467032 </t>
  </si>
  <si>
    <t xml:space="preserve">edg能打的过v5吗？？ </t>
  </si>
  <si>
    <t xml:space="preserve"> http://tieba.baidu.com//p/6077637333 </t>
  </si>
  <si>
    <t xml:space="preserve">咏皇杂 </t>
  </si>
  <si>
    <t xml:space="preserve"> http://tieba.baidu.com//p/6077648088 </t>
  </si>
  <si>
    <t xml:space="preserve">在？如何评价RNG金主 </t>
  </si>
  <si>
    <t xml:space="preserve"> http://tieba.baidu.com//p/6077636022 </t>
  </si>
  <si>
    <t xml:space="preserve"> 秘密特工0... </t>
  </si>
  <si>
    <t xml:space="preserve">精彩的bo3 </t>
  </si>
  <si>
    <t xml:space="preserve"> http://tieba.baidu.com//p/6077595931 </t>
  </si>
  <si>
    <t xml:space="preserve"> 不悔处给手 </t>
  </si>
  <si>
    <t xml:space="preserve">抛开恩怨 这局两边都无黑点吧 </t>
  </si>
  <si>
    <t xml:space="preserve"> http://tieba.baidu.com//p/6077588732 </t>
  </si>
  <si>
    <t xml:space="preserve"> 曲红惋霞... </t>
  </si>
  <si>
    <t xml:space="preserve">有哪位老哥可以说下季后赛的赛制，包括分组什么的，谢谢了 </t>
  </si>
  <si>
    <t xml:space="preserve"> http://tieba.baidu.com//p/6077627289 </t>
  </si>
  <si>
    <t xml:space="preserve"> heart孤影凭栏 </t>
  </si>
  <si>
    <t xml:space="preserve">姿态？？你压nm呢？ </t>
  </si>
  <si>
    <t xml:space="preserve"> http://tieba.baidu.com//p/6077505876 </t>
  </si>
  <si>
    <t xml:space="preserve">卧槽最后一把那么好的局势，都输了，uzi走脸真的蠢， </t>
  </si>
  <si>
    <t xml:space="preserve"> http://tieba.baidu.com//p/6077588866 </t>
  </si>
  <si>
    <t xml:space="preserve">澡子哥第三把8成锅没话说 </t>
  </si>
  <si>
    <t xml:space="preserve"> http://tieba.baidu.com//p/6077602674 </t>
  </si>
  <si>
    <t xml:space="preserve"> 夜雨莫沁人 </t>
  </si>
  <si>
    <t xml:space="preserve">讨论下最后一局的迷得虎 </t>
  </si>
  <si>
    <t xml:space="preserve"> http://tieba.baidu.com//p/6077595180 </t>
  </si>
  <si>
    <t xml:space="preserve"> 涵在心中1... </t>
  </si>
  <si>
    <t xml:space="preserve">这和春季赛三刀砍死大嘴有什么区别？小虎送出队伍的优势，uzi </t>
  </si>
  <si>
    <t xml:space="preserve"> http://tieba.baidu.com//p/6077628890 </t>
  </si>
  <si>
    <t xml:space="preserve">打rng一定要把蛤蟆给ban了 </t>
  </si>
  <si>
    <t xml:space="preserve"> http://tieba.baidu.com//p/6077603921 </t>
  </si>
  <si>
    <t xml:space="preserve">如何评价你的啊啊啊大于我的啊啊啊 </t>
  </si>
  <si>
    <t xml:space="preserve"> http://tieba.baidu.com//p/6077544830 </t>
  </si>
  <si>
    <t xml:space="preserve"> 火山小彩笔 </t>
  </si>
  <si>
    <t xml:space="preserve">XX越来越恐怖，都快赶上野王了 </t>
  </si>
  <si>
    <t xml:space="preserve"> http://tieba.baidu.com//p/6077384954 </t>
  </si>
  <si>
    <t xml:space="preserve">不懂就问，AD打出2800的输出能载入lpl史册吗 </t>
  </si>
  <si>
    <t xml:space="preserve"> http://tieba.baidu.com//p/6077632159 </t>
  </si>
  <si>
    <t xml:space="preserve"> 轻轻扫雪 </t>
  </si>
  <si>
    <t xml:space="preserve">如何评价179 558 饭圈战队女粉④🐴 </t>
  </si>
  <si>
    <t xml:space="preserve"> http://tieba.baidu.com//p/6077616920 </t>
  </si>
  <si>
    <t xml:space="preserve"> 摩尔老友 </t>
  </si>
  <si>
    <t xml:space="preserve">第二把划水的，你们都给个名单 </t>
  </si>
  <si>
    <t xml:space="preserve"> http://tieba.baidu.com//p/6077528333 </t>
  </si>
  <si>
    <t xml:space="preserve">这把我觉得还真不是枣的问题  根本没人开团 </t>
  </si>
  <si>
    <t xml:space="preserve"> http://tieba.baidu.com//p/6077614070 </t>
  </si>
  <si>
    <t xml:space="preserve"> 广东有一叶 </t>
  </si>
  <si>
    <t xml:space="preserve">绝对不是带节奏 就是问一下。 </t>
  </si>
  <si>
    <t xml:space="preserve"> http://tieba.baidu.com//p/6077588464 </t>
  </si>
  <si>
    <t xml:space="preserve"> 蚍蜉蜉蝣 </t>
  </si>
  <si>
    <t xml:space="preserve">虽然输了，不过看情况，rng季后赛能打，非盲目乐观。 </t>
  </si>
  <si>
    <t xml:space="preserve"> http://tieba.baidu.com//p/6077639491 </t>
  </si>
  <si>
    <t xml:space="preserve">2800，用了不到两小时就洗干净了 </t>
  </si>
  <si>
    <t xml:space="preserve"> http://tieba.baidu.com//p/6077644990 </t>
  </si>
  <si>
    <t xml:space="preserve">ig的这个宁王不是混子?强行mvp？ </t>
  </si>
  <si>
    <t xml:space="preserve"> http://tieba.baidu.com//p/6077631958 </t>
  </si>
  <si>
    <t xml:space="preserve"> 吳侬软语 </t>
  </si>
  <si>
    <t xml:space="preserve">话说小虎为什么s8以后那么执着于加里奥 </t>
  </si>
  <si>
    <t xml:space="preserve"> http://tieba.baidu.com//p/6077615379 </t>
  </si>
  <si>
    <t xml:space="preserve">希望能在熊猫看s9 </t>
  </si>
  <si>
    <t xml:space="preserve"> http://tieba.baidu.com//p/6077644424 </t>
  </si>
  <si>
    <t xml:space="preserve">如果扇子妈去打中路会不会好一点 </t>
  </si>
  <si>
    <t xml:space="preserve"> http://tieba.baidu.com//p/6077629020 </t>
  </si>
  <si>
    <t xml:space="preserve"> 对自己说灬 </t>
  </si>
  <si>
    <t xml:space="preserve">不懂就问，IG从上到下各种炒作刷存在，粉丝加起来却不及一个UZI </t>
  </si>
  <si>
    <t xml:space="preserve"> http://tieba.baidu.com//p/6077098052 </t>
  </si>
  <si>
    <t xml:space="preserve"> 哥的扫把... </t>
  </si>
  <si>
    <t xml:space="preserve">Rng战队赞助商亲自下场带节奏，难受啊洗澡狗 </t>
  </si>
  <si>
    <t xml:space="preserve"> http://tieba.baidu.com//p/6077620500 </t>
  </si>
  <si>
    <t xml:space="preserve">面对有uzi的队伍根本不用针对uzi </t>
  </si>
  <si>
    <t xml:space="preserve"> http://tieba.baidu.com//p/6077642913 </t>
  </si>
  <si>
    <t xml:space="preserve">讲道理第三把的虎子哥是不是凭一己之力将己方大好的局面撕开一条 </t>
  </si>
  <si>
    <t xml:space="preserve"> http://tieba.baidu.com//p/6077599747 </t>
  </si>
  <si>
    <t xml:space="preserve"> 懒混吃... </t>
  </si>
  <si>
    <t xml:space="preserve">这一盘真质量局啊 </t>
  </si>
  <si>
    <t xml:space="preserve"> http://tieba.baidu.com//p/6077517672 </t>
  </si>
  <si>
    <t xml:space="preserve"> 李云龙 </t>
  </si>
  <si>
    <t xml:space="preserve">理性讨论，RNG这把谁的锅？ </t>
  </si>
  <si>
    <t xml:space="preserve"> http://tieba.baidu.com//p/6077594949 </t>
  </si>
  <si>
    <t xml:space="preserve">谁又能想到 这仅仅只是一场常规赛呢 </t>
  </si>
  <si>
    <t xml:space="preserve"> http://tieba.baidu.com//p/6077641776 </t>
  </si>
  <si>
    <t xml:space="preserve"> 老憨 </t>
  </si>
  <si>
    <t xml:space="preserve">如何评价这把滑板孩大家理性评论下 </t>
  </si>
  <si>
    <t xml:space="preserve"> http://tieba.baidu.com//p/6077596787 </t>
  </si>
  <si>
    <t xml:space="preserve">iboy已经在研究s10了 </t>
  </si>
  <si>
    <t xml:space="preserve"> http://tieba.baidu.com//p/6077637830 </t>
  </si>
  <si>
    <t xml:space="preserve">这赛季jdg的第三局必赢和ig的第三局必输都终结在rng手上 </t>
  </si>
  <si>
    <t xml:space="preserve"> http://tieba.baidu.com//p/6077628415 </t>
  </si>
  <si>
    <t xml:space="preserve"> wodeoprince </t>
  </si>
  <si>
    <t xml:space="preserve">这一次的bo3的小虎让人想到世界赛，第一把崩得太彻底强行让优 </t>
  </si>
  <si>
    <t xml:space="preserve"> http://tieba.baidu.com//p/6077615928 </t>
  </si>
  <si>
    <t xml:space="preserve"> magicteens </t>
  </si>
  <si>
    <t xml:space="preserve">蝗虫队s8复活赛复活失败 </t>
  </si>
  <si>
    <t xml:space="preserve"> http://tieba.baidu.com//p/6077609458 </t>
  </si>
  <si>
    <t xml:space="preserve"> 冰糖红糖... </t>
  </si>
  <si>
    <t xml:space="preserve">国内明星top1 </t>
  </si>
  <si>
    <t xml:space="preserve"> http://tieba.baidu.com//p/6075789185 </t>
  </si>
  <si>
    <t xml:space="preserve"> 天狼BB </t>
  </si>
  <si>
    <t xml:space="preserve">RNG第三把要凉，提前说一下，小明赢在一手进攻，卡尔玛？ </t>
  </si>
  <si>
    <t xml:space="preserve"> http://tieba.baidu.com//p/6077552129 </t>
  </si>
  <si>
    <t xml:space="preserve">如果没有矛盾的话今天这场真的精彩，两边都很强，神仙打架，要是 </t>
  </si>
  <si>
    <t xml:space="preserve"> http://tieba.baidu.com//p/6077528818 </t>
  </si>
  <si>
    <t xml:space="preserve">看了今天的比赛感觉季后赛rng还是有点机会夺冠的！！不过肉鸡 </t>
  </si>
  <si>
    <t xml:space="preserve"> http://tieba.baidu.com//p/6077597326 </t>
  </si>
  <si>
    <t xml:space="preserve">凯南的r像不像一个澡盆？这不是为难我枣子哥？ </t>
  </si>
  <si>
    <t xml:space="preserve"> http://tieba.baidu.com//p/6077602871 </t>
  </si>
  <si>
    <t xml:space="preserve"> Deathsole </t>
  </si>
  <si>
    <t xml:space="preserve">关键时候uzi永远不会让我们失望 </t>
  </si>
  <si>
    <t xml:space="preserve"> http://tieba.baidu.com//p/6077603210 </t>
  </si>
  <si>
    <t xml:space="preserve">rng  ig 进展 </t>
  </si>
  <si>
    <t xml:space="preserve"> http://tieba.baidu.com//p/6075887407 </t>
  </si>
  <si>
    <t xml:space="preserve">rng输了，我狗没输 </t>
  </si>
  <si>
    <t xml:space="preserve"> http://tieba.baidu.com//p/6077588943 </t>
  </si>
  <si>
    <t xml:space="preserve">ig赛后采访，第二把选吸血鬼是bp沟通失误了………………选的 </t>
  </si>
  <si>
    <t xml:space="preserve"> http://tieba.baidu.com//p/6077634628 </t>
  </si>
  <si>
    <t xml:space="preserve">阿水挨揍太惨了，不过反向对比，是真的能稳。。 </t>
  </si>
  <si>
    <t xml:space="preserve"> http://tieba.baidu.com//p/6077626384 </t>
  </si>
  <si>
    <t xml:space="preserve"> 比良坂龙... </t>
  </si>
  <si>
    <t xml:space="preserve">2800真的是世界第一adc </t>
  </si>
  <si>
    <t xml:space="preserve"> http://tieba.baidu.com//p/6077638343 </t>
  </si>
  <si>
    <t xml:space="preserve">@究极人工智能瞎琢磨：输给世界冠军不丢人，打得热血最重要。I </t>
  </si>
  <si>
    <t xml:space="preserve"> http://tieba.baidu.com//p/6077634702 </t>
  </si>
  <si>
    <t xml:space="preserve"> 用户名 </t>
  </si>
  <si>
    <t xml:space="preserve">好安静呀？！ </t>
  </si>
  <si>
    <t xml:space="preserve"> http://tieba.baidu.com//p/6077602896 </t>
  </si>
  <si>
    <t xml:space="preserve"> 华仔表示... </t>
  </si>
  <si>
    <t xml:space="preserve">我要被这个嘤嘤怪气哭了 </t>
  </si>
  <si>
    <t xml:space="preserve"> http://tieba.baidu.com//p/6077638132 </t>
  </si>
  <si>
    <t xml:space="preserve">姿态干脆今年就别退役了，不然估计要三度复出救火rng </t>
  </si>
  <si>
    <t xml:space="preserve"> http://tieba.baidu.com//p/6077616937 </t>
  </si>
  <si>
    <t xml:space="preserve">rng第三局想赢我觉得姿态加里奥打中换线15分钟，小虎吸血鬼 </t>
  </si>
  <si>
    <t xml:space="preserve"> http://tieba.baidu.com//p/6077631543 </t>
  </si>
  <si>
    <t xml:space="preserve"> 在机房注... </t>
  </si>
  <si>
    <t xml:space="preserve">太精彩了，打满三局，看得真爽，羞男确实强。但是说实话两个队还 </t>
  </si>
  <si>
    <t xml:space="preserve"> http://tieba.baidu.com//p/6077615673 </t>
  </si>
  <si>
    <t xml:space="preserve"> 邓太阿 </t>
  </si>
  <si>
    <t xml:space="preserve">这年头第一代引援韩国人的开始骂别人靠外援carry了？ </t>
  </si>
  <si>
    <t xml:space="preserve"> http://tieba.baidu.com//p/6077633237 </t>
  </si>
  <si>
    <t xml:space="preserve">这还是上一把的姿态？是不是换人了？ </t>
  </si>
  <si>
    <t xml:space="preserve"> http://tieba.baidu.com//p/6077525923 </t>
  </si>
  <si>
    <t xml:space="preserve"> 彩崎优 </t>
  </si>
  <si>
    <t xml:space="preserve">季后赛还是3g的天下啊 </t>
  </si>
  <si>
    <t xml:space="preserve"> http://tieba.baidu.com//p/6077620269 </t>
  </si>
  <si>
    <t xml:space="preserve"> 慢游世界... </t>
  </si>
  <si>
    <t xml:space="preserve">第一代引入韩援looper和圣僧insec的队 </t>
  </si>
  <si>
    <t xml:space="preserve"> http://tieba.baidu.com//p/6077625506 </t>
  </si>
  <si>
    <t xml:space="preserve">大家怎么看rng微博粉丝连夜赶制的路人科普 </t>
  </si>
  <si>
    <t xml:space="preserve"> http://tieba.baidu.com//p/6076660011 </t>
  </si>
  <si>
    <t xml:space="preserve"> o_悲劇蒂_o </t>
  </si>
  <si>
    <t xml:space="preserve"> http://tieba.baidu.com//p/6077620221 </t>
  </si>
  <si>
    <t xml:space="preserve">正吃饭呢，直接一口喷出来了xswl，虽然觉得RNG队员也挺好 </t>
  </si>
  <si>
    <t xml:space="preserve"> http://tieba.baidu.com//p/6077617664 </t>
  </si>
  <si>
    <t xml:space="preserve"> 踏天小哥 </t>
  </si>
  <si>
    <t xml:space="preserve">其实挺纳闷的，刨除国籍，IG中上应该都算是LPL成长起来的吧？ </t>
  </si>
  <si>
    <t xml:space="preserve"> http://tieba.baidu.com//p/6077633213 </t>
  </si>
  <si>
    <t xml:space="preserve"> 中国刷野... </t>
  </si>
  <si>
    <t xml:space="preserve">妈的，我看到uzi跳上去的时候我还以为他卡了 </t>
  </si>
  <si>
    <t xml:space="preserve"> http://tieba.baidu.com//p/6077588333 </t>
  </si>
  <si>
    <t xml:space="preserve"> 富察容... </t>
  </si>
  <si>
    <t xml:space="preserve">草，没了aj，以后我虎子肯定第一背锅虾。 </t>
  </si>
  <si>
    <t xml:space="preserve"> http://tieba.baidu.com//p/6077629148 </t>
  </si>
  <si>
    <t xml:space="preserve"> 小名阿悄 </t>
  </si>
  <si>
    <t xml:space="preserve">Theshy吓得当时就念了两首诗 </t>
  </si>
  <si>
    <t xml:space="preserve"> http://tieba.baidu.com//p/6077630525 </t>
  </si>
  <si>
    <t xml:space="preserve"> 取个名字... </t>
  </si>
  <si>
    <t xml:space="preserve">刚进来第一把就完了  没看到  小炮是怎么打出2800的 </t>
  </si>
  <si>
    <t xml:space="preserve"> http://tieba.baidu.com//p/6077632113 </t>
  </si>
  <si>
    <t xml:space="preserve"> 一袋天椒1... </t>
  </si>
  <si>
    <t xml:space="preserve">精彩的比赛 没必要嘲讽 基本都打出自己的水平了 </t>
  </si>
  <si>
    <t xml:space="preserve"> http://tieba.baidu.com//p/6077602665 </t>
  </si>
  <si>
    <t xml:space="preserve">在反串的过程中逐渐忘记了自己真正的身份 </t>
  </si>
  <si>
    <t xml:space="preserve"> http://tieba.baidu.com//p/6077608449 </t>
  </si>
  <si>
    <t xml:space="preserve">求助，好几天了，怎么解决。 </t>
  </si>
  <si>
    <t xml:space="preserve"> http://tieba.baidu.com//p/6077620898 </t>
  </si>
  <si>
    <t xml:space="preserve"> 此夏启程 </t>
  </si>
  <si>
    <t xml:space="preserve">lpl史记，公元二零一九年三月二十一日，二日狗儿子联合猪杂， </t>
  </si>
  <si>
    <t xml:space="preserve"> http://tieba.baidu.com//p/6077602465 </t>
  </si>
  <si>
    <t xml:space="preserve"> gggg </t>
  </si>
  <si>
    <t xml:space="preserve">ig吹什么吹，打个8强都那么费力。 </t>
  </si>
  <si>
    <t xml:space="preserve"> http://tieba.baidu.com//p/6077632227 </t>
  </si>
  <si>
    <t xml:space="preserve">为什么你们都在分析rng谁锅大，不讨论ig打的多么好呢。。。 </t>
  </si>
  <si>
    <t xml:space="preserve"> http://tieba.baidu.com//p/6077632235 </t>
  </si>
  <si>
    <t xml:space="preserve">国产戴先生没毛病 </t>
  </si>
  <si>
    <t xml:space="preserve"> http://tieba.baidu.com//p/6077629350 </t>
  </si>
  <si>
    <t xml:space="preserve">小虎拆什么真眼啊，节奏全断送了！！！真的服 </t>
  </si>
  <si>
    <t xml:space="preserve"> http://tieba.baidu.com//p/6077599896 </t>
  </si>
  <si>
    <t xml:space="preserve"> 沙漏二十五 </t>
  </si>
  <si>
    <t xml:space="preserve">打出2800也不妨碍他是世界第一ADC </t>
  </si>
  <si>
    <t xml:space="preserve"> http://tieba.baidu.com//p/6077634880 </t>
  </si>
  <si>
    <t xml:space="preserve"> 美男子 </t>
  </si>
  <si>
    <t xml:space="preserve">设计师大锅嗷，这E技能设计成澡盆怎么顶得住啊 </t>
  </si>
  <si>
    <t xml:space="preserve"> http://tieba.baidu.com//p/6077635512 </t>
  </si>
  <si>
    <t xml:space="preserve"> 哦了我晓 </t>
  </si>
  <si>
    <t xml:space="preserve">帅锅小虎就是了，还分析个屁 </t>
  </si>
  <si>
    <t xml:space="preserve"> http://tieba.baidu.com//p/6077631700 </t>
  </si>
  <si>
    <t xml:space="preserve">看完第三把 </t>
  </si>
  <si>
    <t xml:space="preserve"> http://tieba.baidu.com//p/6077601578 </t>
  </si>
  <si>
    <t xml:space="preserve"> 欧兹 </t>
  </si>
  <si>
    <t xml:space="preserve">带哥们  为什么我觉得中路大招是蓝👸手抖？ </t>
  </si>
  <si>
    <t xml:space="preserve"> http://tieba.baidu.com//p/6077616900 </t>
  </si>
  <si>
    <t xml:space="preserve"> 梅西还是... </t>
  </si>
  <si>
    <t xml:space="preserve">不懂就问，hz到底指哪类群体，还是说rng粉丝都是hz？哪队 </t>
  </si>
  <si>
    <t xml:space="preserve"> http://tieba.baidu.com//p/6077264255 </t>
  </si>
  <si>
    <t xml:space="preserve">公允的评价这个第三局。。。。 </t>
  </si>
  <si>
    <t xml:space="preserve"> http://tieba.baidu.com//p/6077590013 </t>
  </si>
  <si>
    <t xml:space="preserve"> 黑鹰哈布... </t>
  </si>
  <si>
    <t xml:space="preserve">今天rng打ig如我所料的输了，令我惊喜的是居然还赢了一局。 </t>
  </si>
  <si>
    <t xml:space="preserve"> http://tieba.baidu.com//p/6077633218 </t>
  </si>
  <si>
    <t xml:space="preserve">shy子哥🐮🍺 </t>
  </si>
  <si>
    <t xml:space="preserve"> http://tieba.baidu.com//p/6077453447 </t>
  </si>
  <si>
    <t xml:space="preserve">如何评价世界上独一档的Theshy </t>
  </si>
  <si>
    <t xml:space="preserve"> http://tieba.baidu.com//p/6077618821 </t>
  </si>
  <si>
    <t xml:space="preserve">说实话，第三把姿态不背锅，我记得两个星期有一把ts的吸血鬼也 </t>
  </si>
  <si>
    <t xml:space="preserve"> http://tieba.baidu.com//p/6077634266 </t>
  </si>
  <si>
    <t xml:space="preserve">这个阿水前期被针对那么惨 </t>
  </si>
  <si>
    <t xml:space="preserve"> http://tieba.baidu.com//p/6077622105 </t>
  </si>
  <si>
    <t xml:space="preserve">俱乐部比赛扯国籍的都死🐎 </t>
  </si>
  <si>
    <t xml:space="preserve"> http://tieba.baidu.com//p/6077606177 </t>
  </si>
  <si>
    <t xml:space="preserve"> 抗压团队... </t>
  </si>
  <si>
    <t xml:space="preserve">如何评价小虎今天的发挥？ </t>
  </si>
  <si>
    <t xml:space="preserve"> http://tieba.baidu.com//p/6077624612 </t>
  </si>
  <si>
    <t xml:space="preserve"> lovingebook </t>
  </si>
  <si>
    <t xml:space="preserve">事实上第三把洗澡狗不应该选复仇之矛，这英雄手太短了，对方输出 </t>
  </si>
  <si>
    <t xml:space="preserve"> http://tieba.baidu.com//p/6077610235 </t>
  </si>
  <si>
    <t xml:space="preserve">第三把RNG双人组从上面走过去会不会好一点 </t>
  </si>
  <si>
    <t xml:space="preserve"> http://tieba.baidu.com//p/6077623537 </t>
  </si>
  <si>
    <t xml:space="preserve">韩国人游戏天赋确实强中国人差点还是 </t>
  </si>
  <si>
    <t xml:space="preserve"> http://tieba.baidu.com//p/6077610759 </t>
  </si>
  <si>
    <t xml:space="preserve"> 1yi笑倾城 </t>
  </si>
  <si>
    <t xml:space="preserve">舒服了，看到这个水平洲际赛基本稳了，LCK给我死，韩杂必死， </t>
  </si>
  <si>
    <t xml:space="preserve"> http://tieba.baidu.com//p/6077625609 </t>
  </si>
  <si>
    <t xml:space="preserve"> kdaboom </t>
  </si>
  <si>
    <t xml:space="preserve">讲道理。皇杂封个硫磺酸没毛病吧？ </t>
  </si>
  <si>
    <t xml:space="preserve"> http://tieba.baidu.com//p/6077619852 </t>
  </si>
  <si>
    <t xml:space="preserve">我觉得RNG发挥的不错，比想象中好很多，季后赛有戏 </t>
  </si>
  <si>
    <t xml:space="preserve"> http://tieba.baidu.com//p/6077602254 </t>
  </si>
  <si>
    <t xml:space="preserve">老实说吧，rng这中单还不换留着过年？ig短板辅助，rng短 </t>
  </si>
  <si>
    <t xml:space="preserve"> http://tieba.baidu.com//p/6077591661 </t>
  </si>
  <si>
    <t xml:space="preserve"> JRChan </t>
  </si>
  <si>
    <t xml:space="preserve">理性分析，各位觉得这次bo3的最后一把是不是堪称经典的一把比 </t>
  </si>
  <si>
    <t xml:space="preserve"> http://tieba.baidu.com//p/6077629425 </t>
  </si>
  <si>
    <t xml:space="preserve"> 未见默雨 </t>
  </si>
  <si>
    <t xml:space="preserve">小虎的加里奥，应该没了 </t>
  </si>
  <si>
    <t xml:space="preserve"> http://tieba.baidu.com//p/6077551666 </t>
  </si>
  <si>
    <t xml:space="preserve">两个队神仙打架，好看，结局也正常，ig确实赢面大一点。接下来 </t>
  </si>
  <si>
    <t xml:space="preserve"> http://tieba.baidu.com//p/6077589872 </t>
  </si>
  <si>
    <t xml:space="preserve"> 缒逑S哀 </t>
  </si>
  <si>
    <t xml:space="preserve">还还有一小时过年，大家有什么想说的嘛 </t>
  </si>
  <si>
    <t xml:space="preserve"> http://tieba.baidu.com//p/6077374625 </t>
  </si>
  <si>
    <t xml:space="preserve">讲道理呢，大家感觉姿态打的咋样？ </t>
  </si>
  <si>
    <t xml:space="preserve"> http://tieba.baidu.com//p/6077622131 </t>
  </si>
  <si>
    <t xml:space="preserve">我舒服了，你们呢 </t>
  </si>
  <si>
    <t xml:space="preserve"> http://tieba.baidu.com//p/6077464682 </t>
  </si>
  <si>
    <t xml:space="preserve"> 少鲶 </t>
  </si>
  <si>
    <t xml:space="preserve">皇杂的嘴脸 </t>
  </si>
  <si>
    <t xml:space="preserve"> http://tieba.baidu.com//p/6077609284 </t>
  </si>
  <si>
    <t xml:space="preserve">ig赢了，并没有什么节奏，要是RNG赢了我都不敢想象皇杂的嘴脸 </t>
  </si>
  <si>
    <t xml:space="preserve"> http://tieba.baidu.com//p/6077616671 </t>
  </si>
  <si>
    <t xml:space="preserve">uzi：小虎每年都有一个邪门英雄，去年是瑞兹，今年是加里奥 </t>
  </si>
  <si>
    <t xml:space="preserve"> http://tieba.baidu.com//p/6077621084 </t>
  </si>
  <si>
    <t xml:space="preserve"> 懒在此 </t>
  </si>
  <si>
    <t xml:space="preserve">如何评价洗澡狗，点赞 </t>
  </si>
  <si>
    <t xml:space="preserve"> http://tieba.baidu.com//p/6077629873 </t>
  </si>
  <si>
    <t xml:space="preserve"> 九十米蔚蓝 </t>
  </si>
  <si>
    <t xml:space="preserve">舒服了 </t>
  </si>
  <si>
    <t xml:space="preserve"> http://tieba.baidu.com//p/6077603142 </t>
  </si>
  <si>
    <t xml:space="preserve"> 惊鸿過隙 </t>
  </si>
  <si>
    <t xml:space="preserve">讲道理 姿态还是比aj要强一点 </t>
  </si>
  <si>
    <t xml:space="preserve"> http://tieba.baidu.com//p/6077594237 </t>
  </si>
  <si>
    <t xml:space="preserve">rng不出意外的输了，但是作为狗粉我还是挺开心的，姿态居然状 </t>
  </si>
  <si>
    <t xml:space="preserve"> http://tieba.baidu.com//p/6077608889 </t>
  </si>
  <si>
    <t xml:space="preserve">澡狗大锅，但其实差距最大的是中单 </t>
  </si>
  <si>
    <t xml:space="preserve"> http://tieba.baidu.com//p/6077588004 </t>
  </si>
  <si>
    <t xml:space="preserve"> 耗比 </t>
  </si>
  <si>
    <t xml:space="preserve">理性分析，今年s9lpl好像也有希望 </t>
  </si>
  <si>
    <t xml:space="preserve"> http://tieba.baidu.com//p/6077624932 </t>
  </si>
  <si>
    <t xml:space="preserve">第三把怪uzi的肯定不玩ad </t>
  </si>
  <si>
    <t xml:space="preserve"> http://tieba.baidu.com//p/6077596870 </t>
  </si>
  <si>
    <t xml:space="preserve"> 蓝冰 </t>
  </si>
  <si>
    <t xml:space="preserve">笑死我了 </t>
  </si>
  <si>
    <t xml:space="preserve"> http://tieba.baidu.com//p/6077580985 </t>
  </si>
  <si>
    <t xml:space="preserve">姿态的吸血鬼，一言难尽。隐身太彻底了吧。 </t>
  </si>
  <si>
    <t xml:space="preserve"> http://tieba.baidu.com//p/6077585764 </t>
  </si>
  <si>
    <t xml:space="preserve">RNG能赢一把感觉已经比较满足了 </t>
  </si>
  <si>
    <t xml:space="preserve"> http://tieba.baidu.com//p/6077619882 </t>
  </si>
  <si>
    <t xml:space="preserve"> 哈好哈哈... </t>
  </si>
  <si>
    <t xml:space="preserve">我也不是看不起你们rng粉丝，这又不是什么输不起的局 </t>
  </si>
  <si>
    <t xml:space="preserve"> http://tieba.baidu.com//p/6077613548 </t>
  </si>
  <si>
    <t xml:space="preserve">这波舒服了赢rng果然还是靠虎捞比送人头 </t>
  </si>
  <si>
    <t xml:space="preserve"> http://tieba.baidu.com//p/6077567380 </t>
  </si>
  <si>
    <t xml:space="preserve">ig的确很强。看了3场比赛感觉姿态状态还不错。请问RNG输了 </t>
  </si>
  <si>
    <t xml:space="preserve"> http://tieba.baidu.com//p/6077609359 </t>
  </si>
  <si>
    <t xml:space="preserve"> 你是个傻2... </t>
  </si>
  <si>
    <t xml:space="preserve">看完今天的比赛，这个lpl终究是3G的天下呀。 </t>
  </si>
  <si>
    <t xml:space="preserve"> http://tieba.baidu.com//p/6077599430 </t>
  </si>
  <si>
    <t xml:space="preserve"> 葡萄快下... </t>
  </si>
  <si>
    <t xml:space="preserve">👴酸啦 </t>
  </si>
  <si>
    <t xml:space="preserve"> http://tieba.baidu.com//p/6077628494 </t>
  </si>
  <si>
    <t xml:space="preserve"> 薛亦哲 </t>
  </si>
  <si>
    <t xml:space="preserve">2800的世界第一艾迪西，稳，团战暴毙，队员背锅 </t>
  </si>
  <si>
    <t xml:space="preserve"> http://tieba.baidu.com//p/6077620186 </t>
  </si>
  <si>
    <t xml:space="preserve">卡萨和姿态尽力了吧，小虎鲨和2800一个隐身，一个疯狂暴毙 </t>
  </si>
  <si>
    <t xml:space="preserve"> http://tieba.baidu.com//p/6077629223 </t>
  </si>
  <si>
    <t xml:space="preserve">有一说一，没了ming和出国，rng是个什么水平？ </t>
  </si>
  <si>
    <t xml:space="preserve"> http://tieba.baidu.com//p/6077615057 </t>
  </si>
  <si>
    <t xml:space="preserve">解说再怎么圆，也洗不了澡皇的走位，就像s7最后一把的寒冰！ </t>
  </si>
  <si>
    <t xml:space="preserve"> http://tieba.baidu.com//p/6077581440 </t>
  </si>
  <si>
    <t xml:space="preserve"> Uhhuh2358 </t>
  </si>
  <si>
    <t xml:space="preserve">不谈hzjz，带哥们这比赛怎么样#(吐舌) </t>
  </si>
  <si>
    <t xml:space="preserve"> http://tieba.baidu.com//p/6077590453 </t>
  </si>
  <si>
    <t xml:space="preserve"> 悲伤的无... </t>
  </si>
  <si>
    <t xml:space="preserve">讲道理，今天的比赛还是很精彩的 </t>
  </si>
  <si>
    <t xml:space="preserve"> http://tieba.baidu.com//p/6077604524 </t>
  </si>
  <si>
    <t xml:space="preserve"> 两仪式 </t>
  </si>
  <si>
    <t xml:space="preserve">大家觉得ig粉丝多还是rng粉丝多呀，我觉得带节奏的最多 </t>
  </si>
  <si>
    <t xml:space="preserve"> http://tieba.baidu.com//p/6077614320 </t>
  </si>
  <si>
    <t xml:space="preserve"> 那些不能... </t>
  </si>
  <si>
    <t xml:space="preserve">说实话，想看bo5，感觉也会在第五局决出胜负！ </t>
  </si>
  <si>
    <t xml:space="preserve"> http://tieba.baidu.com//p/6077627237 </t>
  </si>
  <si>
    <t xml:space="preserve"> 朱玲英时代 </t>
  </si>
  <si>
    <t xml:space="preserve">这个theshy也太TM强了，就操作而言，仅仅次于巅峰fak </t>
  </si>
  <si>
    <t xml:space="preserve"> http://tieba.baidu.com//p/6077628363 </t>
  </si>
  <si>
    <t xml:space="preserve"> 繁夏风雪盛 </t>
  </si>
  <si>
    <t xml:space="preserve">这把锅位分好没 </t>
  </si>
  <si>
    <t xml:space="preserve"> http://tieba.baidu.com//p/6077583019 </t>
  </si>
  <si>
    <t xml:space="preserve"> 忘笑的宁 </t>
  </si>
  <si>
    <t xml:space="preserve">很明显小虎要又要被喷一星期。赢了枣子c,输了虎背锅。说说我的 </t>
  </si>
  <si>
    <t xml:space="preserve"> http://tieba.baidu.com//p/6077626398 </t>
  </si>
  <si>
    <t xml:space="preserve">8懂不问，娃娃米勒是rng粉丝不，感觉最后大龙那波rng输了 </t>
  </si>
  <si>
    <t xml:space="preserve"> http://tieba.baidu.com//p/6077587272 </t>
  </si>
  <si>
    <t xml:space="preserve"> 蠢兮兮的... </t>
  </si>
  <si>
    <t xml:space="preserve">G2粉丝来辣 有什么想说的吗 </t>
  </si>
  <si>
    <t xml:space="preserve"> http://tieba.baidu.com//p/6077627580 </t>
  </si>
  <si>
    <t xml:space="preserve"> 万奶迎北京 </t>
  </si>
  <si>
    <t xml:space="preserve">这第3场输洗澡狗小虎全锅没问题吧 </t>
  </si>
  <si>
    <t xml:space="preserve"> http://tieba.baidu.com//p/6077627889 </t>
  </si>
  <si>
    <t xml:space="preserve"> AD楷模洗... </t>
  </si>
  <si>
    <t xml:space="preserve">枣子哥  第一次这么惨吧？ </t>
  </si>
  <si>
    <t xml:space="preserve"> http://tieba.baidu.com//p/6077466887 </t>
  </si>
  <si>
    <t xml:space="preserve">谁能来个季后赛出线形式 或者现在积分排名啊 </t>
  </si>
  <si>
    <t xml:space="preserve"> http://tieba.baidu.com//p/6077626972 </t>
  </si>
  <si>
    <t xml:space="preserve"> 筱嚻忆 </t>
  </si>
  <si>
    <t xml:space="preserve">我宣布无论结果怎么样。我就看皇杂的理由 </t>
  </si>
  <si>
    <t xml:space="preserve"> http://tieba.baidu.com//p/6077627561 </t>
  </si>
  <si>
    <t xml:space="preserve">理性讨论下，姿态是不是打得比aj好，之后能一直首发吗? </t>
  </si>
  <si>
    <t xml:space="preserve"> http://tieba.baidu.com//p/6077620000 </t>
  </si>
  <si>
    <t xml:space="preserve"> Euler啦 </t>
  </si>
  <si>
    <t xml:space="preserve">枣子哥还是适合放养啊，你着重围绕他打，他瞬间就飘了 </t>
  </si>
  <si>
    <t xml:space="preserve"> http://tieba.baidu.com//p/6077592231 </t>
  </si>
  <si>
    <t xml:space="preserve"> 子非丂 </t>
  </si>
  <si>
    <t xml:space="preserve">有没有看lck的老哥说说这两支队伍能赢格里芬吗？这个bo3确 </t>
  </si>
  <si>
    <t xml:space="preserve"> http://tieba.baidu.com//p/6077593494 </t>
  </si>
  <si>
    <t xml:space="preserve"> 众神离去前 </t>
  </si>
  <si>
    <t xml:space="preserve">多少年的猪狗大战变成了 🐔狗大战。这🐔里面有多少是反串的了？ </t>
  </si>
  <si>
    <t xml:space="preserve"> http://tieba.baidu.com//p/6076739318 </t>
  </si>
  <si>
    <t xml:space="preserve"> 安港吴彦祖 </t>
  </si>
  <si>
    <t xml:space="preserve">有点好奇 </t>
  </si>
  <si>
    <t xml:space="preserve"> http://tieba.baidu.com//p/6077601684 </t>
  </si>
  <si>
    <t xml:space="preserve"> 青衣棋待诏i </t>
  </si>
  <si>
    <t xml:space="preserve">说实话我觉得比赛挺精彩的！季后赛要都这样那太好看了！！ </t>
  </si>
  <si>
    <t xml:space="preserve"> http://tieba.baidu.com//p/6077593075 </t>
  </si>
  <si>
    <t xml:space="preserve"> 猪猪... </t>
  </si>
  <si>
    <t xml:space="preserve">还好ig赢了 </t>
  </si>
  <si>
    <t xml:space="preserve"> http://tieba.baidu.com//p/6077623554 </t>
  </si>
  <si>
    <t xml:space="preserve">这样的比赛不管哪边赢都很精彩 </t>
  </si>
  <si>
    <t xml:space="preserve"> http://tieba.baidu.com//p/6077588394 </t>
  </si>
  <si>
    <t xml:space="preserve">👴来辣，the shy单杀🛀🐶动图 </t>
  </si>
  <si>
    <t xml:space="preserve"> http://tieba.baidu.com//p/6077604639 </t>
  </si>
  <si>
    <t xml:space="preserve">作为一名黄杂算是满意了，本来已经做好心里准备2比0了。。不过 </t>
  </si>
  <si>
    <t xml:space="preserve"> http://tieba.baidu.com//p/6077607749 </t>
  </si>
  <si>
    <t xml:space="preserve"> 我只是路... </t>
  </si>
  <si>
    <t xml:space="preserve">上姿态15分钟领先10000经济，真的菜，还是后手唐特儿。 </t>
  </si>
  <si>
    <t xml:space="preserve"> http://tieba.baidu.com//p/6077469271 </t>
  </si>
  <si>
    <t xml:space="preserve"> 自作多情... </t>
  </si>
  <si>
    <t xml:space="preserve">BO5狗儿子们还敢跳吗？？ </t>
  </si>
  <si>
    <t xml:space="preserve"> http://tieba.baidu.com//p/6077623939 </t>
  </si>
  <si>
    <t xml:space="preserve">老子亲手打的优势，我亲手送出去你们呜呜喳喳什么？ </t>
  </si>
  <si>
    <t xml:space="preserve"> http://tieba.baidu.com//p/6077625260 </t>
  </si>
  <si>
    <t xml:space="preserve"> 二爷请留步 </t>
  </si>
  <si>
    <t xml:space="preserve">洗澡狗梦回G2,又送了 </t>
  </si>
  <si>
    <t xml:space="preserve"> http://tieba.baidu.com//p/6077623800 </t>
  </si>
  <si>
    <t xml:space="preserve">2800和4396哪个大 </t>
  </si>
  <si>
    <t xml:space="preserve"> http://tieba.baidu.com//p/6077605881 </t>
  </si>
  <si>
    <t xml:space="preserve">所以只有澡子哥算是个人 </t>
  </si>
  <si>
    <t xml:space="preserve"> http://tieba.baidu.com//p/6077459136 </t>
  </si>
  <si>
    <t xml:space="preserve"> xccxcc123456 </t>
  </si>
  <si>
    <t xml:space="preserve">今天全吧过年我是真开心，但是看到这个就瞬间有丶伤感了，熊猫挺 </t>
  </si>
  <si>
    <t xml:space="preserve"> http://tieba.baidu.com//p/6077623936 </t>
  </si>
  <si>
    <t xml:space="preserve">uzi滑板鞋和jkl滑板鞋哪个更菜 </t>
  </si>
  <si>
    <t xml:space="preserve"> http://tieba.baidu.com//p/6077588812 </t>
  </si>
  <si>
    <t xml:space="preserve">预测一波明天火药之战结果 </t>
  </si>
  <si>
    <t xml:space="preserve"> http://tieba.baidu.com//p/6076450876 </t>
  </si>
  <si>
    <t xml:space="preserve">说实话ig第二把要不是中野二个人看见残血辛德拉眼红了，宝蓝o </t>
  </si>
  <si>
    <t xml:space="preserve"> http://tieba.baidu.com//p/6077590757 </t>
  </si>
  <si>
    <t xml:space="preserve"> 奕酒玖柒 </t>
  </si>
  <si>
    <t xml:space="preserve">有一说一，现在还能不能知道🛀🏻🐶具体是28？？ </t>
  </si>
  <si>
    <t xml:space="preserve"> http://tieba.baidu.com//p/6077625245 </t>
  </si>
  <si>
    <t xml:space="preserve">阿水暴毙了ig撑得住，澡子哥暴毙rng顶不住啊 </t>
  </si>
  <si>
    <t xml:space="preserve"> http://tieba.baidu.com//p/6077617552 </t>
  </si>
  <si>
    <t xml:space="preserve"> 仙剑问情go </t>
  </si>
  <si>
    <t xml:space="preserve">【23日：双G之争】 </t>
  </si>
  <si>
    <t xml:space="preserve"> http://tieba.baidu.com//p/6077621520 </t>
  </si>
  <si>
    <t xml:space="preserve"> 墓碑沾了水 </t>
  </si>
  <si>
    <t xml:space="preserve">喷小虎的还是醒醒吧 </t>
  </si>
  <si>
    <t xml:space="preserve"> http://tieba.baidu.com//p/6077620593 </t>
  </si>
  <si>
    <t xml:space="preserve"> 极地哈哈... </t>
  </si>
  <si>
    <t xml:space="preserve">哪队中野节奏起来哪队就赢   。 而且我感觉两队是真的有点情 </t>
  </si>
  <si>
    <t xml:space="preserve"> http://tieba.baidu.com//p/6077609633 </t>
  </si>
  <si>
    <t xml:space="preserve"> 商君书 </t>
  </si>
  <si>
    <t xml:space="preserve">看了今天的比赛，不出意外，季后赛依旧是3G的天下，前三稳稳的 </t>
  </si>
  <si>
    <t xml:space="preserve"> http://tieba.baidu.com//p/6077614688 </t>
  </si>
  <si>
    <t xml:space="preserve"> 狼犬杰... </t>
  </si>
  <si>
    <t xml:space="preserve">在皇杂眼里 当初mata looper在的那个rng是什么？ </t>
  </si>
  <si>
    <t xml:space="preserve"> http://tieba.baidu.com//p/6077623666 </t>
  </si>
  <si>
    <t xml:space="preserve">edg被top2 0了？ </t>
  </si>
  <si>
    <t xml:space="preserve"> http://tieba.baidu.com//p/6077621146 </t>
  </si>
  <si>
    <t xml:space="preserve"> http://tieba.baidu.com//p/6077621147 </t>
  </si>
  <si>
    <t xml:space="preserve">这场比赛也太好看了吧 第一把ig碾压 第二把rng还回去，期 </t>
  </si>
  <si>
    <t xml:space="preserve"> http://tieba.baidu.com//p/6077528083 </t>
  </si>
  <si>
    <t xml:space="preserve"> 小嘤雄 </t>
  </si>
  <si>
    <t xml:space="preserve">带哥们今天保守可以升几级？ </t>
  </si>
  <si>
    <t xml:space="preserve"> http://tieba.baidu.com//p/6077537687 </t>
  </si>
  <si>
    <t xml:space="preserve"> Lv_Jade_Lee </t>
  </si>
  <si>
    <t xml:space="preserve">今天的比赛看出来还是3G的天下啊 </t>
  </si>
  <si>
    <t xml:space="preserve"> http://tieba.baidu.com//p/6077622959 </t>
  </si>
  <si>
    <t xml:space="preserve"> 莫宁夏离 </t>
  </si>
  <si>
    <t xml:space="preserve">过年啦过年啦 </t>
  </si>
  <si>
    <t xml:space="preserve"> http://tieba.baidu.com//p/6077619759 </t>
  </si>
  <si>
    <t xml:space="preserve"> 四大皆空 </t>
  </si>
  <si>
    <t xml:space="preserve">牛逼，开始了 </t>
  </si>
  <si>
    <t xml:space="preserve"> http://tieba.baidu.com//p/6077615588 </t>
  </si>
  <si>
    <t xml:space="preserve">刚才说输了势力值不行？ </t>
  </si>
  <si>
    <t xml:space="preserve"> http://tieba.baidu.com//p/6077529393 </t>
  </si>
  <si>
    <t xml:space="preserve">理性讨论，ig如果没有韩国外援能走到第几波。 </t>
  </si>
  <si>
    <t xml:space="preserve"> http://tieba.baidu.com//p/6077584770 </t>
  </si>
  <si>
    <t xml:space="preserve"> 夜鹰之 </t>
  </si>
  <si>
    <t xml:space="preserve">uzi滚吧 </t>
  </si>
  <si>
    <t xml:space="preserve"> http://tieba.baidu.com//p/6077622370 </t>
  </si>
  <si>
    <t xml:space="preserve">在？如何评价SKT新中单在韩服黄金白金分段乱杀 </t>
  </si>
  <si>
    <t xml:space="preserve"> http://tieba.baidu.com//p/6077607322 </t>
  </si>
  <si>
    <t xml:space="preserve"> 音尘 </t>
  </si>
  <si>
    <t xml:space="preserve">虎子哥杀疯了，虎子哥三把，送两把混一把，虎子哥棒棒。 </t>
  </si>
  <si>
    <t xml:space="preserve"> http://tieba.baidu.com//p/6077621608 </t>
  </si>
  <si>
    <t xml:space="preserve"> EROS天枰 </t>
  </si>
  <si>
    <t xml:space="preserve">我点赞了，你呢 </t>
  </si>
  <si>
    <t xml:space="preserve"> http://tieba.baidu.com//p/6077619265 </t>
  </si>
  <si>
    <t xml:space="preserve">rng这选个瑞芝没看懂 </t>
  </si>
  <si>
    <t xml:space="preserve"> http://tieba.baidu.com//p/6077493403 </t>
  </si>
  <si>
    <t xml:space="preserve"> GAlt </t>
  </si>
  <si>
    <t xml:space="preserve">这场BO3全场10个人最没存在感的就是蓝公主和虎鲨了吧 </t>
  </si>
  <si>
    <t xml:space="preserve"> http://tieba.baidu.com//p/6077609162 </t>
  </si>
  <si>
    <t xml:space="preserve"> ybcsb </t>
  </si>
  <si>
    <t xml:space="preserve">YouTube这个房管，两边节奏互相带 </t>
  </si>
  <si>
    <t xml:space="preserve"> http://tieba.baidu.com//p/6077622055 </t>
  </si>
  <si>
    <t xml:space="preserve"> 哥_寂寞ing_ </t>
  </si>
  <si>
    <t xml:space="preserve">蓝公主算不算被rng救了？ </t>
  </si>
  <si>
    <t xml:space="preserve"> http://tieba.baidu.com//p/6077615768 </t>
  </si>
  <si>
    <t xml:space="preserve"> 稍等v70 </t>
  </si>
  <si>
    <t xml:space="preserve">我觉得IG 和RNG最后把不管谁赢都没必要黑了 </t>
  </si>
  <si>
    <t xml:space="preserve"> http://tieba.baidu.com//p/6077539536 </t>
  </si>
  <si>
    <t xml:space="preserve"> aiyuexuan </t>
  </si>
  <si>
    <t xml:space="preserve">这把像不像g2第五局 枣稳定接控 大龙坑一波 二塔一波 传奇 </t>
  </si>
  <si>
    <t xml:space="preserve"> http://tieba.baidu.com//p/6077603362 </t>
  </si>
  <si>
    <t xml:space="preserve">不得不说韩国人确实强啊 </t>
  </si>
  <si>
    <t xml:space="preserve"> http://tieba.baidu.com//p/6077609082 </t>
  </si>
  <si>
    <t xml:space="preserve">为什么不Ban武器大师？？？？连着三把不ban结果输了三把， </t>
  </si>
  <si>
    <t xml:space="preserve"> http://tieba.baidu.com//p/6077225881 </t>
  </si>
  <si>
    <t xml:space="preserve">建议在今天立个节日，恰柠檬日嗷 </t>
  </si>
  <si>
    <t xml:space="preserve"> http://tieba.baidu.com//p/6077621836 </t>
  </si>
  <si>
    <t xml:space="preserve"> 益民食品... </t>
  </si>
  <si>
    <t xml:space="preserve">我觉得iG应该在找个辅助 </t>
  </si>
  <si>
    <t xml:space="preserve"> http://tieba.baidu.com//p/6077599560 </t>
  </si>
  <si>
    <t xml:space="preserve">我亮牌子我抗塔，我和凯南贴脸打，打两千八又何妨 </t>
  </si>
  <si>
    <t xml:space="preserve"> http://tieba.baidu.com//p/6077613034 </t>
  </si>
  <si>
    <t xml:space="preserve">在？剑姬打剑姬几几开 </t>
  </si>
  <si>
    <t xml:space="preserve"> http://tieba.baidu.com//p/6077440724 </t>
  </si>
  <si>
    <t xml:space="preserve">我宣布，今天皇杂过清明 </t>
  </si>
  <si>
    <t xml:space="preserve"> http://tieba.baidu.com//p/6077589365 </t>
  </si>
  <si>
    <t xml:space="preserve">说个笑话，皇杂口中的lpl第一打野又逛街咯 </t>
  </si>
  <si>
    <t xml:space="preserve"> http://tieba.baidu.com//p/6077592840 </t>
  </si>
  <si>
    <t xml:space="preserve">上路点赞那个图片谁截一个 </t>
  </si>
  <si>
    <t xml:space="preserve"> http://tieba.baidu.com//p/6077584427 </t>
  </si>
  <si>
    <t xml:space="preserve"> 塔利斯卡 </t>
  </si>
  <si>
    <t xml:space="preserve">恭喜RNG 2:1 IG，谢谢两队贡献的这三局那么精彩的比赛 </t>
  </si>
  <si>
    <t xml:space="preserve"> http://tieba.baidu.com//p/6077587367 </t>
  </si>
  <si>
    <t xml:space="preserve">不是，这种平推局，是怎么能送出去的啊，菜的批爆 </t>
  </si>
  <si>
    <t xml:space="preserve"> http://tieba.baidu.com//p/6077584321 </t>
  </si>
  <si>
    <t xml:space="preserve">就感觉ig很想赢 </t>
  </si>
  <si>
    <t xml:space="preserve"> http://tieba.baidu.com//p/6077589755 </t>
  </si>
  <si>
    <t xml:space="preserve"> 粉红切开... </t>
  </si>
  <si>
    <t xml:space="preserve">中立粉丝想问一下韩国人在历史上是不是善于单挑而劣于内斗? </t>
  </si>
  <si>
    <t xml:space="preserve"> http://tieba.baidu.com//p/6077590176 </t>
  </si>
  <si>
    <t xml:space="preserve">这次，rngrng中单背锅 </t>
  </si>
  <si>
    <t xml:space="preserve"> http://tieba.baidu.com//p/6077617096 </t>
  </si>
  <si>
    <t xml:space="preserve"> 红神你懂得 </t>
  </si>
  <si>
    <t xml:space="preserve">真的精彩这场bo3 </t>
  </si>
  <si>
    <t xml:space="preserve"> http://tieba.baidu.com//p/6077601531 </t>
  </si>
  <si>
    <t xml:space="preserve"> 左手倒影丶m </t>
  </si>
  <si>
    <t xml:space="preserve">这场比赛没有输家吧 </t>
  </si>
  <si>
    <t xml:space="preserve"> http://tieba.baidu.com//p/6077586632 </t>
  </si>
  <si>
    <t xml:space="preserve"> 冬天的车... </t>
  </si>
  <si>
    <t xml:space="preserve">这把最大转折点应该是小虎野区那波吧？要不感觉平推了 </t>
  </si>
  <si>
    <t xml:space="preserve"> http://tieba.baidu.com//p/6077592490 </t>
  </si>
  <si>
    <t xml:space="preserve">分析枣子哥那波跳脸的心理 </t>
  </si>
  <si>
    <t xml:space="preserve"> http://tieba.baidu.com//p/6077606227 </t>
  </si>
  <si>
    <t xml:space="preserve"> zy303008 </t>
  </si>
  <si>
    <t xml:space="preserve">虽然ig女粉有点坦克。但是骚话说得不错 </t>
  </si>
  <si>
    <t xml:space="preserve"> http://tieba.baidu.com//p/6077610021 </t>
  </si>
  <si>
    <t xml:space="preserve"> 思想出了... </t>
  </si>
  <si>
    <t xml:space="preserve">凯南大招像澡盆，没办法，佐伊也🈶澡盆，下次记得办了 </t>
  </si>
  <si>
    <t xml:space="preserve"> http://tieba.baidu.com//p/6077615849 </t>
  </si>
  <si>
    <t xml:space="preserve"> 想做你的... </t>
  </si>
  <si>
    <t xml:space="preserve">Uzi背锅了  本来优势贼大 一波被艾希射到了。那波交闪躲剑 </t>
  </si>
  <si>
    <t xml:space="preserve"> http://tieba.baidu.com//p/6077593840 </t>
  </si>
  <si>
    <t xml:space="preserve">看虎哀帝逃跑真的是种享受 </t>
  </si>
  <si>
    <t xml:space="preserve"> http://tieba.baidu.com//p/6077582488 </t>
  </si>
  <si>
    <t xml:space="preserve">不知道靠台独爹和韩国教练爹拿了个八强整天装什么全华班 给爷逗 </t>
  </si>
  <si>
    <t xml:space="preserve"> http://tieba.baidu.com//p/6077616421 </t>
  </si>
  <si>
    <t xml:space="preserve"> 97潮牌店 </t>
  </si>
  <si>
    <t xml:space="preserve">我心思这lpl真成nba了，技能空了都带嘘声了，厉害了我的皇 </t>
  </si>
  <si>
    <t xml:space="preserve"> http://tieba.baidu.com//p/6077609446 </t>
  </si>
  <si>
    <t xml:space="preserve">比赛前中后期某些人的状态 </t>
  </si>
  <si>
    <t xml:space="preserve"> http://tieba.baidu.com//p/6077604501 </t>
  </si>
  <si>
    <t xml:space="preserve"> 路飞的究... </t>
  </si>
  <si>
    <t xml:space="preserve">带哥们，比赛看完该分锅了，rng最后一把谁的锅？ </t>
  </si>
  <si>
    <t xml:space="preserve"> http://tieba.baidu.com//p/6077595312 </t>
  </si>
  <si>
    <t xml:space="preserve"> 风中之烛TF </t>
  </si>
  <si>
    <t xml:space="preserve">都很强好吗。不喷RNG，喷皇杂。 </t>
  </si>
  <si>
    <t xml:space="preserve"> http://tieba.baidu.com//p/6077615307 </t>
  </si>
  <si>
    <t xml:space="preserve">2800，新的词汇出来了，哈哈哈哈哈以后可以用2800嘲讽了 </t>
  </si>
  <si>
    <t xml:space="preserve"> http://tieba.baidu.com//p/6077612684 </t>
  </si>
  <si>
    <t xml:space="preserve"> house包大人 </t>
  </si>
  <si>
    <t xml:space="preserve">删贴吧了，一个月不逛了 </t>
  </si>
  <si>
    <t xml:space="preserve"> http://tieba.baidu.com//p/6077561892 </t>
  </si>
  <si>
    <t xml:space="preserve"> 小姜琪 </t>
  </si>
  <si>
    <t xml:space="preserve">今晚这10个人中如果能选5个人组一个队就好了 </t>
  </si>
  <si>
    <t xml:space="preserve"> http://tieba.baidu.com//p/6077605575 </t>
  </si>
  <si>
    <t xml:space="preserve"> 后视镜与海 </t>
  </si>
  <si>
    <t xml:space="preserve">大家放下嘴键盘，今天打的很精彩，可以给他们一起加油吗？ig. </t>
  </si>
  <si>
    <t xml:space="preserve"> http://tieba.baidu.com//p/6077531136 </t>
  </si>
  <si>
    <t xml:space="preserve"> 我真的有... </t>
  </si>
  <si>
    <t xml:space="preserve">Rng不换掉洗澡狗，成绩永远上不去。自己玩Ad都是小心翼翼的 </t>
  </si>
  <si>
    <t xml:space="preserve"> http://tieba.baidu.com//p/6077608564 </t>
  </si>
  <si>
    <t xml:space="preserve"> 没事玩TOP </t>
  </si>
  <si>
    <t xml:space="preserve">一切的一切，都是从一个亮牌开始的。。 </t>
  </si>
  <si>
    <t xml:space="preserve"> http://tieba.baidu.com//p/6077580229 </t>
  </si>
  <si>
    <t xml:space="preserve">舒服了，第三场的啊啊啊啊啊啊和👏声是真的恶心，狠狠地打脸 </t>
  </si>
  <si>
    <t xml:space="preserve"> http://tieba.baidu.com//p/6077618959 </t>
  </si>
  <si>
    <t xml:space="preserve"> 弃子v </t>
  </si>
  <si>
    <t xml:space="preserve">比赛打完说下感想吧前两把属实神仙打架，最后一把虽然失误太多掉 </t>
  </si>
  <si>
    <t xml:space="preserve"> http://tieba.baidu.com//p/6077603591 </t>
  </si>
  <si>
    <t xml:space="preserve"> Xyerso </t>
  </si>
  <si>
    <t xml:space="preserve">如何评价uzi前期5个头打团暴毙？ </t>
  </si>
  <si>
    <t xml:space="preserve"> http://tieba.baidu.com//p/6077598617 </t>
  </si>
  <si>
    <t xml:space="preserve"> 澶溿灘 </t>
  </si>
  <si>
    <t xml:space="preserve">行了 我是黄杂 </t>
  </si>
  <si>
    <t xml:space="preserve"> http://tieba.baidu.com//p/6077609526 </t>
  </si>
  <si>
    <t xml:space="preserve"> cuttik </t>
  </si>
  <si>
    <t xml:space="preserve">uzi真的没法看了，赢了跟他没关系，输的局都要背大锅，5-1 </t>
  </si>
  <si>
    <t xml:space="preserve"> http://tieba.baidu.com//p/6077598839 </t>
  </si>
  <si>
    <t xml:space="preserve"> 玫瑰骑兵 </t>
  </si>
  <si>
    <t xml:space="preserve">皇杂本杂舒服了，以为2-0爆锤呢，看完似乎觉得季后赛名次排名 </t>
  </si>
  <si>
    <t xml:space="preserve"> http://tieba.baidu.com//p/6077618031 </t>
  </si>
  <si>
    <t xml:space="preserve">作为中立观众看着是最爽的 </t>
  </si>
  <si>
    <t xml:space="preserve"> http://tieba.baidu.com//p/6077611711 </t>
  </si>
  <si>
    <t xml:space="preserve"> 徐徐可谓之 </t>
  </si>
  <si>
    <t xml:space="preserve">说实话希望ts保守一些， </t>
  </si>
  <si>
    <t xml:space="preserve"> http://tieba.baidu.com//p/6077611646 </t>
  </si>
  <si>
    <t xml:space="preserve"> 心丶如水丶 </t>
  </si>
  <si>
    <t xml:space="preserve">IG也能打劣势局了 </t>
  </si>
  <si>
    <t xml:space="preserve"> http://tieba.baidu.com//p/6077587782 </t>
  </si>
  <si>
    <t xml:space="preserve"> 夏夕葉月 </t>
  </si>
  <si>
    <t xml:space="preserve">今天此时成为狗黑，狗吹皇砸进来死爹。 </t>
  </si>
  <si>
    <t xml:space="preserve"> http://tieba.baidu.com//p/6077588920 </t>
  </si>
  <si>
    <t xml:space="preserve"> 大文豪2019 </t>
  </si>
  <si>
    <t xml:space="preserve">话说姿态最后好像笑得有点开心的样子? </t>
  </si>
  <si>
    <t xml:space="preserve"> http://tieba.baidu.com//p/6077604047 </t>
  </si>
  <si>
    <t xml:space="preserve">现在LOL还能把号换区吗   我想去黑色带妹子 </t>
  </si>
  <si>
    <t xml:space="preserve"> http://tieba.baidu.com//p/6077111590 </t>
  </si>
  <si>
    <t xml:space="preserve">打的跟大乱斗一样   好看个🔨 两边都上头   心态都真的好 </t>
  </si>
  <si>
    <t xml:space="preserve"> http://tieba.baidu.com//p/6077568495 </t>
  </si>
  <si>
    <t xml:space="preserve">ig下路有点难顶的 </t>
  </si>
  <si>
    <t xml:space="preserve"> http://tieba.baidu.com//p/6077526043 </t>
  </si>
  <si>
    <t xml:space="preserve"> 阳光的重... </t>
  </si>
  <si>
    <t xml:space="preserve">如何评价今天的两个加里奥 </t>
  </si>
  <si>
    <t xml:space="preserve"> http://tieba.baidu.com//p/6077611230 </t>
  </si>
  <si>
    <t xml:space="preserve">大家对太上皇的操作怎么看？ </t>
  </si>
  <si>
    <t xml:space="preserve"> http://tieba.baidu.com//p/6075600257 </t>
  </si>
  <si>
    <t xml:space="preserve"> 荒芜中等... </t>
  </si>
  <si>
    <t xml:space="preserve">这三把好血腥啊，姿态真的打的可以，theshy真的很强 </t>
  </si>
  <si>
    <t xml:space="preserve"> http://tieba.baidu.com//p/6077598869 </t>
  </si>
  <si>
    <t xml:space="preserve">王思聪不发个微博庆祝一下吗 </t>
  </si>
  <si>
    <t xml:space="preserve"> http://tieba.baidu.com//p/6077607875 </t>
  </si>
  <si>
    <t xml:space="preserve"> 科学取名 </t>
  </si>
  <si>
    <t xml:space="preserve">简28就是世界第一ADC </t>
  </si>
  <si>
    <t xml:space="preserve"> http://tieba.baidu.com//p/6077600953 </t>
  </si>
  <si>
    <t xml:space="preserve"> 风雪漫千... </t>
  </si>
  <si>
    <t xml:space="preserve">洗澡狗敢在the shy脸上跳？ </t>
  </si>
  <si>
    <t xml:space="preserve"> http://tieba.baidu.com//p/6077616443 </t>
  </si>
  <si>
    <t xml:space="preserve">看了这场比赛，大家明白上分怎么上了吧，下路成了这样子都能赢， </t>
  </si>
  <si>
    <t xml:space="preserve"> http://tieba.baidu.com//p/6077585131 </t>
  </si>
  <si>
    <t xml:space="preserve"> 红牛累死... </t>
  </si>
  <si>
    <t xml:space="preserve">皇杂变身和事佬：比赛好看不就行了吗？喷什么啊？ </t>
  </si>
  <si>
    <t xml:space="preserve"> http://tieba.baidu.com//p/6077613073 </t>
  </si>
  <si>
    <t xml:space="preserve"> 夏侯义行 </t>
  </si>
  <si>
    <t xml:space="preserve">Royal Never Giveup </t>
  </si>
  <si>
    <t xml:space="preserve"> http://tieba.baidu.com//p/6077603005 </t>
  </si>
  <si>
    <t xml:space="preserve"> 三十龙 </t>
  </si>
  <si>
    <t xml:space="preserve">洗澡狗为什么总觉得别人不敢动他去装？ </t>
  </si>
  <si>
    <t xml:space="preserve"> http://tieba.baidu.com//p/6077588450 </t>
  </si>
  <si>
    <t xml:space="preserve"> 叶秉桓 </t>
  </si>
  <si>
    <t xml:space="preserve">虽然RNG输了比赛，但总体来说还是打的不错了！毕竟是八强挑战 </t>
  </si>
  <si>
    <t xml:space="preserve"> http://tieba.baidu.com//p/6077607976 </t>
  </si>
  <si>
    <t xml:space="preserve"> 索马里童军 </t>
  </si>
  <si>
    <t xml:space="preserve">我寻思着微博上IG的粉丝也没那么多阿 </t>
  </si>
  <si>
    <t xml:space="preserve"> http://tieba.baidu.com//p/6077615096 </t>
  </si>
  <si>
    <t xml:space="preserve">沉默，是今晚皇杂的心声！ </t>
  </si>
  <si>
    <t xml:space="preserve"> http://tieba.baidu.com//p/6077596789 </t>
  </si>
  <si>
    <t xml:space="preserve">理性讨论，这三把的素材够不够出个枣子哥暴毙集锦 </t>
  </si>
  <si>
    <t xml:space="preserve"> http://tieba.baidu.com//p/6077606242 </t>
  </si>
  <si>
    <t xml:space="preserve"> 耶道涩 </t>
  </si>
  <si>
    <t xml:space="preserve">这个BO3看得舒服 </t>
  </si>
  <si>
    <t xml:space="preserve"> http://tieba.baidu.com//p/6077601503 </t>
  </si>
  <si>
    <t xml:space="preserve">Z？皇杂吧务组给👴来个豪华套餐 </t>
  </si>
  <si>
    <t xml:space="preserve"> http://tieba.baidu.com//p/6077586903 </t>
  </si>
  <si>
    <t xml:space="preserve"> 莫德雷... </t>
  </si>
  <si>
    <t xml:space="preserve">枣子哥沐浴雷电，什么水平 </t>
  </si>
  <si>
    <t xml:space="preserve"> http://tieba.baidu.com//p/6077584042 </t>
  </si>
  <si>
    <t xml:space="preserve">韩国🇰🇷人还是厉害！ </t>
  </si>
  <si>
    <t xml:space="preserve"> http://tieba.baidu.com//p/6077589873 </t>
  </si>
  <si>
    <t xml:space="preserve"> 玲珑剔透7... </t>
  </si>
  <si>
    <t xml:space="preserve">无能狂吼 </t>
  </si>
  <si>
    <t xml:space="preserve"> http://tieba.baidu.com//p/6077615383 </t>
  </si>
  <si>
    <t xml:space="preserve"> 男竺南 </t>
  </si>
  <si>
    <t xml:space="preserve">RNG和IG第二局输出图，姿态凯瑞 </t>
  </si>
  <si>
    <t xml:space="preserve"> http://tieba.baidu.com//p/6077526803 </t>
  </si>
  <si>
    <t xml:space="preserve">季后赛好看了 </t>
  </si>
  <si>
    <t xml:space="preserve"> http://tieba.baidu.com//p/6077597965 </t>
  </si>
  <si>
    <t xml:space="preserve"> 吴一凡想... </t>
  </si>
  <si>
    <t xml:space="preserve">我宣布，皇杂复活甲进入cd </t>
  </si>
  <si>
    <t xml:space="preserve"> http://tieba.baidu.com//p/6077588043 </t>
  </si>
  <si>
    <t xml:space="preserve"> 無二 </t>
  </si>
  <si>
    <t xml:space="preserve">ig整场就赢了两波团，而两波都是因为洗澡狗暴毙 </t>
  </si>
  <si>
    <t xml:space="preserve"> http://tieba.baidu.com//p/6077588114 </t>
  </si>
  <si>
    <t xml:space="preserve">强者上单必歪嘴，炫炫炫炫炫炫炫炫炫@badwoman </t>
  </si>
  <si>
    <t xml:space="preserve"> http://tieba.baidu.com//p/6077614417 </t>
  </si>
  <si>
    <t xml:space="preserve">完了，皇杂复辟，退吧保命！ </t>
  </si>
  <si>
    <t xml:space="preserve"> http://tieba.baidu.com//p/6077563426 </t>
  </si>
  <si>
    <t xml:space="preserve"> 请叫我爸... </t>
  </si>
  <si>
    <t xml:space="preserve">两个韩国爹鲨疯啦！ </t>
  </si>
  <si>
    <t xml:space="preserve"> http://tieba.baidu.com//p/6077612618 </t>
  </si>
  <si>
    <t xml:space="preserve"> 休止符 </t>
  </si>
  <si>
    <t xml:space="preserve">一场比赛rng双c一起回原型 </t>
  </si>
  <si>
    <t xml:space="preserve"> http://tieba.baidu.com//p/6077586957 </t>
  </si>
  <si>
    <t xml:space="preserve">春季赛最后一把。EDG会把IG捶爆吗？ </t>
  </si>
  <si>
    <t xml:space="preserve"> http://tieba.baidu.com//p/6077536882 </t>
  </si>
  <si>
    <t xml:space="preserve"> 厂长没爹妈 </t>
  </si>
  <si>
    <t xml:space="preserve"> 大圣的小... </t>
  </si>
  <si>
    <t xml:space="preserve">感觉小虎在中路挂机就赢了啊，非要去送干嘛 </t>
  </si>
  <si>
    <t xml:space="preserve"> http://tieba.baidu.com//p/6077589638 </t>
  </si>
  <si>
    <t xml:space="preserve"> 神圣小德 </t>
  </si>
  <si>
    <t xml:space="preserve">韩国人玩电竞还是强啊，打不过打不过 </t>
  </si>
  <si>
    <t xml:space="preserve"> http://tieba.baidu.com//p/6077604660 </t>
  </si>
  <si>
    <t xml:space="preserve"> 下一届还... </t>
  </si>
  <si>
    <t xml:space="preserve">一个是心态好，一个是真的菜 </t>
  </si>
  <si>
    <t xml:space="preserve"> http://tieba.baidu.com//p/6077608993 </t>
  </si>
  <si>
    <t xml:space="preserve">我发现一个问题，这把赢了好像并有什么用 </t>
  </si>
  <si>
    <t xml:space="preserve"> http://tieba.baidu.com//p/6077606832 </t>
  </si>
  <si>
    <t xml:space="preserve"> WEXOMG李星 </t>
  </si>
  <si>
    <t xml:space="preserve">洗澡狗又暴毙了，真是死性不改呀！ </t>
  </si>
  <si>
    <t xml:space="preserve"> http://tieba.baidu.com//p/6077591855 </t>
  </si>
  <si>
    <t xml:space="preserve">可恶啊都没人关注下午五点top打edg吗 </t>
  </si>
  <si>
    <t xml:space="preserve"> http://tieba.baidu.com//p/6077106429 </t>
  </si>
  <si>
    <t xml:space="preserve"> 欧欧欧欧呼 </t>
  </si>
  <si>
    <t xml:space="preserve">！队强称妄想还，证认队强的dgl我过通没，gnr鸡辣 </t>
  </si>
  <si>
    <t xml:space="preserve"> http://tieba.baidu.com//p/6077592775 </t>
  </si>
  <si>
    <t xml:space="preserve"> wsdsxdsf8 </t>
  </si>
  <si>
    <t xml:space="preserve">rng是不是专门抹黑全华班的啊 </t>
  </si>
  <si>
    <t xml:space="preserve"> http://tieba.baidu.com//p/6077604851 </t>
  </si>
  <si>
    <t xml:space="preserve"> SKTRuo </t>
  </si>
  <si>
    <t xml:space="preserve">锅巴变天了 </t>
  </si>
  <si>
    <t xml:space="preserve"> http://tieba.baidu.com//p/6077613644 </t>
  </si>
  <si>
    <t xml:space="preserve"> 大脸猫不... </t>
  </si>
  <si>
    <t xml:space="preserve"> http://tieba.baidu.com//p/6077612659 </t>
  </si>
  <si>
    <t xml:space="preserve">这第三把看的太刺激了 </t>
  </si>
  <si>
    <t xml:space="preserve"> http://tieba.baidu.com//p/6077605533 </t>
  </si>
  <si>
    <t xml:space="preserve">理性看待这把BO3，ADC是不是这个版本最惨的位置 </t>
  </si>
  <si>
    <t xml:space="preserve"> http://tieba.baidu.com//p/6077605545 </t>
  </si>
  <si>
    <t xml:space="preserve">我想到去年的时候如果羞男手不断有皇杂嚣张这么久吗 </t>
  </si>
  <si>
    <t xml:space="preserve"> http://tieba.baidu.com//p/6077593029 </t>
  </si>
  <si>
    <t xml:space="preserve"> 文体3开花 </t>
  </si>
  <si>
    <t xml:space="preserve">开始了开始了 </t>
  </si>
  <si>
    <t xml:space="preserve"> http://tieba.baidu.com//p/6077578800 </t>
  </si>
  <si>
    <t xml:space="preserve">中上是SB吗，我狗5-0都带不动 </t>
  </si>
  <si>
    <t xml:space="preserve"> http://tieba.baidu.com//p/6077594472 </t>
  </si>
  <si>
    <t xml:space="preserve">小虎退役吧 </t>
  </si>
  <si>
    <t xml:space="preserve"> http://tieba.baidu.com//p/6077584011 </t>
  </si>
  <si>
    <t xml:space="preserve"> Deepspace2 </t>
  </si>
  <si>
    <t xml:space="preserve">有句说句，rng这三把卡萨**** </t>
  </si>
  <si>
    <t xml:space="preserve"> http://tieba.baidu.com//p/6077612190 </t>
  </si>
  <si>
    <t xml:space="preserve"> 不能触屏 </t>
  </si>
  <si>
    <t xml:space="preserve">我玩AD2800，你玩打野呢哈哈哈， </t>
  </si>
  <si>
    <t xml:space="preserve"> http://tieba.baidu.com//p/6077613059 </t>
  </si>
  <si>
    <t xml:space="preserve">讲真的，阿水这把没办法，宁王真的在犯罪 </t>
  </si>
  <si>
    <t xml:space="preserve"> http://tieba.baidu.com//p/6077597403 </t>
  </si>
  <si>
    <t xml:space="preserve"> 十年狗儿... </t>
  </si>
  <si>
    <t xml:space="preserve">皇杂死了 进来挨打哈哈 </t>
  </si>
  <si>
    <t xml:space="preserve"> http://tieba.baidu.com//p/6077583123 </t>
  </si>
  <si>
    <t xml:space="preserve">带哥们，解禁以后的蒜男什么伤害？我怎么看不懂了 </t>
  </si>
  <si>
    <t xml:space="preserve"> http://tieba.baidu.com//p/6077465003 </t>
  </si>
  <si>
    <t xml:space="preserve">咋没人发又不是bo5？ </t>
  </si>
  <si>
    <t xml:space="preserve"> http://tieba.baidu.com//p/6077612084 </t>
  </si>
  <si>
    <t xml:space="preserve"> 真的猜不... </t>
  </si>
  <si>
    <t xml:space="preserve">求求皇杂解释下有啥感动的 </t>
  </si>
  <si>
    <t xml:space="preserve"> http://tieba.baidu.com//p/6074968436 </t>
  </si>
  <si>
    <t xml:space="preserve">关键时候UZI站了出来！！！！！ </t>
  </si>
  <si>
    <t xml:space="preserve"> http://tieba.baidu.com//p/6077587576 </t>
  </si>
  <si>
    <t xml:space="preserve"> 狗二刘口... </t>
  </si>
  <si>
    <t xml:space="preserve">韩国队赢了一场又高潮了？ </t>
  </si>
  <si>
    <t xml:space="preserve"> http://tieba.baidu.com//p/6077599893 </t>
  </si>
  <si>
    <t xml:space="preserve"> 泰虚之初 </t>
  </si>
  <si>
    <t xml:space="preserve"> http://tieba.baidu.com//p/6077610796 </t>
  </si>
  <si>
    <t xml:space="preserve"> adlife是神 </t>
  </si>
  <si>
    <t xml:space="preserve">幻    神     归   位都回来了 </t>
  </si>
  <si>
    <t xml:space="preserve"> http://tieba.baidu.com//p/6077440985 </t>
  </si>
  <si>
    <t xml:space="preserve"> 我是波兰球 </t>
  </si>
  <si>
    <t xml:space="preserve">这些人又要喷小虎了？ </t>
  </si>
  <si>
    <t xml:space="preserve"> http://tieba.baidu.com//p/6077597968 </t>
  </si>
  <si>
    <t xml:space="preserve"> 秋起的野望 </t>
  </si>
  <si>
    <t xml:space="preserve">开心，给机会的永远是世界第一ADC </t>
  </si>
  <si>
    <t xml:space="preserve"> http://tieba.baidu.com//p/6077584622 </t>
  </si>
  <si>
    <t xml:space="preserve"> 依然尹少 </t>
  </si>
  <si>
    <t xml:space="preserve">感谢🐔杂，感谢皇杂，压豆子赢的我开开心心 </t>
  </si>
  <si>
    <t xml:space="preserve"> http://tieba.baidu.com//p/6077584636 </t>
  </si>
  <si>
    <t xml:space="preserve"> 冰可乐有毒 </t>
  </si>
  <si>
    <t xml:space="preserve">杀皇杂了！！！ </t>
  </si>
  <si>
    <t xml:space="preserve"> http://tieba.baidu.com//p/6077584675 </t>
  </si>
  <si>
    <t xml:space="preserve">ts这个人怎么这么强 </t>
  </si>
  <si>
    <t xml:space="preserve"> http://tieba.baidu.com//p/6077584611 </t>
  </si>
  <si>
    <t xml:space="preserve"> Ing丶晴天 </t>
  </si>
  <si>
    <t xml:space="preserve">rng输了  姿态背锅吗 </t>
  </si>
  <si>
    <t xml:space="preserve"> http://tieba.baidu.com//p/6077585887 </t>
  </si>
  <si>
    <t xml:space="preserve"> 泥鳅快跑啊 </t>
  </si>
  <si>
    <t xml:space="preserve">啊水惨遭捅刀子 </t>
  </si>
  <si>
    <t xml:space="preserve"> http://tieba.baidu.com//p/6077609156 </t>
  </si>
  <si>
    <t xml:space="preserve">如何评价rng第三把的卖狗战术! </t>
  </si>
  <si>
    <t xml:space="preserve"> http://tieba.baidu.com//p/6077605973 </t>
  </si>
  <si>
    <t xml:space="preserve">又到了鸡狗粉丝互骂的时候了！我好激动呀 </t>
  </si>
  <si>
    <t xml:space="preserve"> http://tieba.baidu.com//p/6077607135 </t>
  </si>
  <si>
    <t xml:space="preserve"> 现实就是... </t>
  </si>
  <si>
    <t xml:space="preserve">各位怎么看 </t>
  </si>
  <si>
    <t xml:space="preserve"> http://tieba.baidu.com//p/6077608940 </t>
  </si>
  <si>
    <t xml:space="preserve"> Lukawa灬 </t>
  </si>
  <si>
    <t xml:space="preserve">eight strong 也太秀了吧 </t>
  </si>
  <si>
    <t xml:space="preserve"> http://tieba.baidu.com//p/6077163339 </t>
  </si>
  <si>
    <t xml:space="preserve">凯南的大就像澡盆，我超喜欢在里面 </t>
  </si>
  <si>
    <t xml:space="preserve"> http://tieba.baidu.com//p/6077588595 </t>
  </si>
  <si>
    <t xml:space="preserve"> 儒雅随和 </t>
  </si>
  <si>
    <t xml:space="preserve">厂长:我最近rank打了把死歌就赢了 </t>
  </si>
  <si>
    <t xml:space="preserve"> http://tieba.baidu.com//p/6077610374 </t>
  </si>
  <si>
    <t xml:space="preserve">阴间论坛这波怎么看？？ </t>
  </si>
  <si>
    <t xml:space="preserve"> http://tieba.baidu.com//p/6076237151 </t>
  </si>
  <si>
    <t xml:space="preserve"> 闲鸥野鹭 </t>
  </si>
  <si>
    <t xml:space="preserve">下把输了别喷姿态兄弟们 </t>
  </si>
  <si>
    <t xml:space="preserve"> http://tieba.baidu.com//p/6077532968 </t>
  </si>
  <si>
    <t xml:space="preserve">皇杂今天又开始吼了，还是ig粉丝安静 </t>
  </si>
  <si>
    <t xml:space="preserve"> http://tieba.baidu.com//p/6077606061 </t>
  </si>
  <si>
    <t xml:space="preserve"> http://tieba.baidu.com//p/6077610343 </t>
  </si>
  <si>
    <t xml:space="preserve"> 慕苏凝 </t>
  </si>
  <si>
    <t xml:space="preserve">这把姿态怎么说 </t>
  </si>
  <si>
    <t xml:space="preserve"> http://tieba.baidu.com//p/6077542782 </t>
  </si>
  <si>
    <t xml:space="preserve"> xiawh9315 </t>
  </si>
  <si>
    <t xml:space="preserve">吧友们，你们觉得明天IG胜算大还是RNG胜算大？ </t>
  </si>
  <si>
    <t xml:space="preserve"> http://tieba.baidu.com//p/6076255445 </t>
  </si>
  <si>
    <t xml:space="preserve"> 清歌古韵 </t>
  </si>
  <si>
    <t xml:space="preserve">洗澡狗:小虎你忍了几年就为了今天演我吗 </t>
  </si>
  <si>
    <t xml:space="preserve"> http://tieba.baidu.com//p/6077459929 </t>
  </si>
  <si>
    <t xml:space="preserve">杰克辣舞三波团战三波被秒 </t>
  </si>
  <si>
    <t xml:space="preserve"> http://tieba.baidu.com//p/6077522819 </t>
  </si>
  <si>
    <t xml:space="preserve"> 旋律 </t>
  </si>
  <si>
    <t xml:space="preserve">如何评价这次天王山之战？ </t>
  </si>
  <si>
    <t xml:space="preserve"> http://tieba.baidu.com//p/6077604619 </t>
  </si>
  <si>
    <t xml:space="preserve"> 清风乙剑 </t>
  </si>
  <si>
    <t xml:space="preserve">👴宣布今天过年 </t>
  </si>
  <si>
    <t xml:space="preserve"> http://tieba.baidu.com//p/6077597424 </t>
  </si>
  <si>
    <t xml:space="preserve"> 三岁就撩... </t>
  </si>
  <si>
    <t xml:space="preserve">姿态也是退役了就好好做直播嘛，非要出来装情怀且自以为还能打， </t>
  </si>
  <si>
    <t xml:space="preserve"> http://tieba.baidu.com//p/6077470814 </t>
  </si>
  <si>
    <t xml:space="preserve"> Star丿丶悠然 </t>
  </si>
  <si>
    <t xml:space="preserve">澡28还是牛逼呀，无畏造八强 </t>
  </si>
  <si>
    <t xml:space="preserve"> http://tieba.baidu.com//p/6077588845 </t>
  </si>
  <si>
    <t xml:space="preserve">发个帖给澡子哥洗，骂澡子哥的你亲妈必爆炸 </t>
  </si>
  <si>
    <t xml:space="preserve"> http://tieba.baidu.com//p/6077601167 </t>
  </si>
  <si>
    <t xml:space="preserve">比赛看爽的铁汁🚪把爽刷在公屏上嗷 </t>
  </si>
  <si>
    <t xml:space="preserve"> http://tieba.baidu.com//p/6077603720 </t>
  </si>
  <si>
    <t xml:space="preserve"> 亲我一口... </t>
  </si>
  <si>
    <t xml:space="preserve">小虎鲨今天混疯了 </t>
  </si>
  <si>
    <t xml:space="preserve"> http://tieba.baidu.com//p/6077609652 </t>
  </si>
  <si>
    <t xml:space="preserve">小虎拆眼那是转折吧 </t>
  </si>
  <si>
    <t xml:space="preserve"> http://tieba.baidu.com//p/6077585338 </t>
  </si>
  <si>
    <t xml:space="preserve"> 9241121TLP </t>
  </si>
  <si>
    <t xml:space="preserve">奖杯暂时可以不用还了 好险啊 </t>
  </si>
  <si>
    <t xml:space="preserve"> http://tieba.baidu.com//p/6077599694 </t>
  </si>
  <si>
    <t xml:space="preserve"> 喝着老酒... </t>
  </si>
  <si>
    <t xml:space="preserve">小狗不该骑脸输出凯南，这波节奏简直了。 </t>
  </si>
  <si>
    <t xml:space="preserve"> http://tieba.baidu.com//p/6077585045 </t>
  </si>
  <si>
    <t xml:space="preserve">建议今年不管谁夺冠，一定要给🐯id出个咖喱奥皮肤嗷，这个人真 </t>
  </si>
  <si>
    <t xml:space="preserve"> http://tieba.baidu.com//p/6077597827 </t>
  </si>
  <si>
    <t xml:space="preserve">这uzi也不行啊，卡萨下路挂机uzi5/1开局  给你机会你 </t>
  </si>
  <si>
    <t xml:space="preserve"> http://tieba.baidu.com//p/6077595747 </t>
  </si>
  <si>
    <t xml:space="preserve"> china丶兮兮5 </t>
  </si>
  <si>
    <t xml:space="preserve">杀皇杂啦!!!!!!!!! </t>
  </si>
  <si>
    <t xml:space="preserve"> http://tieba.baidu.com//p/6077592116 </t>
  </si>
  <si>
    <t xml:space="preserve">IG走不远太依赖 </t>
  </si>
  <si>
    <t xml:space="preserve"> http://tieba.baidu.com//p/6077474961 </t>
  </si>
  <si>
    <t xml:space="preserve"> 大了个爷w... </t>
  </si>
  <si>
    <t xml:space="preserve">细思极恐!!!其实这次的最大赢家是古风美蓝哟 </t>
  </si>
  <si>
    <t xml:space="preserve"> http://tieba.baidu.com//p/6077601721 </t>
  </si>
  <si>
    <t xml:space="preserve"> 敏而好学 </t>
  </si>
  <si>
    <t xml:space="preserve">我明白了，枣子哥一般赛点局carry，决胜局必然会送 </t>
  </si>
  <si>
    <t xml:space="preserve"> http://tieba.baidu.com//p/6077597944 </t>
  </si>
  <si>
    <t xml:space="preserve"> 黍离绝响 </t>
  </si>
  <si>
    <t xml:space="preserve">蓝公主配合拍照的水平应该是全LPL选手最高的。 </t>
  </si>
  <si>
    <t xml:space="preserve"> http://tieba.baidu.com//p/6077606821 </t>
  </si>
  <si>
    <t xml:space="preserve"> 葬花上神 </t>
  </si>
  <si>
    <t xml:space="preserve">AD暴毙流，就看谁AD暴毙的多 </t>
  </si>
  <si>
    <t xml:space="preserve"> http://tieba.baidu.com//p/6077583762 </t>
  </si>
  <si>
    <t xml:space="preserve">微博上说凯南的大像淋浴，所以才 </t>
  </si>
  <si>
    <t xml:space="preserve"> http://tieba.baidu.com//p/6077602151 </t>
  </si>
  <si>
    <t xml:space="preserve"> 撒拉鱼丶 </t>
  </si>
  <si>
    <t xml:space="preserve">一堆人是真看不懂还是为了黑而黑 </t>
  </si>
  <si>
    <t xml:space="preserve"> http://tieba.baidu.com//p/6077473514 </t>
  </si>
  <si>
    <t xml:space="preserve">讲道理，第三把不是aj的锅吗？让rng产生凯南没伤害的错觉 </t>
  </si>
  <si>
    <t xml:space="preserve"> http://tieba.baidu.com//p/6077593752 </t>
  </si>
  <si>
    <t xml:space="preserve"> 风霖目 </t>
  </si>
  <si>
    <t xml:space="preserve">第三局要是以前的教练，不敢想象 </t>
  </si>
  <si>
    <t xml:space="preserve"> http://tieba.baidu.com//p/6077607550 </t>
  </si>
  <si>
    <t xml:space="preserve"> 臭韩度继... </t>
  </si>
  <si>
    <t xml:space="preserve">理性分析，IG的短板真的是下路。被这个状态的澡子哥都能压着打 </t>
  </si>
  <si>
    <t xml:space="preserve"> http://tieba.baidu.com//p/6077598758 </t>
  </si>
  <si>
    <t xml:space="preserve">如何评价uzi s7春季决赛附体？ </t>
  </si>
  <si>
    <t xml:space="preserve"> http://tieba.baidu.com//p/6077585856 </t>
  </si>
  <si>
    <t xml:space="preserve">我觉得姿态还行啊，怎么也是个中上水平吧？ </t>
  </si>
  <si>
    <t xml:space="preserve"> http://tieba.baidu.com//p/6077603035 </t>
  </si>
  <si>
    <t xml:space="preserve">中路二塔，卡莉斯塔跳来跳去，跳到凯南凯南澡盆里了？w </t>
  </si>
  <si>
    <t xml:space="preserve"> http://tieba.baidu.com//p/6077594584 </t>
  </si>
  <si>
    <t xml:space="preserve">wsc嘴再笨也掩饰不了rng管理和姿态这波操作的尴尬吧？ </t>
  </si>
  <si>
    <t xml:space="preserve"> http://tieba.baidu.com//p/6075749881 </t>
  </si>
  <si>
    <t xml:space="preserve">我要是没记错小虎加里奥在lpl拿的挺早的吧 怎么越玩越 </t>
  </si>
  <si>
    <t xml:space="preserve"> http://tieba.baidu.com//p/6077599232 </t>
  </si>
  <si>
    <t xml:space="preserve">到底谁才是暴毙ADC啊 除了UZI其他ADC都是暴毙是吗 </t>
  </si>
  <si>
    <t xml:space="preserve"> http://tieba.baidu.com//p/6077590764 </t>
  </si>
  <si>
    <t xml:space="preserve">这次的分锅大会是不是和当年被edg让二追三的时候有丶像 </t>
  </si>
  <si>
    <t xml:space="preserve"> http://tieba.baidu.com//p/6077607263 </t>
  </si>
  <si>
    <t xml:space="preserve"> So丶旧言... </t>
  </si>
  <si>
    <t xml:space="preserve">一场比赛，中单就是个纯粹的**。 </t>
  </si>
  <si>
    <t xml:space="preserve"> http://tieba.baidu.com//p/6077584007 </t>
  </si>
  <si>
    <t xml:space="preserve"> c4681928 </t>
  </si>
  <si>
    <t xml:space="preserve">小虎真的笑死我啦 </t>
  </si>
  <si>
    <t xml:space="preserve"> http://tieba.baidu.com//p/6077596174 </t>
  </si>
  <si>
    <t xml:space="preserve">🛀狗第三局点了2800个赞👍？ </t>
  </si>
  <si>
    <t xml:space="preserve"> http://tieba.baidu.com//p/6077602711 </t>
  </si>
  <si>
    <t xml:space="preserve"> GGutts </t>
  </si>
  <si>
    <t xml:space="preserve">jk和宝蓝俩臭弟弟出来挨打！ </t>
  </si>
  <si>
    <t xml:space="preserve"> http://tieba.baidu.com//p/6077605467 </t>
  </si>
  <si>
    <t xml:space="preserve">宝蓝怎么才为甚恶魔这么多粉丝 </t>
  </si>
  <si>
    <t xml:space="preserve"> http://tieba.baidu.com//p/6077607580 </t>
  </si>
  <si>
    <t xml:space="preserve">S8的第一上单，真的强的恐怖 </t>
  </si>
  <si>
    <t xml:space="preserve"> http://tieba.baidu.com//p/6077595005 </t>
  </si>
  <si>
    <t xml:space="preserve"> 空心三月 </t>
  </si>
  <si>
    <t xml:space="preserve">这姿态是真的垃圾，打团没控制，又抗不住伤害，要是AJ上能输？ </t>
  </si>
  <si>
    <t xml:space="preserve"> http://tieba.baidu.com//p/6077602954 </t>
  </si>
  <si>
    <t xml:space="preserve"> 够日的马... </t>
  </si>
  <si>
    <t xml:space="preserve">IG牛笔。 </t>
  </si>
  <si>
    <t xml:space="preserve"> http://tieba.baidu.com//p/6077599545 </t>
  </si>
  <si>
    <t xml:space="preserve"> 梦溪化物 </t>
  </si>
  <si>
    <t xml:space="preserve">虎大捞比笑死我了，哈哈哈哈 </t>
  </si>
  <si>
    <t xml:space="preserve"> http://tieba.baidu.com//p/6077579382 </t>
  </si>
  <si>
    <t xml:space="preserve">小虎的加里奥(⊙﹏⊙) </t>
  </si>
  <si>
    <t xml:space="preserve"> http://tieba.baidu.com//p/6077587000 </t>
  </si>
  <si>
    <t xml:space="preserve"> blue </t>
  </si>
  <si>
    <t xml:space="preserve">这就是你们说的天王山？ </t>
  </si>
  <si>
    <t xml:space="preserve"> http://tieba.baidu.com//p/6077466404 </t>
  </si>
  <si>
    <t xml:space="preserve"> 不水又不... </t>
  </si>
  <si>
    <t xml:space="preserve">如何评价双方ad轮流暴毙？？效果十足 </t>
  </si>
  <si>
    <t xml:space="preserve"> http://tieba.baidu.com//p/6077579347 </t>
  </si>
  <si>
    <t xml:space="preserve">中上太SB了，我狗5-0都带不动 </t>
  </si>
  <si>
    <t xml:space="preserve"> http://tieba.baidu.com//p/6077595539 </t>
  </si>
  <si>
    <t xml:space="preserve">全华班就是FIVE,两个韩国人就能扭转局势 </t>
  </si>
  <si>
    <t xml:space="preserve"> http://tieba.baidu.com//p/6077604405 </t>
  </si>
  <si>
    <t xml:space="preserve">ig可以了，逼出了rng全部实力 </t>
  </si>
  <si>
    <t xml:space="preserve"> http://tieba.baidu.com//p/6077521404 </t>
  </si>
  <si>
    <t xml:space="preserve">如何看待司马老贼替补，姿态首发？ </t>
  </si>
  <si>
    <t xml:space="preserve"> http://tieba.baidu.com//p/6076616639 </t>
  </si>
  <si>
    <t xml:space="preserve"> 媳妇是个... </t>
  </si>
  <si>
    <t xml:space="preserve">校长诚不欺我，肥🐶送的厉害，你看你妈呢2.0 </t>
  </si>
  <si>
    <t xml:space="preserve"> http://tieba.baidu.com//p/6077585463 </t>
  </si>
  <si>
    <t xml:space="preserve">恭喜ig2-1赢下rng！ </t>
  </si>
  <si>
    <t xml:space="preserve"> http://tieba.baidu.com//p/6077584089 </t>
  </si>
  <si>
    <t xml:space="preserve"> 堕落D游侠 </t>
  </si>
  <si>
    <t xml:space="preserve">还好是ig赢了 </t>
  </si>
  <si>
    <t xml:space="preserve"> http://tieba.baidu.com//p/6077605321 </t>
  </si>
  <si>
    <t xml:space="preserve"> 此时仍少... </t>
  </si>
  <si>
    <t xml:space="preserve">ig打的太丑了…… </t>
  </si>
  <si>
    <t xml:space="preserve"> http://tieba.baidu.com//p/6077585815 </t>
  </si>
  <si>
    <t xml:space="preserve">有在现场的带哥吗，hz说要真人pk，打起来了吗？hz都*** </t>
  </si>
  <si>
    <t xml:space="preserve"> http://tieba.baidu.com//p/6077604277 </t>
  </si>
  <si>
    <t xml:space="preserve"> 么么哒的... </t>
  </si>
  <si>
    <t xml:space="preserve">唉，不知道怎么说。感觉队员们关系都挺好的 </t>
  </si>
  <si>
    <t xml:space="preserve"> http://tieba.baidu.com//p/6077585865 </t>
  </si>
  <si>
    <t xml:space="preserve"> 超时空猪... </t>
  </si>
  <si>
    <t xml:space="preserve">姿态还是可以的啊 </t>
  </si>
  <si>
    <t xml:space="preserve"> http://tieba.baidu.com//p/6077592103 </t>
  </si>
  <si>
    <t xml:space="preserve"> 淡_怨 </t>
  </si>
  <si>
    <t xml:space="preserve">uzi以为小明玩的是莫甘娜？给个盾就乱跳 </t>
  </si>
  <si>
    <t xml:space="preserve"> http://tieba.baidu.com//p/6077603716 </t>
  </si>
  <si>
    <t xml:space="preserve"> xhmkgg </t>
  </si>
  <si>
    <t xml:space="preserve">比赛结束了，皇杂把场馆的门关好了吗？ </t>
  </si>
  <si>
    <t xml:space="preserve"> http://tieba.baidu.com//p/6077603691 </t>
  </si>
  <si>
    <t xml:space="preserve">ts说了 塞拉斯这个英雄现在没什么天敌 自信去玩就好 👌不多 </t>
  </si>
  <si>
    <t xml:space="preserve"> http://tieba.baidu.com//p/6077601611 </t>
  </si>
  <si>
    <t xml:space="preserve"> 哇喔 </t>
  </si>
  <si>
    <t xml:space="preserve">拿lpl冠军等于野心大？ </t>
  </si>
  <si>
    <t xml:space="preserve"> http://tieba.baidu.com//p/6077604759 </t>
  </si>
  <si>
    <t xml:space="preserve"> 赵忠祥老师 </t>
  </si>
  <si>
    <t xml:space="preserve">还好皇杂复活失败了，不然又要回到去年那个皇杂只手庇天的日子， </t>
  </si>
  <si>
    <t xml:space="preserve"> http://tieba.baidu.com//p/6077603926 </t>
  </si>
  <si>
    <t xml:space="preserve">第二句才敢发个帖子劝劝架，第三句全回来了唉 </t>
  </si>
  <si>
    <t xml:space="preserve"> http://tieba.baidu.com//p/6077586651 </t>
  </si>
  <si>
    <t xml:space="preserve">有没有觉得23号会是奥斯卡之夜 </t>
  </si>
  <si>
    <t xml:space="preserve"> http://tieba.baidu.com//p/6074283458 </t>
  </si>
  <si>
    <t xml:space="preserve">the shy是不是最浪s赛冠军选手？ </t>
  </si>
  <si>
    <t xml:space="preserve"> http://tieba.baidu.com//p/6077601585 </t>
  </si>
  <si>
    <t xml:space="preserve">rng ？   哼 </t>
  </si>
  <si>
    <t xml:space="preserve"> http://tieba.baidu.com//p/6077603072 </t>
  </si>
  <si>
    <t xml:space="preserve"> YJY37084858 </t>
  </si>
  <si>
    <t xml:space="preserve">为什么不能等吸血鬼帽子呢 </t>
  </si>
  <si>
    <t xml:space="preserve"> http://tieba.baidu.com//p/6077604677 </t>
  </si>
  <si>
    <t xml:space="preserve">RNG这主持  拿下lpl  野心非常大  逗我呢 </t>
  </si>
  <si>
    <t xml:space="preserve"> http://tieba.baidu.com//p/6077604592 </t>
  </si>
  <si>
    <t xml:space="preserve">这局娃娃米勒点出补刀数这一点你们都忽视了嘛？ </t>
  </si>
  <si>
    <t xml:space="preserve"> http://tieba.baidu.com//p/6077597106 </t>
  </si>
  <si>
    <t xml:space="preserve"> 体面人卢... </t>
  </si>
  <si>
    <t xml:space="preserve">如何评价这三把的rookie </t>
  </si>
  <si>
    <t xml:space="preserve"> http://tieba.baidu.com//p/6077592395 </t>
  </si>
  <si>
    <t xml:space="preserve"> Artemis丶smile </t>
  </si>
  <si>
    <t xml:space="preserve">暴毙ad这个头衔可以颁布给2800了吗？ </t>
  </si>
  <si>
    <t xml:space="preserve"> http://tieba.baidu.com//p/6077588360 </t>
  </si>
  <si>
    <t xml:space="preserve"> 执棋 </t>
  </si>
  <si>
    <t xml:space="preserve">现场的IG粉 赶紧走，小心皇杂 </t>
  </si>
  <si>
    <t xml:space="preserve"> http://tieba.baidu.com//p/6077586742 </t>
  </si>
  <si>
    <t xml:space="preserve">我在祈祷小虎站出来，没想到 </t>
  </si>
  <si>
    <t xml:space="preserve"> http://tieba.baidu.com//p/6077591311 </t>
  </si>
  <si>
    <t xml:space="preserve"> 真·善良... </t>
  </si>
  <si>
    <t xml:space="preserve"> http://tieba.baidu.com//p/6077602106 </t>
  </si>
  <si>
    <t xml:space="preserve">这小虎还不如玩扇子妈 </t>
  </si>
  <si>
    <t xml:space="preserve"> http://tieba.baidu.com//p/6077602185 </t>
  </si>
  <si>
    <t xml:space="preserve"> 第一adc </t>
  </si>
  <si>
    <t xml:space="preserve">虎掌门咖喱奥赢过吗？ </t>
  </si>
  <si>
    <t xml:space="preserve"> http://tieba.baidu.com//p/6077598277 </t>
  </si>
  <si>
    <t xml:space="preserve">当时情况是这样 </t>
  </si>
  <si>
    <t xml:space="preserve"> http://tieba.baidu.com//p/6077592200 </t>
  </si>
  <si>
    <t xml:space="preserve">吹姿态的呢？哈哈哈，单杀 </t>
  </si>
  <si>
    <t xml:space="preserve"> http://tieba.baidu.com//p/6077506194 </t>
  </si>
  <si>
    <t xml:space="preserve"> 破坏心爆棚 </t>
  </si>
  <si>
    <t xml:space="preserve">天道好轮回 最终胜利还是站着正义的一方 </t>
  </si>
  <si>
    <t xml:space="preserve"> http://tieba.baidu.com//p/6077593531 </t>
  </si>
  <si>
    <t xml:space="preserve">理性分析，差距最大的是中路，小虎这第三场毫无存在感，不停给机 </t>
  </si>
  <si>
    <t xml:space="preserve"> http://tieba.baidu.com//p/6077585295 </t>
  </si>
  <si>
    <t xml:space="preserve">皇杂啊啊啊的真的具烦，下一把可别输了 </t>
  </si>
  <si>
    <t xml:space="preserve"> http://tieba.baidu.com//p/6077534077 </t>
  </si>
  <si>
    <t xml:space="preserve">两边的中国人送的太猛了 </t>
  </si>
  <si>
    <t xml:space="preserve"> http://tieba.baidu.com//p/6077591149 </t>
  </si>
  <si>
    <t xml:space="preserve"> 正太不正... </t>
  </si>
  <si>
    <t xml:space="preserve">theshy两千万伏高压电电焦黄杂亲吗 </t>
  </si>
  <si>
    <t xml:space="preserve"> http://tieba.baidu.com//p/6077585692 </t>
  </si>
  <si>
    <t xml:space="preserve"> 龙鸣小小 </t>
  </si>
  <si>
    <t xml:space="preserve">这把输在虎鲨吧，峡谷先锋那波是最大转折点，懂的都懂 </t>
  </si>
  <si>
    <t xml:space="preserve"> http://tieba.baidu.com//p/6077589025 </t>
  </si>
  <si>
    <t xml:space="preserve">如何rng被ig锤烂 </t>
  </si>
  <si>
    <t xml:space="preserve"> http://tieba.baidu.com//p/6077603549 </t>
  </si>
  <si>
    <t xml:space="preserve"> 坏掉的小... </t>
  </si>
  <si>
    <t xml:space="preserve">坐下都坐下，冠军赢八强意料之中! </t>
  </si>
  <si>
    <t xml:space="preserve"> http://tieba.baidu.com//p/6077586887 </t>
  </si>
  <si>
    <t xml:space="preserve">如何评价，uzi疯狂断送节奏？ </t>
  </si>
  <si>
    <t xml:space="preserve"> http://tieba.baidu.com//p/6077579308 </t>
  </si>
  <si>
    <t xml:space="preserve">说实话今天这几把还是能看出lpl的实力的， </t>
  </si>
  <si>
    <t xml:space="preserve"> http://tieba.baidu.com//p/6077602780 </t>
  </si>
  <si>
    <t xml:space="preserve">Nmgb复仇之矛，你还说你不是演员？Q都会q歪来。 </t>
  </si>
  <si>
    <t xml:space="preserve"> http://tieba.baidu.com//p/6077603347 </t>
  </si>
  <si>
    <t xml:space="preserve"> 季末逝华年 </t>
  </si>
  <si>
    <t xml:space="preserve">过年了 </t>
  </si>
  <si>
    <t xml:space="preserve"> http://tieba.baidu.com//p/6077586610 </t>
  </si>
  <si>
    <t xml:space="preserve"> 南有狗子 </t>
  </si>
  <si>
    <t xml:space="preserve">这把的UZI满眼都是八强简灯笼的影子，小明疯狂套盾就不回随便 </t>
  </si>
  <si>
    <t xml:space="preserve"> http://tieba.baidu.com//p/6077586643 </t>
  </si>
  <si>
    <t xml:space="preserve"> happyyuki47 </t>
  </si>
  <si>
    <t xml:space="preserve">这姿态吸血鬼太菜了吧 </t>
  </si>
  <si>
    <t xml:space="preserve"> http://tieba.baidu.com//p/6077590249 </t>
  </si>
  <si>
    <t xml:space="preserve">洗澡🐶铁锅 走三件套脸上送? </t>
  </si>
  <si>
    <t xml:space="preserve"> http://tieba.baidu.com//p/6077583804 </t>
  </si>
  <si>
    <t xml:space="preserve"> Zige </t>
  </si>
  <si>
    <t xml:space="preserve">洗澡狗🐶头锅没毛病吧。峡谷先锋吃箭，最后一波没有水银站位还靠 </t>
  </si>
  <si>
    <t xml:space="preserve"> http://tieba.baidu.com//p/6077587024 </t>
  </si>
  <si>
    <t xml:space="preserve">姿态怎么上场了？ </t>
  </si>
  <si>
    <t xml:space="preserve"> http://tieba.baidu.com//p/6077456824 </t>
  </si>
  <si>
    <t xml:space="preserve"> lanamastersim </t>
  </si>
  <si>
    <t xml:space="preserve">uzi和td打野又把队伍带输了 </t>
  </si>
  <si>
    <t xml:space="preserve"> http://tieba.baidu.com//p/6077591584 </t>
  </si>
  <si>
    <t xml:space="preserve">如何评价5-0的卡莉斯塔在点赞之后一直被秒 </t>
  </si>
  <si>
    <t xml:space="preserve"> http://tieba.baidu.com//p/6077584781 </t>
  </si>
  <si>
    <t xml:space="preserve">请开始你们的表演 </t>
  </si>
  <si>
    <t xml:space="preserve"> http://tieba.baidu.com//p/6077586953 </t>
  </si>
  <si>
    <t xml:space="preserve"> 南国晚风 </t>
  </si>
  <si>
    <t xml:space="preserve">姿态：我原来以为我回来抗压，谁知道要我回来c </t>
  </si>
  <si>
    <t xml:space="preserve"> http://tieba.baidu.com//p/6077585194 </t>
  </si>
  <si>
    <t xml:space="preserve"> 飘渺骷髅头 </t>
  </si>
  <si>
    <t xml:space="preserve">虽然ig下路崩了  但是🛀🐶是ig的第六人   跳跳跳死了 </t>
  </si>
  <si>
    <t xml:space="preserve"> http://tieba.baidu.com//p/6077596835 </t>
  </si>
  <si>
    <t xml:space="preserve"> 唔哩嘎嘎... </t>
  </si>
  <si>
    <t xml:space="preserve">别的不说，小虎的加里奥今日步数走的还是挺多的。要是能显示运动 </t>
  </si>
  <si>
    <t xml:space="preserve"> http://tieba.baidu.com//p/6077594150 </t>
  </si>
  <si>
    <t xml:space="preserve">什么？40比0？ </t>
  </si>
  <si>
    <t xml:space="preserve"> http://tieba.baidu.com//p/6077464059 </t>
  </si>
  <si>
    <t xml:space="preserve"> 你开始了 </t>
  </si>
  <si>
    <t xml:space="preserve">古有飞行员 近有老贼笑我 现有枣子哥最佳第六人 </t>
  </si>
  <si>
    <t xml:space="preserve"> http://tieba.baidu.com//p/6077597779 </t>
  </si>
  <si>
    <t xml:space="preserve">蓝公主这个大招我就看了一会儿空了三了 </t>
  </si>
  <si>
    <t xml:space="preserve"> http://tieba.baidu.com//p/6077578520 </t>
  </si>
  <si>
    <t xml:space="preserve"> 边边的怪吼 </t>
  </si>
  <si>
    <t xml:space="preserve">ig个人能力真强！ </t>
  </si>
  <si>
    <t xml:space="preserve"> http://tieba.baidu.com//p/6077534311 </t>
  </si>
  <si>
    <t xml:space="preserve"> 从前有一... </t>
  </si>
  <si>
    <t xml:space="preserve">好气哦，好气哦，好气哦 </t>
  </si>
  <si>
    <t xml:space="preserve"> http://tieba.baidu.com//p/6077602747 </t>
  </si>
  <si>
    <t xml:space="preserve"> 维尼熊熊... </t>
  </si>
  <si>
    <t xml:space="preserve">不懂就问  大哥们  为什么同样经济的吸血鬼和凯南   凯南 </t>
  </si>
  <si>
    <t xml:space="preserve"> http://tieba.baidu.com//p/6077590385 </t>
  </si>
  <si>
    <t xml:space="preserve"> 一枕 </t>
  </si>
  <si>
    <t xml:space="preserve">真的打的太好了 这个bo3 不想管喷不喷了 真的大的太好了！ </t>
  </si>
  <si>
    <t xml:space="preserve"> http://tieba.baidu.com//p/6077587109 </t>
  </si>
  <si>
    <t xml:space="preserve"> 番茄薯条 </t>
  </si>
  <si>
    <t xml:space="preserve">狗狗们怎么不鼓掌了啊，继续鼓掌啊 </t>
  </si>
  <si>
    <t xml:space="preserve"> http://tieba.baidu.com//p/6077587101 </t>
  </si>
  <si>
    <t xml:space="preserve">IG每次送是他自己决定还是团队的决定？ </t>
  </si>
  <si>
    <t xml:space="preserve"> http://tieba.baidu.com//p/6077598952 </t>
  </si>
  <si>
    <t xml:space="preserve">rng不领先经济。团战很难打过ig。rng输赢基本压在卡萨身 </t>
  </si>
  <si>
    <t xml:space="preserve"> http://tieba.baidu.com//p/6077598989 </t>
  </si>
  <si>
    <t xml:space="preserve"> 冰之呼吸 </t>
  </si>
  <si>
    <t xml:space="preserve">ig二队野辅春季赛为啥不能上？ </t>
  </si>
  <si>
    <t xml:space="preserve"> http://tieba.baidu.com//p/6077600568 </t>
  </si>
  <si>
    <t xml:space="preserve"> 霜雪凡尘e... </t>
  </si>
  <si>
    <t xml:space="preserve">讲道理，处男是真的强 </t>
  </si>
  <si>
    <t xml:space="preserve"> http://tieba.baidu.com//p/6077601199 </t>
  </si>
  <si>
    <t xml:space="preserve">蓝公主这种混子能混 </t>
  </si>
  <si>
    <t xml:space="preserve"> http://tieba.baidu.com//p/6077588488 </t>
  </si>
  <si>
    <t xml:space="preserve">都别喷了 </t>
  </si>
  <si>
    <t xml:space="preserve"> http://tieba.baidu.com//p/6077600178 </t>
  </si>
  <si>
    <t xml:space="preserve">姿态为什么不复出打中单 </t>
  </si>
  <si>
    <t xml:space="preserve"> http://tieba.baidu.com//p/6077600372 </t>
  </si>
  <si>
    <t xml:space="preserve"> 小小豪妹... </t>
  </si>
  <si>
    <t xml:space="preserve">小虎又要打哭uzi了 </t>
  </si>
  <si>
    <t xml:space="preserve"> http://tieba.baidu.com//p/6077566376 </t>
  </si>
  <si>
    <t xml:space="preserve">我笑了 这么多喷小虎的 </t>
  </si>
  <si>
    <t xml:space="preserve"> http://tieba.baidu.com//p/6077592942 </t>
  </si>
  <si>
    <t xml:space="preserve"> 风冽语泠 </t>
  </si>
  <si>
    <t xml:space="preserve">IG和rng失误太多了吧，还是fpx出去吧，这两队出去肯定不 </t>
  </si>
  <si>
    <t xml:space="preserve"> http://tieba.baidu.com//p/6077587261 </t>
  </si>
  <si>
    <t xml:space="preserve"> 何朔... </t>
  </si>
  <si>
    <t xml:space="preserve">凯南的大就是个大澡盆，左左右右游来游去是真的舒服😌 </t>
  </si>
  <si>
    <t xml:space="preserve"> http://tieba.baidu.com//p/6077600277 </t>
  </si>
  <si>
    <t xml:space="preserve"> 诺葛乔依 </t>
  </si>
  <si>
    <t xml:space="preserve">如何评价S8FMVP？ </t>
  </si>
  <si>
    <t xml:space="preserve"> http://tieba.baidu.com//p/6077564012 </t>
  </si>
  <si>
    <t xml:space="preserve"> Death_小孩 </t>
  </si>
  <si>
    <t xml:space="preserve">ig是真的头铁 康特位来个吸血鬼打瑞兹。还不给发育 当然这把 </t>
  </si>
  <si>
    <t xml:space="preserve"> http://tieba.baidu.com//p/6077542735 </t>
  </si>
  <si>
    <t xml:space="preserve">球球你们讨论一下edg打top吧 </t>
  </si>
  <si>
    <t xml:space="preserve"> http://tieba.baidu.com//p/6077598052 </t>
  </si>
  <si>
    <t xml:space="preserve"> 藤和艾莉... </t>
  </si>
  <si>
    <t xml:space="preserve">世界第一adc2800 如何评价 </t>
  </si>
  <si>
    <t xml:space="preserve"> http://tieba.baidu.com//p/6077474970 </t>
  </si>
  <si>
    <t xml:space="preserve">2:1比2:0好，就是要皇杂跳一下再踩下去的快感 </t>
  </si>
  <si>
    <t xml:space="preserve"> http://tieba.baidu.com//p/6077599895 </t>
  </si>
  <si>
    <t xml:space="preserve"> 爱杀小孩2号 </t>
  </si>
  <si>
    <t xml:space="preserve">最后剩打野跟上单那波 </t>
  </si>
  <si>
    <t xml:space="preserve"> http://tieba.baidu.com//p/6077593048 </t>
  </si>
  <si>
    <t xml:space="preserve"> 婳栁 </t>
  </si>
  <si>
    <t xml:space="preserve">为什么反而高大的人都很害羞 theshy 卡萨 反而矮的更跳。 </t>
  </si>
  <si>
    <t xml:space="preserve"> http://tieba.baidu.com//p/6077598477 </t>
  </si>
  <si>
    <t xml:space="preserve">什么时候大家能够享受比赛，不乱扣帽子瞎带节奏呢 </t>
  </si>
  <si>
    <t xml:space="preserve"> http://tieba.baidu.com//p/6077545381 </t>
  </si>
  <si>
    <t xml:space="preserve"> 喝水胖成猪 </t>
  </si>
  <si>
    <t xml:space="preserve">爷想笑 </t>
  </si>
  <si>
    <t xml:space="preserve"> http://tieba.baidu.com//p/6077599202 </t>
  </si>
  <si>
    <t xml:space="preserve"> Doras </t>
  </si>
  <si>
    <t xml:space="preserve">乌兹有点给力啊 </t>
  </si>
  <si>
    <t xml:space="preserve"> http://tieba.baidu.com//p/6077567215 </t>
  </si>
  <si>
    <t xml:space="preserve">知道什么叫八强，什么叫八强了吗？ </t>
  </si>
  <si>
    <t xml:space="preserve">第三把“世纪大战”结束了，ig赢了，恭喜ig夺得一分 </t>
  </si>
  <si>
    <t xml:space="preserve"> http://tieba.baidu.com//p/6077600087 </t>
  </si>
  <si>
    <t xml:space="preserve">凯南大招像澡盆？？ </t>
  </si>
  <si>
    <t xml:space="preserve"> http://tieba.baidu.com//p/6077595462 </t>
  </si>
  <si>
    <t xml:space="preserve"> 相见墨相忘 </t>
  </si>
  <si>
    <t xml:space="preserve">第三局输出图，枣子哥背大锅 </t>
  </si>
  <si>
    <t xml:space="preserve"> http://tieba.baidu.com//p/6077587308 </t>
  </si>
  <si>
    <t xml:space="preserve">其实我觉得场中欢呼没啥吧，挺有氛围的。。 </t>
  </si>
  <si>
    <t xml:space="preserve"> http://tieba.baidu.com//p/6077536938 </t>
  </si>
  <si>
    <t xml:space="preserve"> Vivaの </t>
  </si>
  <si>
    <t xml:space="preserve">第三把，，，，，rng三人的锅 </t>
  </si>
  <si>
    <t xml:space="preserve"> http://tieba.baidu.com//p/6077594640 </t>
  </si>
  <si>
    <t xml:space="preserve"> 绝世诚哥 </t>
  </si>
  <si>
    <t xml:space="preserve">这把好看 </t>
  </si>
  <si>
    <t xml:space="preserve"> http://tieba.baidu.com//p/6077526353 </t>
  </si>
  <si>
    <t xml:space="preserve"> 只有一次... </t>
  </si>
  <si>
    <t xml:space="preserve">lpl队伍好像有韩国人的都挺强，比赛中韩国人c局面比国人c的 </t>
  </si>
  <si>
    <t xml:space="preserve"> http://tieba.baidu.com//p/6077534160 </t>
  </si>
  <si>
    <t xml:space="preserve"> 不曾握过... </t>
  </si>
  <si>
    <t xml:space="preserve">嘻嘻，喷起来 </t>
  </si>
  <si>
    <t xml:space="preserve"> http://tieba.baidu.com//p/6077587314 </t>
  </si>
  <si>
    <t xml:space="preserve"> 画图狗射手 </t>
  </si>
  <si>
    <t xml:space="preserve">给你机会你不中用啊😱跳到凯南脸上？ </t>
  </si>
  <si>
    <t xml:space="preserve"> http://tieba.baidu.com//p/6077588292 </t>
  </si>
  <si>
    <t xml:space="preserve">RNG的海报属实让人口区 </t>
  </si>
  <si>
    <t xml:space="preserve"> http://tieba.baidu.com//p/6077015100 </t>
  </si>
  <si>
    <t xml:space="preserve">这把枣子哥换成大舅子，RNG还是有机会的 </t>
  </si>
  <si>
    <t xml:space="preserve"> http://tieba.baidu.com//p/6077588164 </t>
  </si>
  <si>
    <t xml:space="preserve"> 未来 </t>
  </si>
  <si>
    <t xml:space="preserve">我们还是八强！复活赛失败！ </t>
  </si>
  <si>
    <t xml:space="preserve"> http://tieba.baidu.com//p/6077584513 </t>
  </si>
  <si>
    <t xml:space="preserve"> 最爱火箭 </t>
  </si>
  <si>
    <t xml:space="preserve">Ig只要韩援熄火就变3流战队。 </t>
  </si>
  <si>
    <t xml:space="preserve"> http://tieba.baidu.com//p/6077529813 </t>
  </si>
  <si>
    <t xml:space="preserve"> Cz璇璇爸 </t>
  </si>
  <si>
    <t xml:space="preserve">打的很好了，不要喷了。 </t>
  </si>
  <si>
    <t xml:space="preserve"> http://tieba.baidu.com//p/6077586009 </t>
  </si>
  <si>
    <t xml:space="preserve">阿水真是比洗澡狗强太多了，团战输出也太给力了，lpl第一ad </t>
  </si>
  <si>
    <t xml:space="preserve"> http://tieba.baidu.com//p/6077577585 </t>
  </si>
  <si>
    <t xml:space="preserve">怎么说，皇杂还在吗？   可以暂时滚出这个吧了吗？ </t>
  </si>
  <si>
    <t xml:space="preserve"> http://tieba.baidu.com//p/6077590455 </t>
  </si>
  <si>
    <t xml:space="preserve">就心疼一波这个姿态 </t>
  </si>
  <si>
    <t xml:space="preserve"> http://tieba.baidu.com//p/6077588795 </t>
  </si>
  <si>
    <t xml:space="preserve"> 愛国愛民... </t>
  </si>
  <si>
    <t xml:space="preserve">枣子哥问题大，但🐯问题更大吧。毕竟前期优势是枣子哥打的。我就 </t>
  </si>
  <si>
    <t xml:space="preserve"> http://tieba.baidu.com//p/6077598718 </t>
  </si>
  <si>
    <t xml:space="preserve"> 猎人雷... </t>
  </si>
  <si>
    <t xml:space="preserve">你说这RNG死活不换虎ID是为啥呢，遇到稍微强的中单，躺都躺不住 </t>
  </si>
  <si>
    <t xml:space="preserve"> http://tieba.baidu.com//p/6077585507 </t>
  </si>
  <si>
    <t xml:space="preserve"> TOT书僮 </t>
  </si>
  <si>
    <t xml:space="preserve">锅巴全是皇杂么?今天过年啊，都出来h啊 </t>
  </si>
  <si>
    <t xml:space="preserve"> http://tieba.baidu.com//p/6077592487 </t>
  </si>
  <si>
    <t xml:space="preserve"> aoguli0411 </t>
  </si>
  <si>
    <t xml:space="preserve">如何评价世界第一adc洗澡狗 </t>
  </si>
  <si>
    <t xml:space="preserve"> http://tieba.baidu.com//p/6077584577 </t>
  </si>
  <si>
    <t xml:space="preserve">这个鸭脖龙要干嘛？？ </t>
  </si>
  <si>
    <t xml:space="preserve"> http://tieba.baidu.com//p/6076860352 </t>
  </si>
  <si>
    <t xml:space="preserve"> 拉文克劳 </t>
  </si>
  <si>
    <t xml:space="preserve">刚刚那一波，小虎为啥不大回去保uzi，把奥拉夫带的太远了 </t>
  </si>
  <si>
    <t xml:space="preserve"> http://tieba.baidu.com//p/6077569871 </t>
  </si>
  <si>
    <t xml:space="preserve">小虎问题真的大 </t>
  </si>
  <si>
    <t xml:space="preserve"> http://tieba.baidu.com//p/6077599346 </t>
  </si>
  <si>
    <t xml:space="preserve">“比赛尚未结束”这句话希望皇杂们记住 </t>
  </si>
  <si>
    <t xml:space="preserve"> http://tieba.baidu.com//p/6077599926 </t>
  </si>
  <si>
    <t xml:space="preserve">虽然输了，但是挺开心的 </t>
  </si>
  <si>
    <t xml:space="preserve"> http://tieba.baidu.com//p/6077599884 </t>
  </si>
  <si>
    <t xml:space="preserve">我建议ig和rng脱离lpl组建irl。这样我就每天都有这种 </t>
  </si>
  <si>
    <t xml:space="preserve"> http://tieba.baidu.com//p/6077591218 </t>
  </si>
  <si>
    <t xml:space="preserve">我都不懂，rng的教练第三局还给虎大佬逼选个加里奥干啥，他的 </t>
  </si>
  <si>
    <t xml:space="preserve"> http://tieba.baidu.com//p/6077590724 </t>
  </si>
  <si>
    <t xml:space="preserve">一人我吃三路、团战我零输出 </t>
  </si>
  <si>
    <t xml:space="preserve"> http://tieba.baidu.com//p/6077596953 </t>
  </si>
  <si>
    <t xml:space="preserve">我感觉第二把中期ig有机会的 </t>
  </si>
  <si>
    <t xml:space="preserve"> http://tieba.baidu.com//p/6077597519 </t>
  </si>
  <si>
    <t xml:space="preserve"> 颖夜_ </t>
  </si>
  <si>
    <t xml:space="preserve">ig走不远的，太依赖洗澡狗了 </t>
  </si>
  <si>
    <t xml:space="preserve"> http://tieba.baidu.com//p/6077583687 </t>
  </si>
  <si>
    <t xml:space="preserve"> 子川 </t>
  </si>
  <si>
    <t xml:space="preserve">ig想要妹控不？ </t>
  </si>
  <si>
    <t xml:space="preserve"> http://tieba.baidu.com//p/6077530802 </t>
  </si>
  <si>
    <t xml:space="preserve">BP鬼才，全部让你counter嗷 </t>
  </si>
  <si>
    <t xml:space="preserve"> http://tieba.baidu.com//p/6077525525 </t>
  </si>
  <si>
    <t xml:space="preserve"> 北北西北北 </t>
  </si>
  <si>
    <t xml:space="preserve">估计澡子哥想杀了虎鲨 </t>
  </si>
  <si>
    <t xml:space="preserve"> http://tieba.baidu.com//p/6077588122 </t>
  </si>
  <si>
    <t xml:space="preserve">如何评价无畏造8强团战暴毙这句话 </t>
  </si>
  <si>
    <t xml:space="preserve"> http://tieba.baidu.com//p/6077590032 </t>
  </si>
  <si>
    <t xml:space="preserve"> 吃我大吊 </t>
  </si>
  <si>
    <t xml:space="preserve">如果每次比赛都能打成这样，我支持战队老板每次都出来带节奏。预 </t>
  </si>
  <si>
    <t xml:space="preserve"> http://tieba.baidu.com//p/6077597655 </t>
  </si>
  <si>
    <t xml:space="preserve"> 萝卜爱清橘 </t>
  </si>
  <si>
    <t xml:space="preserve"> http://tieba.baidu.com//p/6077598981 </t>
  </si>
  <si>
    <t xml:space="preserve">这个时间就1万的经济差，感觉。。。 </t>
  </si>
  <si>
    <t xml:space="preserve"> http://tieba.baidu.com//p/6077460510 </t>
  </si>
  <si>
    <t xml:space="preserve"> 至尊宝哟 </t>
  </si>
  <si>
    <t xml:space="preserve"> http://tieba.baidu.com//p/6077589163 </t>
  </si>
  <si>
    <t xml:space="preserve"> 314star </t>
  </si>
  <si>
    <t xml:space="preserve">今天的比赛，RNG2:1IG，怎么说 </t>
  </si>
  <si>
    <t xml:space="preserve"> http://tieba.baidu.com//p/6076620063 </t>
  </si>
  <si>
    <t xml:space="preserve">两个主持真的是吹的没边了，打的有那么精彩？？一点干货没有，尬 </t>
  </si>
  <si>
    <t xml:space="preserve"> http://tieba.baidu.com//p/6077596882 </t>
  </si>
  <si>
    <t xml:space="preserve">看到很多老哥说加里奥没什么用，其实还好，加里奥还是摇摆出了扇 </t>
  </si>
  <si>
    <t xml:space="preserve"> http://tieba.baidu.com//p/6077596720 </t>
  </si>
  <si>
    <t xml:space="preserve">我宣布s8 plus总决赛结束 感谢各位选手为大家带来一场异 </t>
  </si>
  <si>
    <t xml:space="preserve"> http://tieba.baidu.com//p/6077593599 </t>
  </si>
  <si>
    <t xml:space="preserve"> 闲庭信步... </t>
  </si>
  <si>
    <t xml:space="preserve">2800 2800 2800 </t>
  </si>
  <si>
    <t xml:space="preserve"> http://tieba.baidu.com//p/6077592182 </t>
  </si>
  <si>
    <t xml:space="preserve">看到下路被穿时候，差点关了屏幕 </t>
  </si>
  <si>
    <t xml:space="preserve"> http://tieba.baidu.com//p/6077592160 </t>
  </si>
  <si>
    <t xml:space="preserve"> girlbabi1 </t>
  </si>
  <si>
    <t xml:space="preserve">****，这玩你呢，给我看的***激动 </t>
  </si>
  <si>
    <t xml:space="preserve"> http://tieba.baidu.com//p/6077453707 </t>
  </si>
  <si>
    <t xml:space="preserve">退役就好好做直播吧，还回来丢人 </t>
  </si>
  <si>
    <t xml:space="preserve"> http://tieba.baidu.com//p/6077457408 </t>
  </si>
  <si>
    <t xml:space="preserve"> 简龘 </t>
  </si>
  <si>
    <t xml:space="preserve">***气死我啦，没2比0。 </t>
  </si>
  <si>
    <t xml:space="preserve"> http://tieba.baidu.com//p/6077592604 </t>
  </si>
  <si>
    <t xml:space="preserve">两把人机和最后一局优势被翻 </t>
  </si>
  <si>
    <t xml:space="preserve"> http://tieba.baidu.com//p/6077592093 </t>
  </si>
  <si>
    <t xml:space="preserve"> l2sora </t>
  </si>
  <si>
    <t xml:space="preserve">速效救心丸啊这场IG牛逼啊 </t>
  </si>
  <si>
    <t xml:space="preserve"> http://tieba.baidu.com//p/6077595981 </t>
  </si>
  <si>
    <t xml:space="preserve">过年了，洗澡狗又暴毙了！ </t>
  </si>
  <si>
    <t xml:space="preserve"> http://tieba.baidu.com//p/6077585994 </t>
  </si>
  <si>
    <t xml:space="preserve">回来了？ </t>
  </si>
  <si>
    <t xml:space="preserve"> http://tieba.baidu.com//p/6077566442 </t>
  </si>
  <si>
    <t xml:space="preserve">我求求你让点资源吧，每次都被秒，还吃那么多？ </t>
  </si>
  <si>
    <t xml:space="preserve"> http://tieba.baidu.com//p/6077587678 </t>
  </si>
  <si>
    <t xml:space="preserve">开始吧。万🐶哀嚎 </t>
  </si>
  <si>
    <t xml:space="preserve"> http://tieba.baidu.com//p/6077587707 </t>
  </si>
  <si>
    <t xml:space="preserve">讲道理，第三把输赢无所谓了，高水平神仙打架，队员都是好样的， </t>
  </si>
  <si>
    <t xml:space="preserve"> http://tieba.baidu.com//p/6077533874 </t>
  </si>
  <si>
    <t xml:space="preserve"> 真牛 </t>
  </si>
  <si>
    <t xml:space="preserve">准备看第三局吧，我看姿态跟uzi开始认真了 </t>
  </si>
  <si>
    <t xml:space="preserve"> http://tieba.baidu.com//p/6077490988 </t>
  </si>
  <si>
    <t xml:space="preserve">我宣布锅巴狂欢开始！ </t>
  </si>
  <si>
    <t xml:space="preserve"> http://tieba.baidu.com//p/6077588519 </t>
  </si>
  <si>
    <t xml:space="preserve"> 洪帝 </t>
  </si>
  <si>
    <t xml:space="preserve">如果没记错，小虎鲨送了两波，大龙那波送完就凉了 </t>
  </si>
  <si>
    <t xml:space="preserve"> http://tieba.baidu.com//p/6077589287 </t>
  </si>
  <si>
    <t xml:space="preserve">我发现了，不管比赛谁输谁赢，最大输家既然蓝👸 </t>
  </si>
  <si>
    <t xml:space="preserve"> http://tieba.baidu.com//p/6077529923 </t>
  </si>
  <si>
    <t xml:space="preserve"> LchMh </t>
  </si>
  <si>
    <t xml:space="preserve">我一个皇杂希望the shy把uzi的狗头砍爆！装他🐴卖🍺， </t>
  </si>
  <si>
    <t xml:space="preserve"> http://tieba.baidu.com//p/6077589008 </t>
  </si>
  <si>
    <t xml:space="preserve">如何预测theshy放狠话出男不针对theshy，8分钟通关 </t>
  </si>
  <si>
    <t xml:space="preserve"> http://tieba.baidu.com//p/6076961879 </t>
  </si>
  <si>
    <t xml:space="preserve"> 东哥傲世 </t>
  </si>
  <si>
    <t xml:space="preserve">还没开始就1:0了？ </t>
  </si>
  <si>
    <t xml:space="preserve"> http://tieba.baidu.com//p/6077415554 </t>
  </si>
  <si>
    <t xml:space="preserve">狗改不了吃屎。 </t>
  </si>
  <si>
    <t xml:space="preserve"> http://tieba.baidu.com//p/6077594593 </t>
  </si>
  <si>
    <t xml:space="preserve"> ZOREVG </t>
  </si>
  <si>
    <t xml:space="preserve">枣皇跳的第二波就已经没了，RNG这把全靠下路押宝，中后期上中 </t>
  </si>
  <si>
    <t xml:space="preserve"> http://tieba.baidu.com//p/6077594595 </t>
  </si>
  <si>
    <t xml:space="preserve"> 一只然 </t>
  </si>
  <si>
    <t xml:space="preserve">还好ig给力呀，要不然皇杂又复辟了。 </t>
  </si>
  <si>
    <t xml:space="preserve"> http://tieba.baidu.com//p/6077594639 </t>
  </si>
  <si>
    <t xml:space="preserve">如何评价rng1：2ig </t>
  </si>
  <si>
    <t xml:space="preserve"> http://tieba.baidu.com//p/6077593500 </t>
  </si>
  <si>
    <t xml:space="preserve"> 小师父的... </t>
  </si>
  <si>
    <t xml:space="preserve">我寻思两边的加里奥都是mvp </t>
  </si>
  <si>
    <t xml:space="preserve"> http://tieba.baidu.com//p/6077596502 </t>
  </si>
  <si>
    <t xml:space="preserve">我们是冠军()我们又是冠军()我们总是冠军()！ </t>
  </si>
  <si>
    <t xml:space="preserve"> http://tieba.baidu.com//p/6077597154 </t>
  </si>
  <si>
    <t xml:space="preserve"> 呆萌可爱... </t>
  </si>
  <si>
    <t xml:space="preserve">没看比赛 之后一把谁输了 谁背锅 理性讨论一下 </t>
  </si>
  <si>
    <t xml:space="preserve"> http://tieba.baidu.com//p/6077588572 </t>
  </si>
  <si>
    <t xml:space="preserve"> 无人之境1... </t>
  </si>
  <si>
    <t xml:space="preserve">塞拉斯秒小炮那一下好像去年剑姬三刀砍死大嘴啊，谁有图 </t>
  </si>
  <si>
    <t xml:space="preserve"> http://tieba.baidu.com//p/6077496283 </t>
  </si>
  <si>
    <t xml:space="preserve"> 你锅我肘... </t>
  </si>
  <si>
    <t xml:space="preserve">不讨论成分，这比赛观赏性有史以来第一吧 </t>
  </si>
  <si>
    <t xml:space="preserve"> http://tieba.baidu.com//p/6077512404 </t>
  </si>
  <si>
    <t xml:space="preserve">这么多失误，就是冲上去不管其他就是莽  真质量局 </t>
  </si>
  <si>
    <t xml:space="preserve"> http://tieba.baidu.com//p/6077567066 </t>
  </si>
  <si>
    <t xml:space="preserve">rng走远了…………uzi开始吃四路了，给其他人点资源啊 </t>
  </si>
  <si>
    <t xml:space="preserve"> http://tieba.baidu.com//p/6077577360 </t>
  </si>
  <si>
    <t xml:space="preserve">小虎的加里奥菜的让人可怕 </t>
  </si>
  <si>
    <t xml:space="preserve"> http://tieba.baidu.com//p/6077588911 </t>
  </si>
  <si>
    <t xml:space="preserve"> 满是奇葩ll </t>
  </si>
  <si>
    <t xml:space="preserve">虎捞逼的加里奥真的是菜 </t>
  </si>
  <si>
    <t xml:space="preserve"> http://tieba.baidu.com//p/6077584729 </t>
  </si>
  <si>
    <t xml:space="preserve">IG作 弊 建议重赛 </t>
  </si>
  <si>
    <t xml:space="preserve"> http://tieba.baidu.com//p/6077596072 </t>
  </si>
  <si>
    <t xml:space="preserve">姿态打得不错，lpl前五上单完全可以，比aj强多了 </t>
  </si>
  <si>
    <t xml:space="preserve"> http://tieba.baidu.com//p/6077597094 </t>
  </si>
  <si>
    <t xml:space="preserve">舒服了，叫你拖后期，叫你四保一，叫你玩单带。 </t>
  </si>
  <si>
    <t xml:space="preserve"> http://tieba.baidu.com//p/6077470512 </t>
  </si>
  <si>
    <t xml:space="preserve"> 小小熊Ian </t>
  </si>
  <si>
    <t xml:space="preserve">shy哥和肉鸡太亮眼了  下野还得加把劲啊 </t>
  </si>
  <si>
    <t xml:space="preserve"> http://tieba.baidu.com//p/6077597075 </t>
  </si>
  <si>
    <t xml:space="preserve"> 烧饼馒头... </t>
  </si>
  <si>
    <t xml:space="preserve">👏你🐴的鼓掌  整得好像中国队打外国队 </t>
  </si>
  <si>
    <t xml:space="preserve"> http://tieba.baidu.com//p/6077568829 </t>
  </si>
  <si>
    <t xml:space="preserve"> 残影小剑 </t>
  </si>
  <si>
    <t xml:space="preserve">我宣布 皇杂滚出锅吧 </t>
  </si>
  <si>
    <t xml:space="preserve"> http://tieba.baidu.com//p/6077590618 </t>
  </si>
  <si>
    <t xml:space="preserve">IG险胜RNG后 </t>
  </si>
  <si>
    <t xml:space="preserve"> http://tieba.baidu.com//p/6077591237 </t>
  </si>
  <si>
    <t xml:space="preserve">理性讨论，这波节奏难道不是姿态的锅？ </t>
  </si>
  <si>
    <t xml:space="preserve"> http://tieba.baidu.com//p/6076232034 </t>
  </si>
  <si>
    <t xml:space="preserve">嘻嘻 是不是要说bo5见？ </t>
  </si>
  <si>
    <t xml:space="preserve"> http://tieba.baidu.com//p/6077593442 </t>
  </si>
  <si>
    <t xml:space="preserve">凉了看到接q的寒冰就想到以前他寒冰的各种睿智操作，枣子哥对线 </t>
  </si>
  <si>
    <t xml:space="preserve"> http://tieba.baidu.com//p/6077549475 </t>
  </si>
  <si>
    <t xml:space="preserve">ig这把的表现你给几分？ </t>
  </si>
  <si>
    <t xml:space="preserve"> http://tieba.baidu.com//p/6077461729 </t>
  </si>
  <si>
    <t xml:space="preserve">如何评价一级套路取得巨大领先结果三十分钟不到被推基地的rng </t>
  </si>
  <si>
    <t xml:space="preserve"> http://tieba.baidu.com//p/6077588148 </t>
  </si>
  <si>
    <t xml:space="preserve">我觉得IG这个新教练真的有用 </t>
  </si>
  <si>
    <t xml:space="preserve"> http://tieba.baidu.com//p/6077596627 </t>
  </si>
  <si>
    <t xml:space="preserve"> 你够稳的 </t>
  </si>
  <si>
    <t xml:space="preserve">都怪小虎拆眼呢，我狗跳凯南脸只是在卖自己 </t>
  </si>
  <si>
    <t xml:space="preserve"> http://tieba.baidu.com//p/6077595802 </t>
  </si>
  <si>
    <t xml:space="preserve"> 1厘米EQ的皇子 </t>
  </si>
  <si>
    <t xml:space="preserve">有一说一，当初王思聪左一个皇杂，右一个皇杂，现在被diss了 </t>
  </si>
  <si>
    <t xml:space="preserve"> http://tieba.baidu.com//p/6075916542 </t>
  </si>
  <si>
    <t xml:space="preserve"> 有偿 </t>
  </si>
  <si>
    <t xml:space="preserve">啊，枣子哥真**啊，前期大优势，队友香炉坩埚做出来给他当狗， </t>
  </si>
  <si>
    <t xml:space="preserve"> http://tieba.baidu.com//p/6077592632 </t>
  </si>
  <si>
    <t xml:space="preserve">uzi转会ig目标s9冠军？ </t>
  </si>
  <si>
    <t xml:space="preserve"> http://tieba.baidu.com//p/6077593336 </t>
  </si>
  <si>
    <t xml:space="preserve"> 今生无悔... </t>
  </si>
  <si>
    <t xml:space="preserve">舒服了，世界第一，出国打野，舒服了，舒服了 </t>
  </si>
  <si>
    <t xml:space="preserve"> http://tieba.baidu.com//p/6077595845 </t>
  </si>
  <si>
    <t xml:space="preserve"> 几时画眉... </t>
  </si>
  <si>
    <t xml:space="preserve">啊   舒服了！！！ </t>
  </si>
  <si>
    <t xml:space="preserve"> http://tieba.baidu.com//p/6077582994 </t>
  </si>
  <si>
    <t xml:space="preserve">澡盘通电？ </t>
  </si>
  <si>
    <t xml:space="preserve"> http://tieba.baidu.com//p/6077594647 </t>
  </si>
  <si>
    <t xml:space="preserve"> Otokim </t>
  </si>
  <si>
    <t xml:space="preserve">🐶又送了？ </t>
  </si>
  <si>
    <t xml:space="preserve"> http://tieba.baidu.com//p/6077578372 </t>
  </si>
  <si>
    <t xml:space="preserve">霍霍 今天皇杂内部要大内战 </t>
  </si>
  <si>
    <t xml:space="preserve"> http://tieba.baidu.com//p/6077595460 </t>
  </si>
  <si>
    <t xml:space="preserve"> we为国争光 </t>
  </si>
  <si>
    <t xml:space="preserve">怎么回事？这竞猜 </t>
  </si>
  <si>
    <t xml:space="preserve"> http://tieba.baidu.com//p/6077428581 </t>
  </si>
  <si>
    <t xml:space="preserve"> 江南的... </t>
  </si>
  <si>
    <t xml:space="preserve">无谓澡八强 皇杂怎么不跳了 </t>
  </si>
  <si>
    <t xml:space="preserve"> http://tieba.baidu.com//p/6077583843 </t>
  </si>
  <si>
    <t xml:space="preserve">IG的双c还是强啊 </t>
  </si>
  <si>
    <t xml:space="preserve"> http://tieba.baidu.com//p/6077588602 </t>
  </si>
  <si>
    <t xml:space="preserve"> 李哥开始... </t>
  </si>
  <si>
    <t xml:space="preserve">我宣布，igs8冠军守住了！ </t>
  </si>
  <si>
    <t xml:space="preserve"> http://tieba.baidu.com//p/6077595162 </t>
  </si>
  <si>
    <t xml:space="preserve"> skyflym </t>
  </si>
  <si>
    <t xml:space="preserve">虎ID还是那个味，菜得不想看，🏀🏀把替补中单抬上来吧 </t>
  </si>
  <si>
    <t xml:space="preserve"> http://tieba.baidu.com//p/6077589312 </t>
  </si>
  <si>
    <t xml:space="preserve"> 云深不... </t>
  </si>
  <si>
    <t xml:space="preserve">冲冲冲，准备维护正义去了 </t>
  </si>
  <si>
    <t xml:space="preserve"> http://tieba.baidu.com//p/6077344444 </t>
  </si>
  <si>
    <t xml:space="preserve">这首剑姬怎么说 </t>
  </si>
  <si>
    <t xml:space="preserve"> http://tieba.baidu.com//p/6077441005 </t>
  </si>
  <si>
    <t xml:space="preserve">秽土转生失败了？ </t>
  </si>
  <si>
    <t xml:space="preserve"> http://tieba.baidu.com//p/6077592295 </t>
  </si>
  <si>
    <t xml:space="preserve"> 喷火娃爷爷 </t>
  </si>
  <si>
    <t xml:space="preserve">如何评价这把的枣子哥 </t>
  </si>
  <si>
    <t xml:space="preserve"> http://tieba.baidu.com//p/6077584242 </t>
  </si>
  <si>
    <t xml:space="preserve">好气啊 好气啊 好气啊 </t>
  </si>
  <si>
    <t xml:space="preserve"> http://tieba.baidu.com//p/6077591265 </t>
  </si>
  <si>
    <t xml:space="preserve">这场bo3    实际上挺好看的比lck强吧 </t>
  </si>
  <si>
    <t xml:space="preserve"> http://tieba.baidu.com//p/6077592809 </t>
  </si>
  <si>
    <t xml:space="preserve">ig牛逼～开局那么炸中上大腿还能带翻盘，shy爹还是厉害的， </t>
  </si>
  <si>
    <t xml:space="preserve"> http://tieba.baidu.com//p/6077593455 </t>
  </si>
  <si>
    <t xml:space="preserve">无谓造八强，不简灯笼我自豪，我先去洗澡了 </t>
  </si>
  <si>
    <t xml:space="preserve"> http://tieba.baidu.com//p/6076699926 </t>
  </si>
  <si>
    <t xml:space="preserve">RNG这救赎我看笑了，全都聚堆在一起，对面有艾希，凯南，布隆 </t>
  </si>
  <si>
    <t xml:space="preserve"> http://tieba.baidu.com//p/6077588192 </t>
  </si>
  <si>
    <t xml:space="preserve"> 自由即奴... </t>
  </si>
  <si>
    <t xml:space="preserve">冠军和八强之间毕竟差了个g2嗷 </t>
  </si>
  <si>
    <t xml:space="preserve"> http://tieba.baidu.com//p/6077588241 </t>
  </si>
  <si>
    <t xml:space="preserve"> 山岭bill </t>
  </si>
  <si>
    <t xml:space="preserve">这三波失误无语了 </t>
  </si>
  <si>
    <t xml:space="preserve"> http://tieba.baidu.com//p/6077588980 </t>
  </si>
  <si>
    <t xml:space="preserve"> 柔傻 </t>
  </si>
  <si>
    <t xml:space="preserve"> http://tieba.baidu.com//p/6077592914 </t>
  </si>
  <si>
    <t xml:space="preserve"> 小莫的莫 </t>
  </si>
  <si>
    <t xml:space="preserve">皇军又要装死多久了？ </t>
  </si>
  <si>
    <t xml:space="preserve"> http://tieba.baidu.com//p/6077591753 </t>
  </si>
  <si>
    <t xml:space="preserve"> 与风为邻 </t>
  </si>
  <si>
    <t xml:space="preserve">为什么同样是LPL活化石，讨厌Uzi的比讨厌777的多那么多 </t>
  </si>
  <si>
    <t xml:space="preserve"> http://tieba.baidu.com//p/6075717062 </t>
  </si>
  <si>
    <t xml:space="preserve">前两把人机就知道谁强了 </t>
  </si>
  <si>
    <t xml:space="preserve"> http://tieba.baidu.com//p/6077592702 </t>
  </si>
  <si>
    <t xml:space="preserve"> 想重来3 </t>
  </si>
  <si>
    <t xml:space="preserve">小虎这种中单就是鸡肋吧，没有夺冠得实力但也有进季后赛的实力 </t>
  </si>
  <si>
    <t xml:space="preserve"> http://tieba.baidu.com//p/6077580993 </t>
  </si>
  <si>
    <t xml:space="preserve"> 星若有行 </t>
  </si>
  <si>
    <t xml:space="preserve">说实话，我一个狗吹都粉the shy,那种荣辱不惊的从容是某 </t>
  </si>
  <si>
    <t xml:space="preserve"> http://tieba.baidu.com//p/6077552320 </t>
  </si>
  <si>
    <t xml:space="preserve">玲珑塔 </t>
  </si>
  <si>
    <t xml:space="preserve"> http://tieba.baidu.com//p/6077470043 </t>
  </si>
  <si>
    <t xml:space="preserve">给你优势你不中用啊，啊？不中用啊。几波失误了？ </t>
  </si>
  <si>
    <t xml:space="preserve"> http://tieba.baidu.com//p/6077594157 </t>
  </si>
  <si>
    <t xml:space="preserve"> 平安男... </t>
  </si>
  <si>
    <t xml:space="preserve">目测，s8冠军要拱手让人了。贴吧终究要进入“他们”的统治。 </t>
  </si>
  <si>
    <t xml:space="preserve"> http://tieba.baidu.com//p/6077568465 </t>
  </si>
  <si>
    <t xml:space="preserve">现在rng这么没排面吗？弹幕全是喷的，是不是已经超越国电地位 </t>
  </si>
  <si>
    <t xml:space="preserve"> http://tieba.baidu.com//p/6077483161 </t>
  </si>
  <si>
    <t xml:space="preserve"> Souler945 </t>
  </si>
  <si>
    <t xml:space="preserve">不说场外其他的，两边全靠自己的风格合赢一把，真好看，这真的是 </t>
  </si>
  <si>
    <t xml:space="preserve"> http://tieba.baidu.com//p/6077526769 </t>
  </si>
  <si>
    <t xml:space="preserve"> 谁扔的炮... </t>
  </si>
  <si>
    <t xml:space="preserve">多谢澡子哥，大家还不快说多谢澡子哥，ig第六人 </t>
  </si>
  <si>
    <t xml:space="preserve"> http://tieba.baidu.com//p/6077588284 </t>
  </si>
  <si>
    <t xml:space="preserve"> 混分巨兽 </t>
  </si>
  <si>
    <t xml:space="preserve">2019年3月23日 LPL战胜了LRL </t>
  </si>
  <si>
    <t xml:space="preserve"> http://tieba.baidu.com//p/6077590587 </t>
  </si>
  <si>
    <t xml:space="preserve">鸡杂打赢不是完全体的RNG就血妈高潮 </t>
  </si>
  <si>
    <t xml:space="preserve"> http://tieba.baidu.com//p/6077589925 </t>
  </si>
  <si>
    <t xml:space="preserve">听说某队要冠军奖杯？ </t>
  </si>
  <si>
    <t xml:space="preserve"> http://tieba.baidu.com//p/6077594077 </t>
  </si>
  <si>
    <t xml:space="preserve">这把ig谁的锅？阿水每次团都暴毙，皇子犹犹豫豫没搞清自己要干 </t>
  </si>
  <si>
    <t xml:space="preserve"> http://tieba.baidu.com//p/6077534002 </t>
  </si>
  <si>
    <t xml:space="preserve">整个bo3看下来，rookie还是最稳定的那个点 </t>
  </si>
  <si>
    <t xml:space="preserve"> http://tieba.baidu.com//p/6077590909 </t>
  </si>
  <si>
    <t xml:space="preserve"> Dota_Ace </t>
  </si>
  <si>
    <t xml:space="preserve">已准备好季后赛前不来贴吧的准备 </t>
  </si>
  <si>
    <t xml:space="preserve"> http://tieba.baidu.com//p/6077588351 </t>
  </si>
  <si>
    <t xml:space="preserve"> 发烧到天明 </t>
  </si>
  <si>
    <t xml:space="preserve">无畏澡8强 厉害了枣子哥 </t>
  </si>
  <si>
    <t xml:space="preserve"> http://tieba.baidu.com//p/6077588399 </t>
  </si>
  <si>
    <t xml:space="preserve"> R0nn1e </t>
  </si>
  <si>
    <t xml:space="preserve">陆🐯的咖喱奥突破口啊感觉，uzi每次关键时刻都很急 </t>
  </si>
  <si>
    <t xml:space="preserve"> http://tieba.baidu.com//p/6077589543 </t>
  </si>
  <si>
    <t xml:space="preserve">在？皇杂吧务***了 </t>
  </si>
  <si>
    <t xml:space="preserve"> http://tieba.baidu.com//p/6077592304 </t>
  </si>
  <si>
    <t xml:space="preserve"> neejim </t>
  </si>
  <si>
    <t xml:space="preserve">澡子哥有我小虎鲨滴走位必不可能死嗷 </t>
  </si>
  <si>
    <t xml:space="preserve"> http://tieba.baidu.com//p/6077592404 </t>
  </si>
  <si>
    <t xml:space="preserve"> 你乖点行不 </t>
  </si>
  <si>
    <t xml:space="preserve">新年快乐 </t>
  </si>
  <si>
    <t xml:space="preserve"> http://tieba.baidu.com//p/6077592433 </t>
  </si>
  <si>
    <t xml:space="preserve">黑姿态的，看看这把补刀 对比今天369凯南打吸血鬼的对线压刀 </t>
  </si>
  <si>
    <t xml:space="preserve"> http://tieba.baidu.com//p/6077565180 </t>
  </si>
  <si>
    <t xml:space="preserve">怎么有那么多帖子被删了。。 </t>
  </si>
  <si>
    <t xml:space="preserve"> http://tieba.baidu.com//p/6077592014 </t>
  </si>
  <si>
    <t xml:space="preserve"> 三色堇 </t>
  </si>
  <si>
    <t xml:space="preserve">这个小虎的加里奥和上把宝蓝的比起来如何？ </t>
  </si>
  <si>
    <t xml:space="preserve"> http://tieba.baidu.com//p/6077572063 </t>
  </si>
  <si>
    <t xml:space="preserve">一人我吃三路，团战我沐浴露 </t>
  </si>
  <si>
    <t xml:space="preserve"> http://tieba.baidu.com//p/6077588316 </t>
  </si>
  <si>
    <t xml:space="preserve"> 监监监监... </t>
  </si>
  <si>
    <t xml:space="preserve">给你优势。你自己不中用啊 </t>
  </si>
  <si>
    <t xml:space="preserve"> http://tieba.baidu.com//p/6077588526 </t>
  </si>
  <si>
    <t xml:space="preserve">那么问题来了，2800是枣子哥生涯最低吗 </t>
  </si>
  <si>
    <t xml:space="preserve"> http://tieba.baidu.com//p/6077475271 </t>
  </si>
  <si>
    <t xml:space="preserve"> 带带大魔... </t>
  </si>
  <si>
    <t xml:space="preserve">一人我吃四路，打团我送赏金 </t>
  </si>
  <si>
    <t xml:space="preserve"> http://tieba.baidu.com//p/6077588435 </t>
  </si>
  <si>
    <t xml:space="preserve"> 飞羽凌微... </t>
  </si>
  <si>
    <t xml:space="preserve">还是狗改不了吃屎啊 </t>
  </si>
  <si>
    <t xml:space="preserve"> http://tieba.baidu.com//p/6077592959 </t>
  </si>
  <si>
    <t xml:space="preserve">枣子哥跳凯南脸？这不是明送吗？ </t>
  </si>
  <si>
    <t xml:space="preserve"> http://tieba.baidu.com//p/6077590536 </t>
  </si>
  <si>
    <t xml:space="preserve">宁果然孤儿 </t>
  </si>
  <si>
    <t xml:space="preserve"> http://tieba.baidu.com//p/6077527253 </t>
  </si>
  <si>
    <t xml:space="preserve"> 基佬走开 </t>
  </si>
  <si>
    <t xml:space="preserve">第三把加里奥确实没起到什么作用，拖后腿了 </t>
  </si>
  <si>
    <t xml:space="preserve"> http://tieba.baidu.com//p/6077590691 </t>
  </si>
  <si>
    <t xml:space="preserve"> Jbggghhhhhhh </t>
  </si>
  <si>
    <t xml:space="preserve">司马玩意儿 天大的优势 接个电话的功夫 输了？？？？？？？？ </t>
  </si>
  <si>
    <t xml:space="preserve"> http://tieba.baidu.com//p/6077591865 </t>
  </si>
  <si>
    <t xml:space="preserve"> 逸寒Imj </t>
  </si>
  <si>
    <t xml:space="preserve">皇杂前来送🐴 </t>
  </si>
  <si>
    <t xml:space="preserve"> http://tieba.baidu.com//p/6077589555 </t>
  </si>
  <si>
    <t xml:space="preserve"> 零落丶尘... </t>
  </si>
  <si>
    <t xml:space="preserve">惊了，蓝👸势力值这么高？ </t>
  </si>
  <si>
    <t xml:space="preserve"> http://tieba.baidu.com//p/6077590819 </t>
  </si>
  <si>
    <t xml:space="preserve"> 亡灵的美梦 </t>
  </si>
  <si>
    <t xml:space="preserve">啊啊啊啊啊啊啊，皇杂继续叫啊？uzi继续点赞啊 </t>
  </si>
  <si>
    <t xml:space="preserve"> http://tieba.baidu.com//p/6077589001 </t>
  </si>
  <si>
    <t xml:space="preserve"> 柠檬橡皮 </t>
  </si>
  <si>
    <t xml:space="preserve">这就是炒作了1个星期的比赛？ </t>
  </si>
  <si>
    <t xml:space="preserve"> http://tieba.baidu.com//p/6077455378 </t>
  </si>
  <si>
    <t xml:space="preserve">舒服 </t>
  </si>
  <si>
    <t xml:space="preserve"> http://tieba.baidu.com//p/6077589869 </t>
  </si>
  <si>
    <t xml:space="preserve"> 我是渣渣... </t>
  </si>
  <si>
    <t xml:space="preserve">这也太舒服了口巴，两拳一个🛀🏻🐶 </t>
  </si>
  <si>
    <t xml:space="preserve"> http://tieba.baidu.com//p/6077465433 </t>
  </si>
  <si>
    <t xml:space="preserve">ig真不愧是s冠军，不捞船来看比赛没亏 </t>
  </si>
  <si>
    <t xml:space="preserve"> http://tieba.baidu.com//p/6077591466 </t>
  </si>
  <si>
    <t xml:space="preserve"> 御封无名 </t>
  </si>
  <si>
    <t xml:space="preserve">哈哈哈，这bp不用看了，ig已经输了，先恭喜rng吧，狗儿子 </t>
  </si>
  <si>
    <t xml:space="preserve"> http://tieba.baidu.com//p/6077549861 </t>
  </si>
  <si>
    <t xml:space="preserve">粉丝榜碾压 </t>
  </si>
  <si>
    <t xml:space="preserve"> http://tieba.baidu.com//p/6077591611 </t>
  </si>
  <si>
    <t xml:space="preserve">我舒服了 你呢 </t>
  </si>
  <si>
    <t xml:space="preserve"> http://tieba.baidu.com//p/6077585006 </t>
  </si>
  <si>
    <t xml:space="preserve">觉得舒服的带哥，把舒服了打在下面嗷 </t>
  </si>
  <si>
    <t xml:space="preserve"> http://tieba.baidu.com//p/6077592046 </t>
  </si>
  <si>
    <t xml:space="preserve"> 凉城 </t>
  </si>
  <si>
    <t xml:space="preserve">各位老铁，大声告诉我舒服了么？ </t>
  </si>
  <si>
    <t xml:space="preserve"> http://tieba.baidu.com//p/6077587363 </t>
  </si>
  <si>
    <t xml:space="preserve">小虎没替补   秒变迷得虎 </t>
  </si>
  <si>
    <t xml:space="preserve"> http://tieba.baidu.com//p/6077591528 </t>
  </si>
  <si>
    <t xml:space="preserve">说实话那对输了 都开心 我想看两队粉丝掐架 坐等节目效果 </t>
  </si>
  <si>
    <t xml:space="preserve"> http://tieba.baidu.com//p/6077583979 </t>
  </si>
  <si>
    <t xml:space="preserve">枣子哥好像在同一个地方摔倒无数次也不长记性的呢 这么膨胀然后 </t>
  </si>
  <si>
    <t xml:space="preserve"> http://tieba.baidu.com//p/6077588569 </t>
  </si>
  <si>
    <t xml:space="preserve"> 未来喜剧... </t>
  </si>
  <si>
    <t xml:space="preserve">Ig粉丝看完比赛赶紧抱团溜，rng粉丝要打人了 </t>
  </si>
  <si>
    <t xml:space="preserve"> http://tieba.baidu.com//p/6077585660 </t>
  </si>
  <si>
    <t xml:space="preserve">小虎赶紧退役吧 </t>
  </si>
  <si>
    <t xml:space="preserve"> http://tieba.baidu.com//p/6077585584 </t>
  </si>
  <si>
    <t xml:space="preserve"> 952246084湮灭 </t>
  </si>
  <si>
    <t xml:space="preserve">当上中野打出火气的时候，下路就是孤儿，不论优势方劣势方 </t>
  </si>
  <si>
    <t xml:space="preserve"> http://tieba.baidu.com//p/6077572042 </t>
  </si>
  <si>
    <t xml:space="preserve"> http://tieba.baidu.com//p/6077588649 </t>
  </si>
  <si>
    <t xml:space="preserve"> 小机械123 </t>
  </si>
  <si>
    <t xml:space="preserve">我先来:虎大捞比 </t>
  </si>
  <si>
    <t xml:space="preserve"> http://tieba.baidu.com//p/6077586790 </t>
  </si>
  <si>
    <t xml:space="preserve">小虎真尼玛菜🤢 </t>
  </si>
  <si>
    <t xml:space="preserve"> http://tieba.baidu.com//p/6077591025 </t>
  </si>
  <si>
    <t xml:space="preserve">这局比赛让我好像看到了RNG打G2，这局你演，下局我演，失误 </t>
  </si>
  <si>
    <t xml:space="preserve"> http://tieba.baidu.com//p/6077589089 </t>
  </si>
  <si>
    <t xml:space="preserve"> 给楼主买... </t>
  </si>
  <si>
    <t xml:space="preserve">这ki上校有什么用？都看见哪边优势了他就跑出来支持哪边？ </t>
  </si>
  <si>
    <t xml:space="preserve"> http://tieba.baidu.com//p/6077579104 </t>
  </si>
  <si>
    <t xml:space="preserve">洗澡🐶这个走位xswl，虎哀帝真的five烂泥扶不上墙 </t>
  </si>
  <si>
    <t xml:space="preserve"> http://tieba.baidu.com//p/6077584917 </t>
  </si>
  <si>
    <t xml:space="preserve">看来两个队伍打得都不错，msi和洲际赛比较稳了，我以前以为r </t>
  </si>
  <si>
    <t xml:space="preserve"> http://tieba.baidu.com//p/6077590047 </t>
  </si>
  <si>
    <t xml:space="preserve">绝境Uzi？？？？？真的秀哈哈哈哈哈 </t>
  </si>
  <si>
    <t xml:space="preserve"> http://tieba.baidu.com//p/6077584158 </t>
  </si>
  <si>
    <t xml:space="preserve"> 顾书白 </t>
  </si>
  <si>
    <t xml:space="preserve"> http://tieba.baidu.com//p/6077584160 </t>
  </si>
  <si>
    <t xml:space="preserve"> Gabrie </t>
  </si>
  <si>
    <t xml:space="preserve">中单加里奥+ 软辅 没硬控 ****呢 </t>
  </si>
  <si>
    <t xml:space="preserve"> http://tieba.baidu.com//p/6077589110 </t>
  </si>
  <si>
    <t xml:space="preserve"> Badboy </t>
  </si>
  <si>
    <t xml:space="preserve">看了第一把我想对姿态说赶紧退役吧，看了第二把我想说姿态对不起 </t>
  </si>
  <si>
    <t xml:space="preserve"> http://tieba.baidu.com//p/6077529777 </t>
  </si>
  <si>
    <t xml:space="preserve">小狗倒了 </t>
  </si>
  <si>
    <t xml:space="preserve"> http://tieba.baidu.com//p/6077588184 </t>
  </si>
  <si>
    <t xml:space="preserve">小虎鲨真滴是尊师明凯，逃跑不比明凯差吧 </t>
  </si>
  <si>
    <t xml:space="preserve"> http://tieba.baidu.com//p/6077577365 </t>
  </si>
  <si>
    <t xml:space="preserve">万狗哀嚎 </t>
  </si>
  <si>
    <t xml:space="preserve"> http://tieba.baidu.com//p/6077584464 </t>
  </si>
  <si>
    <t xml:space="preserve">嗨呀，皇杂气死啦 </t>
  </si>
  <si>
    <t xml:space="preserve"> http://tieba.baidu.com//p/6077584542 </t>
  </si>
  <si>
    <t xml:space="preserve">狗狗们怎么不叫了，继续叫啊啊啊啊啊啊啊啊 </t>
  </si>
  <si>
    <t xml:space="preserve"> http://tieba.baidu.com//p/6077586593 </t>
  </si>
  <si>
    <t xml:space="preserve">这ig这一局是不是很奇怪啊 </t>
  </si>
  <si>
    <t xml:space="preserve"> http://tieba.baidu.com//p/6077538882 </t>
  </si>
  <si>
    <t xml:space="preserve"> freddiefl </t>
  </si>
  <si>
    <t xml:space="preserve">uzi装起来了 </t>
  </si>
  <si>
    <t xml:space="preserve"> http://tieba.baidu.com//p/6077583705 </t>
  </si>
  <si>
    <t xml:space="preserve">开会开会 </t>
  </si>
  <si>
    <t xml:space="preserve"> http://tieba.baidu.com//p/6077589687 </t>
  </si>
  <si>
    <t xml:space="preserve"> 东北虎 </t>
  </si>
  <si>
    <t xml:space="preserve">今天的比赛，V5六神无主葬送好局，TOP被动挨打令人失望，I </t>
  </si>
  <si>
    <t xml:space="preserve"> http://tieba.baidu.com//p/6077529218 </t>
  </si>
  <si>
    <t xml:space="preserve">八强不愧是八强，名副其实嘛 </t>
  </si>
  <si>
    <t xml:space="preserve"> http://tieba.baidu.com//p/6077589802 </t>
  </si>
  <si>
    <t xml:space="preserve">啧啧 我们8强怎么打赢世界冠军啊 </t>
  </si>
  <si>
    <t xml:space="preserve"> http://tieba.baidu.com//p/6077589867 </t>
  </si>
  <si>
    <t xml:space="preserve"> 无敌大胸... </t>
  </si>
  <si>
    <t xml:space="preserve">如果评价IG打野和下路三个FIVE？ </t>
  </si>
  <si>
    <t xml:space="preserve"> http://tieba.baidu.com//p/6077562203 </t>
  </si>
  <si>
    <t xml:space="preserve">top输了 ig赢了 我fpx是不是最赚的。 </t>
  </si>
  <si>
    <t xml:space="preserve"> http://tieba.baidu.com//p/6077589334 </t>
  </si>
  <si>
    <t xml:space="preserve"> 吃货熊熊... </t>
  </si>
  <si>
    <t xml:space="preserve">你我宣布今天杀狗过年！ </t>
  </si>
  <si>
    <t xml:space="preserve"> http://tieba.baidu.com//p/6077583894 </t>
  </si>
  <si>
    <t xml:space="preserve"> 红莉栖 </t>
  </si>
  <si>
    <t xml:space="preserve">IG赢了，但下路和宁真的在犯罪 </t>
  </si>
  <si>
    <t xml:space="preserve"> http://tieba.baidu.com//p/6077588634 </t>
  </si>
  <si>
    <t xml:space="preserve"> 1111W234 </t>
  </si>
  <si>
    <t xml:space="preserve">極 </t>
  </si>
  <si>
    <t xml:space="preserve"> http://tieba.baidu.com//p/6077589113 </t>
  </si>
  <si>
    <t xml:space="preserve"> ciel的首席死徒 </t>
  </si>
  <si>
    <t xml:space="preserve">前期大优虎掌门一波送回去 洗澡狗再送一波送大龙 </t>
  </si>
  <si>
    <t xml:space="preserve"> http://tieba.baidu.com//p/6077588939 </t>
  </si>
  <si>
    <t xml:space="preserve">这比赛关注度都破亿了吧 </t>
  </si>
  <si>
    <t xml:space="preserve"> http://tieba.baidu.com//p/6077535090 </t>
  </si>
  <si>
    <t xml:space="preserve">有点精彩 </t>
  </si>
  <si>
    <t xml:space="preserve"> http://tieba.baidu.com//p/6077588133 </t>
  </si>
  <si>
    <t xml:space="preserve"> 硬汉硬汉... </t>
  </si>
  <si>
    <t xml:space="preserve">这把家里奥迷。小狗不嘬根本开不了图 </t>
  </si>
  <si>
    <t xml:space="preserve"> http://tieba.baidu.com//p/6077589725 </t>
  </si>
  <si>
    <t xml:space="preserve"> 云栖小镇... </t>
  </si>
  <si>
    <t xml:space="preserve">新年快乐？ </t>
  </si>
  <si>
    <t xml:space="preserve"> http://tieba.baidu.com//p/6077589556 </t>
  </si>
  <si>
    <t xml:space="preserve"> smLZzzl </t>
  </si>
  <si>
    <t xml:space="preserve">宝蓝这FW吓死👴了，还好RNG会送嗷 </t>
  </si>
  <si>
    <t xml:space="preserve"> http://tieba.baidu.com//p/6077588493 </t>
  </si>
  <si>
    <t xml:space="preserve"> 鲔鱼帝国 </t>
  </si>
  <si>
    <t xml:space="preserve">杀皇杂，冲冲冲！！！ </t>
  </si>
  <si>
    <t xml:space="preserve"> http://tieba.baidu.com//p/6077589609 </t>
  </si>
  <si>
    <t xml:space="preserve">中国队又抗韩失败了 </t>
  </si>
  <si>
    <t xml:space="preserve"> http://tieba.baidu.com//p/6077460697 </t>
  </si>
  <si>
    <t xml:space="preserve">🛀🏻🐶不愧是🛀🏻，暴毙属性 </t>
  </si>
  <si>
    <t xml:space="preserve"> http://tieba.baidu.com//p/6077583846 </t>
  </si>
  <si>
    <t xml:space="preserve"> 丶小歆歆 </t>
  </si>
  <si>
    <t xml:space="preserve">不吹不黑，我玩AD跟阿水和阿澡一样 </t>
  </si>
  <si>
    <t xml:space="preserve"> http://tieba.baidu.com//p/6077549432 </t>
  </si>
  <si>
    <t xml:space="preserve"> 青鱼郷潇潇 </t>
  </si>
  <si>
    <t xml:space="preserve">听说接下来还有约架环节？ </t>
  </si>
  <si>
    <t xml:space="preserve"> http://tieba.baidu.com//p/6077585503 </t>
  </si>
  <si>
    <t xml:space="preserve">上单的游戏 </t>
  </si>
  <si>
    <t xml:space="preserve"> http://tieba.baidu.com//p/6077584778 </t>
  </si>
  <si>
    <t xml:space="preserve">我们是?世界冠军！真正的世界第一都是1打5！ </t>
  </si>
  <si>
    <t xml:space="preserve"> http://tieba.baidu.com//p/6077584807 </t>
  </si>
  <si>
    <t xml:space="preserve">四个字评价这场比赛 </t>
  </si>
  <si>
    <t xml:space="preserve"> http://tieba.baidu.com//p/6077469403 </t>
  </si>
  <si>
    <t xml:space="preserve"> 魔王娇羞兔 </t>
  </si>
  <si>
    <t xml:space="preserve">小虎是真的捞 春之虎弟？ </t>
  </si>
  <si>
    <t xml:space="preserve"> http://tieba.baidu.com//p/6077589233 </t>
  </si>
  <si>
    <t xml:space="preserve"> 魔王羞羞 </t>
  </si>
  <si>
    <t xml:space="preserve">Ig官博明示皇杂中途加油很不文明 这是宣战了吗 </t>
  </si>
  <si>
    <t xml:space="preserve"> http://tieba.baidu.com//p/6076590886 </t>
  </si>
  <si>
    <t xml:space="preserve">这两解说 完全不敢说uzi的失误 </t>
  </si>
  <si>
    <t xml:space="preserve"> http://tieba.baidu.com//p/6077585727 </t>
  </si>
  <si>
    <t xml:space="preserve"> 史狗子 </t>
  </si>
  <si>
    <t xml:space="preserve">八强就是八强 </t>
  </si>
  <si>
    <t xml:space="preserve"> http://tieba.baidu.com//p/6077587517 </t>
  </si>
  <si>
    <t xml:space="preserve">过年辣~ </t>
  </si>
  <si>
    <t xml:space="preserve"> http://tieba.baidu.com//p/6077587583 </t>
  </si>
  <si>
    <t xml:space="preserve"> lzblovehhr </t>
  </si>
  <si>
    <t xml:space="preserve">看了前两把还以为是神仙打架 </t>
  </si>
  <si>
    <t xml:space="preserve"> http://tieba.baidu.com//p/6077589052 </t>
  </si>
  <si>
    <t xml:space="preserve"> 苦沙弥的胃 </t>
  </si>
  <si>
    <t xml:space="preserve">一团战，就是下路无人生还 </t>
  </si>
  <si>
    <t xml:space="preserve"> http://tieba.baidu.com//p/6077571250 </t>
  </si>
  <si>
    <t xml:space="preserve">过年了!舒服了! </t>
  </si>
  <si>
    <t xml:space="preserve"> http://tieba.baidu.com//p/6077585311 </t>
  </si>
  <si>
    <t xml:space="preserve">国籍没了 </t>
  </si>
  <si>
    <t xml:space="preserve"> http://tieba.baidu.com//p/6077562218 </t>
  </si>
  <si>
    <t xml:space="preserve">呜呜呜，青春有没有辣 </t>
  </si>
  <si>
    <t xml:space="preserve"> http://tieba.baidu.com//p/6077585282 </t>
  </si>
  <si>
    <t xml:space="preserve"> looper啊 </t>
  </si>
  <si>
    <t xml:space="preserve">我已经知道皇杂口号了:杂交队全靠韩国爹 </t>
  </si>
  <si>
    <t xml:space="preserve"> http://tieba.baidu.com//p/6077585798 </t>
  </si>
  <si>
    <t xml:space="preserve">这rng去msi还是算了吧，第三把前期那么大优势结果小虎一波 </t>
  </si>
  <si>
    <t xml:space="preserve"> http://tieba.baidu.com//p/6077587854 </t>
  </si>
  <si>
    <t xml:space="preserve"> dahan2046 </t>
  </si>
  <si>
    <t xml:space="preserve">枣子哥右被ts万军从中杀了。。 </t>
  </si>
  <si>
    <t xml:space="preserve"> http://tieba.baidu.com//p/6077469562 </t>
  </si>
  <si>
    <t xml:space="preserve"> 苏筱丶月 </t>
  </si>
  <si>
    <t xml:space="preserve">六年狗儿子谈谈校长闪现开团。S8夺冠之前，校长估计也跟众多狗 </t>
  </si>
  <si>
    <t xml:space="preserve"> http://tieba.baidu.com//p/6075534455 </t>
  </si>
  <si>
    <t xml:space="preserve"> 飞轮啊啊 </t>
  </si>
  <si>
    <t xml:space="preserve">游戏结束 </t>
  </si>
  <si>
    <t xml:space="preserve"> http://tieba.baidu.com//p/6077579549 </t>
  </si>
  <si>
    <t xml:space="preserve"> Love_欲望 </t>
  </si>
  <si>
    <t xml:space="preserve">熟悉的虎ID </t>
  </si>
  <si>
    <t xml:space="preserve"> http://tieba.baidu.com//p/6077583912 </t>
  </si>
  <si>
    <t xml:space="preserve"> SilyaTai </t>
  </si>
  <si>
    <t xml:space="preserve">厉害 厉害。两队好强。 </t>
  </si>
  <si>
    <t xml:space="preserve"> http://tieba.baidu.com//p/6077583914 </t>
  </si>
  <si>
    <t xml:space="preserve"> 听你讲鲁 </t>
  </si>
  <si>
    <t xml:space="preserve">枣子哥一波温暖 可以的 </t>
  </si>
  <si>
    <t xml:space="preserve"> http://tieba.baidu.com//p/6077578664 </t>
  </si>
  <si>
    <t xml:space="preserve"> czo </t>
  </si>
  <si>
    <t xml:space="preserve">rng官方俱乐部嘲讽the断手皇杂又忘了? </t>
  </si>
  <si>
    <t xml:space="preserve"> http://tieba.baidu.com//p/6075651066 </t>
  </si>
  <si>
    <t xml:space="preserve">RNG：我举报IG犯规 </t>
  </si>
  <si>
    <t xml:space="preserve"> http://tieba.baidu.com//p/6077587898 </t>
  </si>
  <si>
    <t xml:space="preserve"> 人人是萨博 </t>
  </si>
  <si>
    <t xml:space="preserve">坏起来了，今天好像过不了年了 </t>
  </si>
  <si>
    <t xml:space="preserve"> http://tieba.baidu.com//p/6077562726 </t>
  </si>
  <si>
    <t xml:space="preserve">不多说了，ig牛逼 ig牛逼 ig牛逼 前期我都觉得稳输了， </t>
  </si>
  <si>
    <t xml:space="preserve"> http://tieba.baidu.com//p/6077587253 </t>
  </si>
  <si>
    <t xml:space="preserve">事实证明Ad这个位置就应该老老实实的输出 想秀就等死吧 笑死 </t>
  </si>
  <si>
    <t xml:space="preserve"> http://tieba.baidu.com//p/6077586051 </t>
  </si>
  <si>
    <t xml:space="preserve">虎逼退役吧 </t>
  </si>
  <si>
    <t xml:space="preserve"> http://tieba.baidu.com//p/6077586093 </t>
  </si>
  <si>
    <t xml:space="preserve"> iajatai1985 </t>
  </si>
  <si>
    <t xml:space="preserve">小虎鲨学会怎么打妖姬了吗？ </t>
  </si>
  <si>
    <t xml:space="preserve"> http://tieba.baidu.com//p/6077440171 </t>
  </si>
  <si>
    <t xml:space="preserve">uzi不想赢？？？ </t>
  </si>
  <si>
    <t xml:space="preserve"> http://tieba.baidu.com//p/6077580906 </t>
  </si>
  <si>
    <t xml:space="preserve">小虎鲨真的秀 </t>
  </si>
  <si>
    <t xml:space="preserve"> http://tieba.baidu.com//p/6077580103 </t>
  </si>
  <si>
    <t xml:space="preserve"> madddman </t>
  </si>
  <si>
    <t xml:space="preserve">熊猫tv今天要复活了 </t>
  </si>
  <si>
    <t xml:space="preserve"> http://tieba.baidu.com//p/6077585323 </t>
  </si>
  <si>
    <t xml:space="preserve"> 冰冷的_温暖 </t>
  </si>
  <si>
    <t xml:space="preserve">双方老板都下了死命令啊，都打得很有火气，不过比赛是真的好看 </t>
  </si>
  <si>
    <t xml:space="preserve"> http://tieba.baidu.com//p/6077528881 </t>
  </si>
  <si>
    <t xml:space="preserve">昨天许下的心愿完成了一半，皇杂应该又没了，那另一半wsc啥时 </t>
  </si>
  <si>
    <t xml:space="preserve"> http://tieba.baidu.com//p/6077586850 </t>
  </si>
  <si>
    <t xml:space="preserve"> xMew2 </t>
  </si>
  <si>
    <t xml:space="preserve">背锅的话阿水和the shy各一半没问题吧 </t>
  </si>
  <si>
    <t xml:space="preserve"> http://tieba.baidu.com//p/6077536687 </t>
  </si>
  <si>
    <t xml:space="preserve">恭喜IG…舒服了 </t>
  </si>
  <si>
    <t xml:space="preserve"> http://tieba.baidu.com//p/6077585070 </t>
  </si>
  <si>
    <t xml:space="preserve"> 华华哥哥ye </t>
  </si>
  <si>
    <t xml:space="preserve">这局bo3真的好看啊 </t>
  </si>
  <si>
    <t xml:space="preserve"> http://tieba.baidu.com//p/6077586180 </t>
  </si>
  <si>
    <t xml:space="preserve">精彩的比赛。过瘾啊 。 </t>
  </si>
  <si>
    <t xml:space="preserve"> http://tieba.baidu.com//p/6077585779 </t>
  </si>
  <si>
    <t xml:space="preserve"> 现实钱权 </t>
  </si>
  <si>
    <t xml:space="preserve">为了帮UZI拿线上优势 拿个无法和卡莉斯塔大招配合的扇子妈 </t>
  </si>
  <si>
    <t xml:space="preserve"> http://tieba.baidu.com//p/6077586229 </t>
  </si>
  <si>
    <t xml:space="preserve">舒服了。舒服了。 </t>
  </si>
  <si>
    <t xml:space="preserve"> http://tieba.baidu.com//p/6077586207 </t>
  </si>
  <si>
    <t xml:space="preserve"> 陈冠张... </t>
  </si>
  <si>
    <t xml:space="preserve">抗日胜利！！！！！！！！！！！ </t>
  </si>
  <si>
    <t xml:space="preserve"> http://tieba.baidu.com//p/6077583538 </t>
  </si>
  <si>
    <t xml:space="preserve"> 神坑残月 </t>
  </si>
  <si>
    <t xml:space="preserve">从12年功夫杯开始看姿态。姿态一直就是又菜又装 </t>
  </si>
  <si>
    <t xml:space="preserve"> http://tieba.baidu.com//p/6077463581 </t>
  </si>
  <si>
    <t xml:space="preserve"> D调的秋天 </t>
  </si>
  <si>
    <t xml:space="preserve">兄弟萌，好起来了！ </t>
  </si>
  <si>
    <t xml:space="preserve"> http://tieba.baidu.com//p/6077584524 </t>
  </si>
  <si>
    <t xml:space="preserve">完美贯彻了精子哥的感念，打团先秒AD </t>
  </si>
  <si>
    <t xml:space="preserve"> http://tieba.baidu.com//p/6077584551 </t>
  </si>
  <si>
    <t xml:space="preserve">洗澡狗梦回G2，又送了？ </t>
  </si>
  <si>
    <t xml:space="preserve"> http://tieba.baidu.com//p/6077585050 </t>
  </si>
  <si>
    <t xml:space="preserve">单方面宣布皇杂偷奖杯失败！ </t>
  </si>
  <si>
    <t xml:space="preserve"> http://tieba.baidu.com//p/6077584891 </t>
  </si>
  <si>
    <t xml:space="preserve"> Jos </t>
  </si>
  <si>
    <t xml:space="preserve">洗澡狗还是稳 </t>
  </si>
  <si>
    <t xml:space="preserve"> http://tieba.baidu.com//p/6077584744 </t>
  </si>
  <si>
    <t xml:space="preserve">rng双c搞笑 </t>
  </si>
  <si>
    <t xml:space="preserve"> http://tieba.baidu.com//p/6077584593 </t>
  </si>
  <si>
    <t xml:space="preserve">说句狗儿子不爱听的，这把其实输在the shy崩线了 </t>
  </si>
  <si>
    <t xml:space="preserve"> http://tieba.baidu.com//p/6077526379 </t>
  </si>
  <si>
    <t xml:space="preserve"> 星落五丈... </t>
  </si>
  <si>
    <t xml:space="preserve">ig有下路，无奈rng有中下，有来有回 </t>
  </si>
  <si>
    <t xml:space="preserve"> http://tieba.baidu.com//p/6077583188 </t>
  </si>
  <si>
    <t xml:space="preserve"> http://tieba.baidu.com//p/6077384147 </t>
  </si>
  <si>
    <t xml:space="preserve"> 浪费 </t>
  </si>
  <si>
    <t xml:space="preserve">Rng输了，但是我澡哥没有输！ </t>
  </si>
  <si>
    <t xml:space="preserve"> http://tieba.baidu.com//p/6077473686 </t>
  </si>
  <si>
    <t xml:space="preserve">洗澡狗跳脸接大  洗不了了 </t>
  </si>
  <si>
    <t xml:space="preserve"> http://tieba.baidu.com//p/6077583576 </t>
  </si>
  <si>
    <t xml:space="preserve"> 聚四氟乙... </t>
  </si>
  <si>
    <t xml:space="preserve">很强势 </t>
  </si>
  <si>
    <t xml:space="preserve"> http://tieba.baidu.com//p/6075595655 </t>
  </si>
  <si>
    <t xml:space="preserve"> 何枝可依 </t>
  </si>
  <si>
    <t xml:space="preserve">神仙打架，高手过招 </t>
  </si>
  <si>
    <t xml:space="preserve"> http://tieba.baidu.com//p/6077584845 </t>
  </si>
  <si>
    <t xml:space="preserve"> 停留咯 </t>
  </si>
  <si>
    <t xml:space="preserve">翻盘了  哈哈哈哈 </t>
  </si>
  <si>
    <t xml:space="preserve"> http://tieba.baidu.com//p/6077585013 </t>
  </si>
  <si>
    <t xml:space="preserve">理性讨论IG这把谁的锅？ </t>
  </si>
  <si>
    <t xml:space="preserve"> http://tieba.baidu.com//p/6077525901 </t>
  </si>
  <si>
    <t xml:space="preserve"> 爱你的虎... </t>
  </si>
  <si>
    <t xml:space="preserve">rng不是完全体没上letme输了不算 </t>
  </si>
  <si>
    <t xml:space="preserve"> http://tieba.baidu.com//p/6077458833 </t>
  </si>
  <si>
    <t xml:space="preserve"> G琴酒 </t>
  </si>
  <si>
    <t xml:space="preserve">在？出来杀疯 </t>
  </si>
  <si>
    <t xml:space="preserve"> http://tieba.baidu.com//p/6077474554 </t>
  </si>
  <si>
    <t xml:space="preserve"> 桂木桂马 </t>
  </si>
  <si>
    <t xml:space="preserve">今晚是不是过年？ </t>
  </si>
  <si>
    <t xml:space="preserve"> http://tieba.baidu.com//p/6077584230 </t>
  </si>
  <si>
    <t xml:space="preserve">**出来甩锅了， </t>
  </si>
  <si>
    <t xml:space="preserve"> http://tieba.baidu.com//p/6077584480 </t>
  </si>
  <si>
    <t xml:space="preserve"> 他好像一... </t>
  </si>
  <si>
    <t xml:space="preserve">绝境uzi，谁反对？？？？ </t>
  </si>
  <si>
    <t xml:space="preserve"> http://tieba.baidu.com//p/6077584573 </t>
  </si>
  <si>
    <t xml:space="preserve">我宣布这一局bo3是这个春季赛质量最高的一场bo3，不论是谁 </t>
  </si>
  <si>
    <t xml:space="preserve"> http://tieba.baidu.com//p/6077527357 </t>
  </si>
  <si>
    <t xml:space="preserve">我好了，你们呢？ </t>
  </si>
  <si>
    <t xml:space="preserve"> http://tieba.baidu.com//p/6077584414 </t>
  </si>
  <si>
    <t xml:space="preserve">八强还想跟冠军比？ </t>
  </si>
  <si>
    <t xml:space="preserve"> http://tieba.baidu.com//p/6077584409 </t>
  </si>
  <si>
    <t xml:space="preserve"> 西元情 </t>
  </si>
  <si>
    <t xml:space="preserve"> http://tieba.baidu.com//p/6077584109 </t>
  </si>
  <si>
    <t xml:space="preserve">宣布ig牛逼嗷 </t>
  </si>
  <si>
    <t xml:space="preserve"> http://tieba.baidu.com//p/6077584049 </t>
  </si>
  <si>
    <t xml:space="preserve"> 秀秀asl </t>
  </si>
  <si>
    <t xml:space="preserve">上校是RNG粉丝吧 </t>
  </si>
  <si>
    <t xml:space="preserve"> http://tieba.baidu.com//p/6077466657 </t>
  </si>
  <si>
    <t xml:space="preserve">IG:???? </t>
  </si>
  <si>
    <t xml:space="preserve"> http://tieba.baidu.com//p/6077583920 </t>
  </si>
  <si>
    <t xml:space="preserve"> jhshix5397 </t>
  </si>
  <si>
    <t xml:space="preserve"> 火纹迷wd </t>
  </si>
  <si>
    <t xml:space="preserve">下路宝蓝换妹控锤石会不会更精彩？？ </t>
  </si>
  <si>
    <t xml:space="preserve"> http://tieba.baidu.com//p/6077460109 </t>
  </si>
  <si>
    <t xml:space="preserve">漂亮！ </t>
  </si>
  <si>
    <t xml:space="preserve"> http://tieba.baidu.com//p/6077583768 </t>
  </si>
  <si>
    <t xml:space="preserve">过年了过年了 </t>
  </si>
  <si>
    <t xml:space="preserve"> http://tieba.baidu.com//p/6077583457 </t>
  </si>
  <si>
    <t xml:space="preserve"> wwwzsj1314 </t>
  </si>
  <si>
    <t xml:space="preserve">看玩bp，我就知道了，控分结束，rng认真了 </t>
  </si>
  <si>
    <t xml:space="preserve"> http://tieba.baidu.com//p/6077492005 </t>
  </si>
  <si>
    <t xml:space="preserve">这阵容有没有想法 </t>
  </si>
  <si>
    <t xml:space="preserve"> http://tieba.baidu.com//p/6077555709 </t>
  </si>
  <si>
    <t xml:space="preserve">舒服！！！！！！！！！！！！！！！！！ </t>
  </si>
  <si>
    <t xml:space="preserve"> http://tieba.baidu.com//p/6077583106 </t>
  </si>
  <si>
    <t xml:space="preserve"> 不玩丶滚 </t>
  </si>
  <si>
    <t xml:space="preserve">舒服，下班 </t>
  </si>
  <si>
    <t xml:space="preserve"> http://tieba.baidu.com//p/6077583128 </t>
  </si>
  <si>
    <t xml:space="preserve"> 芙洛 </t>
  </si>
  <si>
    <t xml:space="preserve">娃娃解说真的好蠢啊   就是不带脑子那种  红buff哪里 </t>
  </si>
  <si>
    <t xml:space="preserve"> http://tieba.baidu.com//p/6077559434 </t>
  </si>
  <si>
    <t xml:space="preserve">今晚决赛 是不是哪个战队赢了  对方的粉丝就死绝那种? </t>
  </si>
  <si>
    <t xml:space="preserve"> http://tieba.baidu.com//p/6077540327 </t>
  </si>
  <si>
    <t xml:space="preserve"> 六学家 </t>
  </si>
  <si>
    <t xml:space="preserve">如何评价ig这把的bp，我比较菜，看不懂 </t>
  </si>
  <si>
    <t xml:space="preserve"> http://tieba.baidu.com//p/6077525467 </t>
  </si>
  <si>
    <t xml:space="preserve">我滴个亲龟龟，老说rng四保一四保一，原来这才是四保一。。。 </t>
  </si>
  <si>
    <t xml:space="preserve"> http://tieba.baidu.com//p/6077561507 </t>
  </si>
  <si>
    <t xml:space="preserve">理性讨论 top是去年的rw吗 </t>
  </si>
  <si>
    <t xml:space="preserve"> http://tieba.baidu.com//p/6077375038 </t>
  </si>
  <si>
    <t xml:space="preserve">世界第一** adc </t>
  </si>
  <si>
    <t xml:space="preserve"> http://tieba.baidu.com//p/6077579311 </t>
  </si>
  <si>
    <t xml:space="preserve">卡萨这闪现大招水银真利索 </t>
  </si>
  <si>
    <t xml:space="preserve"> http://tieba.baidu.com//p/6077578692 </t>
  </si>
  <si>
    <t xml:space="preserve">枣子哥是不是把这个凯南当成aj了 </t>
  </si>
  <si>
    <t xml:space="preserve"> http://tieba.baidu.com//p/6077580175 </t>
  </si>
  <si>
    <t xml:space="preserve"> 贼鸡儿困 </t>
  </si>
  <si>
    <t xml:space="preserve">枣子哥又装了。 </t>
  </si>
  <si>
    <t xml:space="preserve"> http://tieba.baidu.com//p/6077578279 </t>
  </si>
  <si>
    <t xml:space="preserve">我感觉RNG阵容完爆IG啊 </t>
  </si>
  <si>
    <t xml:space="preserve"> http://tieba.baidu.com//p/6077550161 </t>
  </si>
  <si>
    <t xml:space="preserve">uzi这真的不怕死? </t>
  </si>
  <si>
    <t xml:space="preserve"> http://tieba.baidu.com//p/6077577302 </t>
  </si>
  <si>
    <t xml:space="preserve">如何评价贪生怕死ki上校 </t>
  </si>
  <si>
    <t xml:space="preserve"> http://tieba.baidu.com//p/6077484115 </t>
  </si>
  <si>
    <t xml:space="preserve">有人到现场没 </t>
  </si>
  <si>
    <t xml:space="preserve"> http://tieba.baidu.com//p/6077531396 </t>
  </si>
  <si>
    <t xml:space="preserve"> 孤独劣人 </t>
  </si>
  <si>
    <t xml:space="preserve">舒服了，皇杂还是没能偷走s8总冠军，洗澡狗还是去无畏澡八强吧 </t>
  </si>
  <si>
    <t xml:space="preserve"> http://tieba.baidu.com//p/6077576052 </t>
  </si>
  <si>
    <t xml:space="preserve">xx上场被剑魔单杀后魔怔？又选剑魔？？ </t>
  </si>
  <si>
    <t xml:space="preserve"> http://tieba.baidu.com//p/6077403594 </t>
  </si>
  <si>
    <t xml:space="preserve">小虎的咖喱奥感觉凉了一半 </t>
  </si>
  <si>
    <t xml:space="preserve"> http://tieba.baidu.com//p/6077556816 </t>
  </si>
  <si>
    <t xml:space="preserve"> 瑟瑟发抖呢 </t>
  </si>
  <si>
    <t xml:space="preserve">如何评价rng第三把bp？把自己摇成劣势也是厉害 </t>
  </si>
  <si>
    <t xml:space="preserve"> http://tieba.baidu.com//p/6077555933 </t>
  </si>
  <si>
    <t xml:space="preserve"> sky熊猫吃苹果 </t>
  </si>
  <si>
    <t xml:space="preserve">这局输了鸡杂还在BB？ </t>
  </si>
  <si>
    <t xml:space="preserve"> http://tieba.baidu.com//p/6077544275 </t>
  </si>
  <si>
    <t xml:space="preserve">推荐IG物色两个韩国新下路饿 </t>
  </si>
  <si>
    <t xml:space="preserve"> http://tieba.baidu.com//p/6077549138 </t>
  </si>
  <si>
    <t xml:space="preserve"> 老板皇的狗 </t>
  </si>
  <si>
    <t xml:space="preserve">top下路问题很大呀，虽然吊打洗澡狗，但洗澡狗只是个lpl不 </t>
  </si>
  <si>
    <t xml:space="preserve"> http://tieba.baidu.com//p/6077567506 </t>
  </si>
  <si>
    <t xml:space="preserve">如何评价ADC全场输出2k8? </t>
  </si>
  <si>
    <t xml:space="preserve"> http://tieba.baidu.com//p/6077468474 </t>
  </si>
  <si>
    <t xml:space="preserve"> 风风君 </t>
  </si>
  <si>
    <t xml:space="preserve">这什么英雄 </t>
  </si>
  <si>
    <t xml:space="preserve"> http://tieba.baidu.com//p/6077549419 </t>
  </si>
  <si>
    <t xml:space="preserve">快去请让帝 </t>
  </si>
  <si>
    <t xml:space="preserve"> http://tieba.baidu.com//p/6077456491 </t>
  </si>
  <si>
    <t xml:space="preserve">这场是lpl收视最高的常规赛没意见吧？ </t>
  </si>
  <si>
    <t xml:space="preserve"> http://tieba.baidu.com//p/6077484125 </t>
  </si>
  <si>
    <t xml:space="preserve"> jy02377594 </t>
  </si>
  <si>
    <t xml:space="preserve">IG连中场加油的机会都不给？ </t>
  </si>
  <si>
    <t xml:space="preserve"> http://tieba.baidu.com//p/6077490497 </t>
  </si>
  <si>
    <t xml:space="preserve">这个阵容，rng又完了啊 </t>
  </si>
  <si>
    <t xml:space="preserve"> http://tieba.baidu.com//p/6077490435 </t>
  </si>
  <si>
    <t xml:space="preserve">蓝公主反应也太慢了吧 </t>
  </si>
  <si>
    <t xml:space="preserve"> http://tieba.baidu.com//p/6077565207 </t>
  </si>
  <si>
    <t xml:space="preserve">下路教学了 </t>
  </si>
  <si>
    <t xml:space="preserve"> http://tieba.baidu.com//p/6077547221 </t>
  </si>
  <si>
    <t xml:space="preserve"> Moore1011 </t>
  </si>
  <si>
    <t xml:space="preserve">小虎又在犯罪了，皇杂哭泣吧！ </t>
  </si>
  <si>
    <t xml:space="preserve"> http://tieba.baidu.com//p/6077570327 </t>
  </si>
  <si>
    <t xml:space="preserve">谁给我讲讲扇子妈+复仇之矛厉害在哪？ </t>
  </si>
  <si>
    <t xml:space="preserve"> http://tieba.baidu.com//p/6077551473 </t>
  </si>
  <si>
    <t xml:space="preserve"> a718689242 </t>
  </si>
  <si>
    <t xml:space="preserve">这把两边菜的势均力敌 </t>
  </si>
  <si>
    <t xml:space="preserve"> http://tieba.baidu.com//p/6077571337 </t>
  </si>
  <si>
    <t xml:space="preserve">ig稳不住了 </t>
  </si>
  <si>
    <t xml:space="preserve"> http://tieba.baidu.com//p/6077561472 </t>
  </si>
  <si>
    <t xml:space="preserve">rng没人了？把退役的姿态又抬出来了 </t>
  </si>
  <si>
    <t xml:space="preserve"> http://tieba.baidu.com//p/6077444283 </t>
  </si>
  <si>
    <t xml:space="preserve">发现贴吧最新规律 </t>
  </si>
  <si>
    <t xml:space="preserve"> http://tieba.baidu.com//p/6077207747 </t>
  </si>
  <si>
    <t xml:space="preserve"> hao5439 </t>
  </si>
  <si>
    <t xml:space="preserve">小虎和蓝的加里奥谁厉害一点？ </t>
  </si>
  <si>
    <t xml:space="preserve"> http://tieba.baidu.com//p/6077568180 </t>
  </si>
  <si>
    <t xml:space="preserve">ig是因为蓝公主逃跑才选卡莉斯塔的么 </t>
  </si>
  <si>
    <t xml:space="preserve"> http://tieba.baidu.com//p/6077538239 </t>
  </si>
  <si>
    <t xml:space="preserve">鼓掌不地道啊 </t>
  </si>
  <si>
    <t xml:space="preserve"> http://tieba.baidu.com//p/6077564375 </t>
  </si>
  <si>
    <t xml:space="preserve">好看！果然质量！ </t>
  </si>
  <si>
    <t xml:space="preserve"> http://tieba.baidu.com//p/6077510928 </t>
  </si>
  <si>
    <t xml:space="preserve"> http://tieba.baidu.com//p/6077318835 </t>
  </si>
  <si>
    <t xml:space="preserve"> 喵帕斯sa </t>
  </si>
  <si>
    <t xml:space="preserve">rng真很为我们观众着想，均势又好看起来了 </t>
  </si>
  <si>
    <t xml:space="preserve"> http://tieba.baidu.com//p/6077567758 </t>
  </si>
  <si>
    <t xml:space="preserve">赌***脸也太恶心了，上一把口口声声希望rng，这一把就求着 </t>
  </si>
  <si>
    <t xml:space="preserve"> http://tieba.baidu.com//p/6077566448 </t>
  </si>
  <si>
    <t xml:space="preserve">洗澡狗在澡盆旁边根本无法集中注意力 </t>
  </si>
  <si>
    <t xml:space="preserve"> http://tieba.baidu.com//p/6077568059 </t>
  </si>
  <si>
    <t xml:space="preserve"> 楼主不要脸 </t>
  </si>
  <si>
    <t xml:space="preserve">服了，ig这什么bp？选寒冰不选塔姆，寒冰被冲就没了啊 </t>
  </si>
  <si>
    <t xml:space="preserve"> http://tieba.baidu.com//p/6077547605 </t>
  </si>
  <si>
    <t xml:space="preserve"> 连通姨洞o </t>
  </si>
  <si>
    <t xml:space="preserve">shinyruo说宝蓝不如一个小兵 </t>
  </si>
  <si>
    <t xml:space="preserve"> http://tieba.baidu.com//p/6077561546 </t>
  </si>
  <si>
    <t xml:space="preserve">lpl菜鸡互啄石锤了 </t>
  </si>
  <si>
    <t xml:space="preserve"> http://tieba.baidu.com//p/6077567658 </t>
  </si>
  <si>
    <t xml:space="preserve">太期待第三局了 </t>
  </si>
  <si>
    <t xml:space="preserve"> http://tieba.baidu.com//p/6077525690 </t>
  </si>
  <si>
    <t xml:space="preserve">舒服了舒服了，这中上开始带节奏了，ig下野三个nc能不能别带 </t>
  </si>
  <si>
    <t xml:space="preserve"> http://tieba.baidu.com//p/6077567524 </t>
  </si>
  <si>
    <t xml:space="preserve">小虎又开始带节奏了 </t>
  </si>
  <si>
    <t xml:space="preserve"> http://tieba.baidu.com//p/6077566297 </t>
  </si>
  <si>
    <t xml:space="preserve">小虎啊小虎 </t>
  </si>
  <si>
    <t xml:space="preserve"> http://tieba.baidu.com//p/6077565818 </t>
  </si>
  <si>
    <t xml:space="preserve">我觉得imp回来了！ </t>
  </si>
  <si>
    <t xml:space="preserve"> http://tieba.baidu.com//p/6074961653 </t>
  </si>
  <si>
    <t xml:space="preserve">rng也就剩个全华班的名头了，没有一个人不是垃圾，姿态复出也 </t>
  </si>
  <si>
    <t xml:space="preserve"> http://tieba.baidu.com//p/6077563451 </t>
  </si>
  <si>
    <t xml:space="preserve">蓝公主这走位还可以呀 </t>
  </si>
  <si>
    <t xml:space="preserve"> http://tieba.baidu.com//p/6077559646 </t>
  </si>
  <si>
    <t xml:space="preserve"> http://tieba.baidu.com//p/6077565930 </t>
  </si>
  <si>
    <t xml:space="preserve"> 齐格飞... </t>
  </si>
  <si>
    <t xml:space="preserve">打回来了 </t>
  </si>
  <si>
    <t xml:space="preserve"> http://tieba.baidu.com//p/6077565793 </t>
  </si>
  <si>
    <t xml:space="preserve"> http://tieba.baidu.com//p/6077565769 </t>
  </si>
  <si>
    <t xml:space="preserve">2800的世界第一adc不喷了？ </t>
  </si>
  <si>
    <t xml:space="preserve"> http://tieba.baidu.com//p/6077564910 </t>
  </si>
  <si>
    <t xml:space="preserve">本来是挺讨厌澡子哥的，结果看了ig老板，发现还是RNG毕竟好 </t>
  </si>
  <si>
    <t xml:space="preserve"> http://tieba.baidu.com//p/6077561882 </t>
  </si>
  <si>
    <t xml:space="preserve"> 月亮脸1 </t>
  </si>
  <si>
    <t xml:space="preserve">哇，为什么IG对皇杂队决胜局总是炸穿？ </t>
  </si>
  <si>
    <t xml:space="preserve"> http://tieba.baidu.com//p/6077562006 </t>
  </si>
  <si>
    <t xml:space="preserve">怎么评价简28和世界冠军AD </t>
  </si>
  <si>
    <t xml:space="preserve"> http://tieba.baidu.com//p/6077561441 </t>
  </si>
  <si>
    <t xml:space="preserve"> eStar </t>
  </si>
  <si>
    <t xml:space="preserve">Ig第二把有机会赢的，就是头太铁了。不过这也是ig风格， </t>
  </si>
  <si>
    <t xml:space="preserve"> http://tieba.baidu.com//p/6077540296 </t>
  </si>
  <si>
    <t xml:space="preserve">说实话ig的运营比去年好，六个人头也就两千经济 </t>
  </si>
  <si>
    <t xml:space="preserve"> http://tieba.baidu.com//p/6077563371 </t>
  </si>
  <si>
    <t xml:space="preserve">下路啥情况？ </t>
  </si>
  <si>
    <t xml:space="preserve"> http://tieba.baidu.com//p/6077560883 </t>
  </si>
  <si>
    <t xml:space="preserve"> 对表现的... </t>
  </si>
  <si>
    <t xml:space="preserve">小狗的卡莉斯塔还是不能放阿真的我人晕了 </t>
  </si>
  <si>
    <t xml:space="preserve"> http://tieba.baidu.com//p/6077561483 </t>
  </si>
  <si>
    <t xml:space="preserve">我宣布 皇杂马上要复活一个星期，剑指s9 </t>
  </si>
  <si>
    <t xml:space="preserve"> http://tieba.baidu.com//p/6077563377 </t>
  </si>
  <si>
    <t xml:space="preserve">这样🐔巴粉丝叫的老子贼烦 </t>
  </si>
  <si>
    <t xml:space="preserve"> http://tieba.baidu.com//p/6077563380 </t>
  </si>
  <si>
    <t xml:space="preserve"> 逆天鹰 </t>
  </si>
  <si>
    <t xml:space="preserve">八强嘲讽冠军队？ </t>
  </si>
  <si>
    <t xml:space="preserve"> http://tieba.baidu.com//p/6077564482 </t>
  </si>
  <si>
    <t xml:space="preserve">9012年了还不打算把2018的5个冠军还给iG？ </t>
  </si>
  <si>
    <t xml:space="preserve"> http://tieba.baidu.com//p/6077564427 </t>
  </si>
  <si>
    <t xml:space="preserve"> 小浣熊酸... </t>
  </si>
  <si>
    <t xml:space="preserve">枣子哥杀开心了。 </t>
  </si>
  <si>
    <t xml:space="preserve"> http://tieba.baidu.com//p/6077563963 </t>
  </si>
  <si>
    <t xml:space="preserve">说出来你可能不信，两个韩国人被三个中国人演了。 </t>
  </si>
  <si>
    <t xml:space="preserve"> http://tieba.baidu.com//p/6077561795 </t>
  </si>
  <si>
    <t xml:space="preserve"> 谢谢谢谢总 </t>
  </si>
  <si>
    <t xml:space="preserve">最近两天天天讨论这两个队的b事。而且变本加厉没有底线。 </t>
  </si>
  <si>
    <t xml:space="preserve"> http://tieba.baidu.com//p/6077060911 </t>
  </si>
  <si>
    <t xml:space="preserve"> 夏川真凉 </t>
  </si>
  <si>
    <t xml:space="preserve">我宣布 IG 2:0 皇杂 </t>
  </si>
  <si>
    <t xml:space="preserve"> http://tieba.baidu.com//p/6077456124 </t>
  </si>
  <si>
    <t xml:space="preserve">两个韩国爹带不动阿 ，建议去韩国组全韩班 </t>
  </si>
  <si>
    <t xml:space="preserve"> http://tieba.baidu.com//p/6077562961 </t>
  </si>
  <si>
    <t xml:space="preserve"> 迷人乏味... </t>
  </si>
  <si>
    <t xml:space="preserve">如何看待RNG通过一场常规赛夺走S8冠军 </t>
  </si>
  <si>
    <t xml:space="preserve"> http://tieba.baidu.com//p/6077562897 </t>
  </si>
  <si>
    <t xml:space="preserve">ez不选选艾希 教练**吧 </t>
  </si>
  <si>
    <t xml:space="preserve"> http://tieba.baidu.com//p/6077561801 </t>
  </si>
  <si>
    <t xml:space="preserve">我现在其实最想看国外网友的评论 </t>
  </si>
  <si>
    <t xml:space="preserve"> http://tieba.baidu.com//p/6077547018 </t>
  </si>
  <si>
    <t xml:space="preserve"> 路宝er </t>
  </si>
  <si>
    <t xml:space="preserve">宁王发烧了 </t>
  </si>
  <si>
    <t xml:space="preserve"> http://tieba.baidu.com//p/6077561862 </t>
  </si>
  <si>
    <t xml:space="preserve">前年的国电，去年的we，今年的rng和ig，我寻思啥时候我s </t>
  </si>
  <si>
    <t xml:space="preserve"> http://tieba.baidu.com//p/6077551467 </t>
  </si>
  <si>
    <t xml:space="preserve"> _苏男妖 </t>
  </si>
  <si>
    <t xml:space="preserve">原来是bo5赢不了 现在bo3 ig 也是个five？ </t>
  </si>
  <si>
    <t xml:space="preserve"> http://tieba.baidu.com//p/6077562305 </t>
  </si>
  <si>
    <t xml:space="preserve">RNG内战幻神实锤了吧？ </t>
  </si>
  <si>
    <t xml:space="preserve"> http://tieba.baidu.com//p/6077562647 </t>
  </si>
  <si>
    <t xml:space="preserve"> qiangzhe897 </t>
  </si>
  <si>
    <t xml:space="preserve">ig这一次万一输了，这个队伍就完了吧……在这个关键点拉了精子 </t>
  </si>
  <si>
    <t xml:space="preserve"> http://tieba.baidu.com//p/6077530840 </t>
  </si>
  <si>
    <t xml:space="preserve">ig拿冠军完全靠运气，懂的人自然懂 </t>
  </si>
  <si>
    <t xml:space="preserve"> http://tieba.baidu.com//p/6077561463 </t>
  </si>
  <si>
    <t xml:space="preserve">蓝公主上把的咖喱奥跟这把的布隆，真是笑了 </t>
  </si>
  <si>
    <t xml:space="preserve"> http://tieba.baidu.com//p/6077560103 </t>
  </si>
  <si>
    <t xml:space="preserve"> fan891029 </t>
  </si>
  <si>
    <t xml:space="preserve">宝蓝内奸石锤了 </t>
  </si>
  <si>
    <t xml:space="preserve"> http://tieba.baidu.com//p/6077515956 </t>
  </si>
  <si>
    <t xml:space="preserve"> Hwamei </t>
  </si>
  <si>
    <t xml:space="preserve">好了，下路双人组今年的奖金应该是木得了 </t>
  </si>
  <si>
    <t xml:space="preserve"> http://tieba.baidu.com//p/6077562273 </t>
  </si>
  <si>
    <t xml:space="preserve">为什么打完第一反应都不是这场比赛打得好而是甩锅？？ </t>
  </si>
  <si>
    <t xml:space="preserve"> http://tieba.baidu.com//p/6077562207 </t>
  </si>
  <si>
    <t xml:space="preserve"> 逆风快递i </t>
  </si>
  <si>
    <t xml:space="preserve">这野辅赶紧滚吧，你们真的配不上其他人 </t>
  </si>
  <si>
    <t xml:space="preserve"> http://tieba.baidu.com//p/6077561151 </t>
  </si>
  <si>
    <t xml:space="preserve"> 套路型选手 </t>
  </si>
  <si>
    <t xml:space="preserve">这下路我佛了 蓝公主这个逼为啥不退役啊 🤮 </t>
  </si>
  <si>
    <t xml:space="preserve"> http://tieba.baidu.com//p/6077562002 </t>
  </si>
  <si>
    <t xml:space="preserve">爽得很！！ </t>
  </si>
  <si>
    <t xml:space="preserve"> http://tieba.baidu.com//p/6077562629 </t>
  </si>
  <si>
    <t xml:space="preserve"> Dream丶Monster </t>
  </si>
  <si>
    <t xml:space="preserve">给我摇晕了 </t>
  </si>
  <si>
    <t xml:space="preserve"> http://tieba.baidu.com//p/6077550860 </t>
  </si>
  <si>
    <t xml:space="preserve">不管谁胜都开心。ig rng加油 </t>
  </si>
  <si>
    <t xml:space="preserve"> http://tieba.baidu.com//p/6077550926 </t>
  </si>
  <si>
    <t xml:space="preserve">这个宝兰是真的不在一个水平线的 </t>
  </si>
  <si>
    <t xml:space="preserve"> http://tieba.baidu.com//p/6077562000 </t>
  </si>
  <si>
    <t xml:space="preserve"> 用户名你... </t>
  </si>
  <si>
    <t xml:space="preserve">这个bo3也太好看了吧！ </t>
  </si>
  <si>
    <t xml:space="preserve"> http://tieba.baidu.com//p/6077526943 </t>
  </si>
  <si>
    <t xml:space="preserve"> 霞断月 </t>
  </si>
  <si>
    <t xml:space="preserve">FPX稳坐钓鱼台 </t>
  </si>
  <si>
    <t xml:space="preserve"> http://tieba.baidu.com//p/6077561780 </t>
  </si>
  <si>
    <t xml:space="preserve"> Scマ6 </t>
  </si>
  <si>
    <t xml:space="preserve">蓝公主在逛街是吧？ </t>
  </si>
  <si>
    <t xml:space="preserve"> http://tieba.baidu.com//p/6077558972 </t>
  </si>
  <si>
    <t xml:space="preserve">rng 下路是爹 终于明白了 这rng </t>
  </si>
  <si>
    <t xml:space="preserve"> http://tieba.baidu.com//p/6077561203 </t>
  </si>
  <si>
    <t xml:space="preserve">理性的说，姿态这把瑞兹打的不错 </t>
  </si>
  <si>
    <t xml:space="preserve"> http://tieba.baidu.com//p/6077530956 </t>
  </si>
  <si>
    <t xml:space="preserve">枣子哥  抗塔抗的真好~ </t>
  </si>
  <si>
    <t xml:space="preserve"> http://tieba.baidu.com//p/6077557368 </t>
  </si>
  <si>
    <t xml:space="preserve"> 莫问花语时 </t>
  </si>
  <si>
    <t xml:space="preserve">这个杰克LOVE还有爆烂 嘿嘿。。哈哈。。嘻嘻。。呼呼。。 </t>
  </si>
  <si>
    <t xml:space="preserve"> http://tieba.baidu.com//p/6077526125 </t>
  </si>
  <si>
    <t xml:space="preserve">请问蓝公主什么时候离队? </t>
  </si>
  <si>
    <t xml:space="preserve"> http://tieba.baidu.com//p/6077558718 </t>
  </si>
  <si>
    <t xml:space="preserve"> lg4首单 </t>
  </si>
  <si>
    <t xml:space="preserve">枣子哥滑板鞋还是有丶东西 </t>
  </si>
  <si>
    <t xml:space="preserve"> http://tieba.baidu.com//p/6077558500 </t>
  </si>
  <si>
    <t xml:space="preserve"> swrz1gowe369 </t>
  </si>
  <si>
    <t xml:space="preserve">宝蓝布隆E挡卡尔玛二段Q了解下 </t>
  </si>
  <si>
    <t xml:space="preserve"> http://tieba.baidu.com//p/6077560081 </t>
  </si>
  <si>
    <t xml:space="preserve">2V2还是狗厉害啊 </t>
  </si>
  <si>
    <t xml:space="preserve"> http://tieba.baidu.com//p/6077558848 </t>
  </si>
  <si>
    <t xml:space="preserve">最想看的就是🐶的滑板鞋。 真的厉害。 全明星的时候真的太强了 </t>
  </si>
  <si>
    <t xml:space="preserve"> http://tieba.baidu.com//p/6077558320 </t>
  </si>
  <si>
    <t xml:space="preserve">IG下路被对线双杀 选个塔姆不好吗 </t>
  </si>
  <si>
    <t xml:space="preserve"> http://tieba.baidu.com//p/6077558080 </t>
  </si>
  <si>
    <t xml:space="preserve">对线双杀？ </t>
  </si>
  <si>
    <t xml:space="preserve"> http://tieba.baidu.com//p/6077557852 </t>
  </si>
  <si>
    <t xml:space="preserve">枣子哥起飞了 </t>
  </si>
  <si>
    <t xml:space="preserve"> http://tieba.baidu.com//p/6077557945 </t>
  </si>
  <si>
    <t xml:space="preserve">我佛了，摇的我头晕 </t>
  </si>
  <si>
    <t xml:space="preserve"> http://tieba.baidu.com//p/6077550933 </t>
  </si>
  <si>
    <t xml:space="preserve">不懂就问 RNG的这群女粉跟以前猪杂和60e尖叫粉有什么区别 </t>
  </si>
  <si>
    <t xml:space="preserve"> http://tieba.baidu.com//p/6077541527 </t>
  </si>
  <si>
    <t xml:space="preserve">为什么每次都这么头铁，这个宁王 </t>
  </si>
  <si>
    <t xml:space="preserve"> http://tieba.baidu.com//p/6077557641 </t>
  </si>
  <si>
    <t xml:space="preserve">天下还是3g 的天下 </t>
  </si>
  <si>
    <t xml:space="preserve"> http://tieba.baidu.com//p/6077538863 </t>
  </si>
  <si>
    <t xml:space="preserve">ig第三把拿人真好，上中野全部优势 </t>
  </si>
  <si>
    <t xml:space="preserve"> http://tieba.baidu.com//p/6077553420 </t>
  </si>
  <si>
    <t xml:space="preserve">大伙儿冷静啊 </t>
  </si>
  <si>
    <t xml:space="preserve"> http://tieba.baidu.com//p/6077554601 </t>
  </si>
  <si>
    <t xml:space="preserve">求发一下姿态被Theshy打自闭的那个动图 </t>
  </si>
  <si>
    <t xml:space="preserve"> http://tieba.baidu.com//p/6077556008 </t>
  </si>
  <si>
    <t xml:space="preserve"> 九空搖愛 </t>
  </si>
  <si>
    <t xml:space="preserve">小狗是瓜？ </t>
  </si>
  <si>
    <t xml:space="preserve"> http://tieba.baidu.com//p/6077556409 </t>
  </si>
  <si>
    <t xml:space="preserve">真实，暴毙ad，菜b辅助，咋不怪你们家上单被摸5层塔皮？ </t>
  </si>
  <si>
    <t xml:space="preserve"> http://tieba.baidu.com//p/6077529169 </t>
  </si>
  <si>
    <t xml:space="preserve"> 帕卡小弟 </t>
  </si>
  <si>
    <t xml:space="preserve">说真的，如果ig与RNG合体 真的无敌，对线猛如鬼，运营稳如 </t>
  </si>
  <si>
    <t xml:space="preserve"> http://tieba.baidu.com//p/6077556117 </t>
  </si>
  <si>
    <t xml:space="preserve">姿态还是明白人啊 </t>
  </si>
  <si>
    <t xml:space="preserve"> http://tieba.baidu.com//p/6077544723 </t>
  </si>
  <si>
    <t xml:space="preserve"> 誓约胜利... </t>
  </si>
  <si>
    <t xml:space="preserve">uzi给机会了呀 </t>
  </si>
  <si>
    <t xml:space="preserve"> http://tieba.baidu.com//p/6077556358 </t>
  </si>
  <si>
    <t xml:space="preserve">这下皇杂该死绝了吧，ig也是rng能比的吗，rng个八强垃圾 </t>
  </si>
  <si>
    <t xml:space="preserve"> http://tieba.baidu.com//p/6077556023 </t>
  </si>
  <si>
    <t xml:space="preserve">ig药丸了 </t>
  </si>
  <si>
    <t xml:space="preserve"> http://tieba.baidu.com//p/6077555352 </t>
  </si>
  <si>
    <t xml:space="preserve"> 提督抉择 </t>
  </si>
  <si>
    <t xml:space="preserve">虚伪的强队只有在自己有比赛的时候才能出现加油声 </t>
  </si>
  <si>
    <t xml:space="preserve"> http://tieba.baidu.com//p/6077553599 </t>
  </si>
  <si>
    <t xml:space="preserve">🐶儿子原形毕露 </t>
  </si>
  <si>
    <t xml:space="preserve"> http://tieba.baidu.com//p/6077553652 </t>
  </si>
  <si>
    <t xml:space="preserve">承认两个队都打的好这么难吗？一定要无脑吹一边？ </t>
  </si>
  <si>
    <t xml:space="preserve"> http://tieba.baidu.com//p/6077531898 </t>
  </si>
  <si>
    <t xml:space="preserve"> 哥伦比亚... </t>
  </si>
  <si>
    <t xml:space="preserve">枣子哥这一波打了上一局的输出………所以上一局枣子哥咋回事，洗 </t>
  </si>
  <si>
    <t xml:space="preserve"> http://tieba.baidu.com//p/6077513053 </t>
  </si>
  <si>
    <t xml:space="preserve">这个图是不是代表了皇杂和鸡杂的粉丝量 </t>
  </si>
  <si>
    <t xml:space="preserve"> http://tieba.baidu.com//p/6077553416 </t>
  </si>
  <si>
    <t xml:space="preserve"> 我爱上了... </t>
  </si>
  <si>
    <t xml:space="preserve">。。。？ig居然让瑞兹一直带得那么舒服，也不抓，正面也不开团 </t>
  </si>
  <si>
    <t xml:space="preserve"> http://tieba.baidu.com//p/6077525899 </t>
  </si>
  <si>
    <t xml:space="preserve">难道姿态真的练成了什么绝技？ </t>
  </si>
  <si>
    <t xml:space="preserve"> http://tieba.baidu.com//p/6077526519 </t>
  </si>
  <si>
    <t xml:space="preserve">续起来了？ </t>
  </si>
  <si>
    <t xml:space="preserve"> http://tieba.baidu.com//p/6077551735 </t>
  </si>
  <si>
    <t xml:space="preserve"> 带带小和... </t>
  </si>
  <si>
    <t xml:space="preserve">这把小虎，和这个复仇之矛有仇吧，各种闪现大招，见面先大一套 </t>
  </si>
  <si>
    <t xml:space="preserve"> http://tieba.baidu.com//p/6077550394 </t>
  </si>
  <si>
    <t xml:space="preserve"> v </t>
  </si>
  <si>
    <t xml:space="preserve">格里芬重回版本 天哈第一 </t>
  </si>
  <si>
    <t xml:space="preserve"> http://tieba.baidu.com//p/6077530184 </t>
  </si>
  <si>
    <t xml:space="preserve">第三把，IG阵容拿得更好一些！ </t>
  </si>
  <si>
    <t xml:space="preserve"> http://tieba.baidu.com//p/6077549951 </t>
  </si>
  <si>
    <t xml:space="preserve">上姿态至少快乐啊，摇摆起来了，不像AJ正手波比，反手掘墓。送 </t>
  </si>
  <si>
    <t xml:space="preserve"> http://tieba.baidu.com//p/6077551998 </t>
  </si>
  <si>
    <t xml:space="preserve">2800输出，绝对质量局的世界第一adc，打出真实水平 </t>
  </si>
  <si>
    <t xml:space="preserve"> http://tieba.baidu.com//p/6077552895 </t>
  </si>
  <si>
    <t xml:space="preserve">上校会做人 </t>
  </si>
  <si>
    <t xml:space="preserve"> http://tieba.baidu.com//p/6077443682 </t>
  </si>
  <si>
    <t xml:space="preserve">前边没看比赛，这把theshy怎么被姿态压得这么狠啊 </t>
  </si>
  <si>
    <t xml:space="preserve"> http://tieba.baidu.com//p/6077541597 </t>
  </si>
  <si>
    <t xml:space="preserve">这bp，针对死ig中上啊，这也太真实了吧，偷男刚用一把就上b </t>
  </si>
  <si>
    <t xml:space="preserve"> http://tieba.baidu.com//p/6077489992 </t>
  </si>
  <si>
    <t xml:space="preserve"> 你跟我发... </t>
  </si>
  <si>
    <t xml:space="preserve">不得不说 今年洲际赛lck要哭了，lms建议直接退吧 </t>
  </si>
  <si>
    <t xml:space="preserve"> http://tieba.baidu.com//p/6077542178 </t>
  </si>
  <si>
    <t xml:space="preserve">姿态MVP了吧？？ </t>
  </si>
  <si>
    <t xml:space="preserve"> http://tieba.baidu.com//p/6077528105 </t>
  </si>
  <si>
    <t xml:space="preserve"> 睌与你 </t>
  </si>
  <si>
    <t xml:space="preserve">如果今天是EDG比赛 </t>
  </si>
  <si>
    <t xml:space="preserve"> http://tieba.baidu.com//p/6077478901 </t>
  </si>
  <si>
    <t xml:space="preserve">今天看了看lpl还是3g的天下啊不愧是老牌强队 </t>
  </si>
  <si>
    <t xml:space="preserve"> http://tieba.baidu.com//p/6077552638 </t>
  </si>
  <si>
    <t xml:space="preserve"> 双月骑士 </t>
  </si>
  <si>
    <t xml:space="preserve">Uzi秀起来~舒服，哈哈哈哈哈哈哈 </t>
  </si>
  <si>
    <t xml:space="preserve"> http://tieba.baidu.com//p/6077526158 </t>
  </si>
  <si>
    <t xml:space="preserve">ig.rng只有互相遇到才会拿出真正实力 </t>
  </si>
  <si>
    <t xml:space="preserve"> http://tieba.baidu.com//p/6077551000 </t>
  </si>
  <si>
    <t xml:space="preserve"> xue401015687 </t>
  </si>
  <si>
    <t xml:space="preserve">虽然瑞兹吊打吸血鬼，但我保证要是aj的瑞兹，最多和平发育，甚 </t>
  </si>
  <si>
    <t xml:space="preserve"> http://tieba.baidu.com//p/6077532692 </t>
  </si>
  <si>
    <t xml:space="preserve"> 黑色运动衫 </t>
  </si>
  <si>
    <t xml:space="preserve">这个bp的bgm挺嗨的啊，有带哥知道叫什么吗 </t>
  </si>
  <si>
    <t xml:space="preserve"> http://tieba.baidu.com//p/6077548211 </t>
  </si>
  <si>
    <t xml:space="preserve">招过过dgl我的赛后季了不进和事本有，已而啄互鸡菜，哼 </t>
  </si>
  <si>
    <t xml:space="preserve"> http://tieba.baidu.com//p/6077550712 </t>
  </si>
  <si>
    <t xml:space="preserve">真的 我觉得理智的两队粉丝不应该这样互掐有句话叫做 无敌是多 </t>
  </si>
  <si>
    <t xml:space="preserve"> http://tieba.baidu.com//p/6077532592 </t>
  </si>
  <si>
    <t xml:space="preserve">教你玩吸血鬼？ </t>
  </si>
  <si>
    <t xml:space="preserve"> http://tieba.baidu.com//p/6077550489 </t>
  </si>
  <si>
    <t xml:space="preserve">姿态敢选瑞兹，说明对这个英雄挺有自信的吧，ig选吸血鬼也没错 </t>
  </si>
  <si>
    <t xml:space="preserve"> http://tieba.baidu.com//p/6077551806 </t>
  </si>
  <si>
    <t xml:space="preserve"> 时间是深... </t>
  </si>
  <si>
    <t xml:space="preserve">太真实了，阿水被盯着撸暴毙，没人水，枣子被盯着撸暴毙，整页都 </t>
  </si>
  <si>
    <t xml:space="preserve"> http://tieba.baidu.com//p/6077530680 </t>
  </si>
  <si>
    <t xml:space="preserve"> Jaoneassy </t>
  </si>
  <si>
    <t xml:space="preserve">Ig拿了佐伊，这输了啊 </t>
  </si>
  <si>
    <t xml:space="preserve"> http://tieba.baidu.com//p/6077551558 </t>
  </si>
  <si>
    <t xml:space="preserve">我要是wsc这个下路回去绝对罚站 </t>
  </si>
  <si>
    <t xml:space="preserve"> http://tieba.baidu.com//p/6077527855 </t>
  </si>
  <si>
    <t xml:space="preserve">ig的这个辅助短板，谁来补上就无敌了 </t>
  </si>
  <si>
    <t xml:space="preserve"> http://tieba.baidu.com//p/6077542441 </t>
  </si>
  <si>
    <t xml:space="preserve"> Ssakur </t>
  </si>
  <si>
    <t xml:space="preserve">IG第三把莫得了 </t>
  </si>
  <si>
    <t xml:space="preserve"> http://tieba.baidu.com//p/6077551587 </t>
  </si>
  <si>
    <t xml:space="preserve">理性讨论，中场加油是否值得提倡？ </t>
  </si>
  <si>
    <t xml:space="preserve"> http://tieba.baidu.com//p/6077548952 </t>
  </si>
  <si>
    <t xml:space="preserve"> 海绵宝宝... </t>
  </si>
  <si>
    <t xml:space="preserve">虎哀帝的加里奥，稳了 </t>
  </si>
  <si>
    <t xml:space="preserve"> http://tieba.baidu.com//p/6077552070 </t>
  </si>
  <si>
    <t xml:space="preserve"> 愚人忘七... </t>
  </si>
  <si>
    <t xml:space="preserve">小虎加里奥基本没赢过 这把ig稳了 </t>
  </si>
  <si>
    <t xml:space="preserve"> http://tieba.baidu.com//p/6077551028 </t>
  </si>
  <si>
    <t xml:space="preserve">阿水这个捞b </t>
  </si>
  <si>
    <t xml:space="preserve"> http://tieba.baidu.com//p/6077526456 </t>
  </si>
  <si>
    <t xml:space="preserve"> Caster </t>
  </si>
  <si>
    <t xml:space="preserve">最后金身姿势有点帅哦 </t>
  </si>
  <si>
    <t xml:space="preserve"> http://tieba.baidu.com//p/6077525703 </t>
  </si>
  <si>
    <t xml:space="preserve">不好，坏起来了 </t>
  </si>
  <si>
    <t xml:space="preserve"> http://tieba.baidu.com//p/6077525725 </t>
  </si>
  <si>
    <t xml:space="preserve"> ForeverLight72 </t>
  </si>
  <si>
    <t xml:space="preserve">宝蓝退役吧 </t>
  </si>
  <si>
    <t xml:space="preserve"> http://tieba.baidu.com//p/6077529509 </t>
  </si>
  <si>
    <t xml:space="preserve"> 暴走臭屁屁 </t>
  </si>
  <si>
    <t xml:space="preserve">ig稳了，🐯的加里奥 </t>
  </si>
  <si>
    <t xml:space="preserve"> http://tieba.baidu.com//p/6077550928 </t>
  </si>
  <si>
    <t xml:space="preserve">实话,uzi这两把跟他没关系,第一把其他线炸,他暴毙,第二把 </t>
  </si>
  <si>
    <t xml:space="preserve"> http://tieba.baidu.com//p/6077541909 </t>
  </si>
  <si>
    <t xml:space="preserve">话说看比赛喊加油都不行吗 据我所知宅男女内向不敢出门 </t>
  </si>
  <si>
    <t xml:space="preserve"> http://tieba.baidu.com//p/6077541560 </t>
  </si>
  <si>
    <t xml:space="preserve">没人觉得第二局宁王要背最大锅？毫无节奏被卡萨完爆不说，最后一 </t>
  </si>
  <si>
    <t xml:space="preserve"> http://tieba.baidu.com//p/6077536508 </t>
  </si>
  <si>
    <t xml:space="preserve"> 有点小帅... </t>
  </si>
  <si>
    <t xml:space="preserve">ig是不是稳了 </t>
  </si>
  <si>
    <t xml:space="preserve"> http://tieba.baidu.com//p/6077550645 </t>
  </si>
  <si>
    <t xml:space="preserve">我不喜欢ts被单杀推家的时候还笑 </t>
  </si>
  <si>
    <t xml:space="preserve"> http://tieba.baidu.com//p/6077546066 </t>
  </si>
  <si>
    <t xml:space="preserve">rng这bp不会前期崩了吧 </t>
  </si>
  <si>
    <t xml:space="preserve"> http://tieba.baidu.com//p/6077550751 </t>
  </si>
  <si>
    <t xml:space="preserve">如何评价第二局 </t>
  </si>
  <si>
    <t xml:space="preserve"> http://tieba.baidu.com//p/6077539734 </t>
  </si>
  <si>
    <t xml:space="preserve">最后一局，RNG又要回到熟悉的节奏了：4保1 </t>
  </si>
  <si>
    <t xml:space="preserve"> http://tieba.baidu.com//p/6077527111 </t>
  </si>
  <si>
    <t xml:space="preserve">讲道理theshy肉鸡卡萨uzi小明一队如果磨合一哈 </t>
  </si>
  <si>
    <t xml:space="preserve"> http://tieba.baidu.com//p/6077536254 </t>
  </si>
  <si>
    <t xml:space="preserve"> 曾是惊鸿... </t>
  </si>
  <si>
    <t xml:space="preserve">小虎开始用能混的了、要靠上下打了 </t>
  </si>
  <si>
    <t xml:space="preserve"> http://tieba.baidu.com//p/6077550865 </t>
  </si>
  <si>
    <t xml:space="preserve">刚刚虎子弟被开的那波，枣子哥是不是又捡澡盆洗澡了 </t>
  </si>
  <si>
    <t xml:space="preserve"> http://tieba.baidu.com//p/6077524200 </t>
  </si>
  <si>
    <t xml:space="preserve">反正今天输出2800就对了，输赢无所谓 </t>
  </si>
  <si>
    <t xml:space="preserve"> http://tieba.baidu.com//p/6077544544 </t>
  </si>
  <si>
    <t xml:space="preserve">我是RNG粉丝，很喜欢这队，说实话，ig这个上单真的好强，真 </t>
  </si>
  <si>
    <t xml:space="preserve"> http://tieba.baidu.com//p/6077539011 </t>
  </si>
  <si>
    <t xml:space="preserve"> wkpgamt </t>
  </si>
  <si>
    <t xml:space="preserve">双方粉丝有必要开撕？ </t>
  </si>
  <si>
    <t xml:space="preserve"> http://tieba.baidu.com//p/6077540186 </t>
  </si>
  <si>
    <t xml:space="preserve"> 【掩于岁... </t>
  </si>
  <si>
    <t xml:space="preserve">rng现在把把被ban vn 好不容易能上场了 澡子哥却用不了 会不会hh </t>
  </si>
  <si>
    <t xml:space="preserve"> http://tieba.baidu.com//p/6077548066 </t>
  </si>
  <si>
    <t xml:space="preserve">满屏节奏贴难道就没人讨论下姿态复出的状态么？ </t>
  </si>
  <si>
    <t xml:space="preserve"> http://tieba.baidu.com//p/6077547619 </t>
  </si>
  <si>
    <t xml:space="preserve">如何评价巨肥瑞兹秒ad弹幕里全是骂ad的 </t>
  </si>
  <si>
    <t xml:space="preserve"> http://tieba.baidu.com//p/6077543666 </t>
  </si>
  <si>
    <t xml:space="preserve">小电棍学会了otto的蒜男，却没有学到用鳄鱼打瑞兹 </t>
  </si>
  <si>
    <t xml:space="preserve"> http://tieba.baidu.com//p/6077546579 </t>
  </si>
  <si>
    <t xml:space="preserve"> 行瓶你接... </t>
  </si>
  <si>
    <t xml:space="preserve">哈哈哈，笑死个人。。。背锅吧里面上一把和这一把的帖子看的真的 </t>
  </si>
  <si>
    <t xml:space="preserve"> http://tieba.baidu.com//p/6077529212 </t>
  </si>
  <si>
    <t xml:space="preserve"> 拖处曲侃... </t>
  </si>
  <si>
    <t xml:space="preserve">太精彩了 </t>
  </si>
  <si>
    <t xml:space="preserve"> http://tieba.baidu.com//p/6077546809 </t>
  </si>
  <si>
    <t xml:space="preserve"> 某某某墨么 </t>
  </si>
  <si>
    <t xml:space="preserve">IG真正的利刃和核心就是上中。上中打不开局面其他三都有点DD </t>
  </si>
  <si>
    <t xml:space="preserve"> http://tieba.baidu.com//p/6077516367 </t>
  </si>
  <si>
    <t xml:space="preserve"> 节奏狗没... </t>
  </si>
  <si>
    <t xml:space="preserve">不管输赢 </t>
  </si>
  <si>
    <t xml:space="preserve"> http://tieba.baidu.com//p/6077542967 </t>
  </si>
  <si>
    <t xml:space="preserve"> 是ig亲爹 </t>
  </si>
  <si>
    <t xml:space="preserve">这把蛤蟆才是最关键的 </t>
  </si>
  <si>
    <t xml:space="preserve"> http://tieba.baidu.com//p/6077527815 </t>
  </si>
  <si>
    <t xml:space="preserve"> 黑羽の逆襲 </t>
  </si>
  <si>
    <t xml:space="preserve">179是jk的身高吗？我一直以为他挺矮的 </t>
  </si>
  <si>
    <t xml:space="preserve"> http://tieba.baidu.com//p/6077546665 </t>
  </si>
  <si>
    <t xml:space="preserve">本来滑板鞋＋加里奥我感觉这把rng下路要遭重。但回头一想宝蓝 </t>
  </si>
  <si>
    <t xml:space="preserve"> http://tieba.baidu.com//p/6077545985 </t>
  </si>
  <si>
    <t xml:space="preserve"> 长安乱88 </t>
  </si>
  <si>
    <t xml:space="preserve">有没有人翻译翻译rng教练的笔记本记的笔记？ </t>
  </si>
  <si>
    <t xml:space="preserve"> http://tieba.baidu.com//p/6077548757 </t>
  </si>
  <si>
    <t xml:space="preserve"> 冻结 </t>
  </si>
  <si>
    <t xml:space="preserve">lpl要是每场每个队伍都能打成这样 何愁没冠啊 </t>
  </si>
  <si>
    <t xml:space="preserve"> http://tieba.baidu.com//p/6077547249 </t>
  </si>
  <si>
    <t xml:space="preserve">有一说1澡子哥还是很强 </t>
  </si>
  <si>
    <t xml:space="preserve"> http://tieba.baidu.com//p/6077540681 </t>
  </si>
  <si>
    <t xml:space="preserve"> 传说的十... </t>
  </si>
  <si>
    <t xml:space="preserve">王思聪的舔狗真是沙雕吗？ </t>
  </si>
  <si>
    <t xml:space="preserve"> http://tieba.baidu.com//p/6077545909 </t>
  </si>
  <si>
    <t xml:space="preserve"> 在下意大... </t>
  </si>
  <si>
    <t xml:space="preserve">啊啊啊啊啊啊啊啊啊啊啊啊啊啊啊啊啊啊啊啊啊啊啊啊啊啊啊啊啊啊 </t>
  </si>
  <si>
    <t xml:space="preserve"> http://tieba.baidu.com//p/6077526060 </t>
  </si>
  <si>
    <t xml:space="preserve"> 悲催的暮光i </t>
  </si>
  <si>
    <t xml:space="preserve">这场辅助加里奥0存在感 </t>
  </si>
  <si>
    <t xml:space="preserve"> http://tieba.baidu.com//p/6077528545 </t>
  </si>
  <si>
    <t xml:space="preserve"> 粉饰小兔 </t>
  </si>
  <si>
    <t xml:space="preserve">塔姆比皇子多的那500输出是怎么回事 </t>
  </si>
  <si>
    <t xml:space="preserve"> http://tieba.baidu.com//p/6077547369 </t>
  </si>
  <si>
    <t xml:space="preserve">这届粉丝也太能啊啊啊啊啊啊啊啊了吧？ </t>
  </si>
  <si>
    <t xml:space="preserve"> http://tieba.baidu.com//p/6077530912 </t>
  </si>
  <si>
    <t xml:space="preserve"> 大吉狄瑞吉 </t>
  </si>
  <si>
    <t xml:space="preserve">宝蓝呀！宝蓝！见到残血塔姆蓄嘲讽？拖了中单肉鸡的后腿。 </t>
  </si>
  <si>
    <t xml:space="preserve"> http://tieba.baidu.com//p/6077536081 </t>
  </si>
  <si>
    <t xml:space="preserve"> 铁马秋风... </t>
  </si>
  <si>
    <t xml:space="preserve">第二盘，感觉蓝👸和其他9个人不在一个水平线上啊 </t>
  </si>
  <si>
    <t xml:space="preserve"> http://tieba.baidu.com//p/6077530314 </t>
  </si>
  <si>
    <t xml:space="preserve"> TalosHunter112 </t>
  </si>
  <si>
    <t xml:space="preserve">有一说一，IG这把是不是故意防水 </t>
  </si>
  <si>
    <t xml:space="preserve"> http://tieba.baidu.com//p/6077529429 </t>
  </si>
  <si>
    <t xml:space="preserve">后手上单反向counter自己这种操作为什么屡屡出现？第一把 </t>
  </si>
  <si>
    <t xml:space="preserve"> http://tieba.baidu.com//p/6077541892 </t>
  </si>
  <si>
    <t xml:space="preserve"> 南果鸟 </t>
  </si>
  <si>
    <t xml:space="preserve">生死看淡，不服就干嘛！ </t>
  </si>
  <si>
    <t xml:space="preserve"> http://tieba.baidu.com//p/6077547126 </t>
  </si>
  <si>
    <t xml:space="preserve"> 一名老秦人 </t>
  </si>
  <si>
    <t xml:space="preserve">我有个小问题，如何评价AJ </t>
  </si>
  <si>
    <t xml:space="preserve"> http://tieba.baidu.com//p/6077546598 </t>
  </si>
  <si>
    <t xml:space="preserve"> Saber丶飞羽 </t>
  </si>
  <si>
    <t xml:space="preserve">嚯嚯，这波吸血鬼怎么说？ </t>
  </si>
  <si>
    <t xml:space="preserve"> http://tieba.baidu.com//p/6077541941 </t>
  </si>
  <si>
    <t xml:space="preserve">小虎和宝蓝互换一下，谁能赢 </t>
  </si>
  <si>
    <t xml:space="preserve"> http://tieba.baidu.com//p/6077538213 </t>
  </si>
  <si>
    <t xml:space="preserve"> lI </t>
  </si>
  <si>
    <t xml:space="preserve">这个宝蓝为什么还不退役？？ </t>
  </si>
  <si>
    <t xml:space="preserve"> http://tieba.baidu.com//p/6077516572 </t>
  </si>
  <si>
    <t xml:space="preserve"> 卡卡啊shine </t>
  </si>
  <si>
    <t xml:space="preserve">九个职业，一个路人玩家？真是气哭我了 </t>
  </si>
  <si>
    <t xml:space="preserve"> http://tieba.baidu.com//p/6077532883 </t>
  </si>
  <si>
    <t xml:space="preserve">蓝👸换成小明或者白莲花，ig早几把无敌了，为什么还不把这个低 </t>
  </si>
  <si>
    <t xml:space="preserve"> http://tieba.baidu.com//p/6077535208 </t>
  </si>
  <si>
    <t xml:space="preserve"> 露西亚人... </t>
  </si>
  <si>
    <t xml:space="preserve">感觉这把IG下野在犯罪 </t>
  </si>
  <si>
    <t xml:space="preserve"> http://tieba.baidu.com//p/6077525291 </t>
  </si>
  <si>
    <t xml:space="preserve"> 仁淀 </t>
  </si>
  <si>
    <t xml:space="preserve">不换DUKE吗？今天真的很不一样啊？ </t>
  </si>
  <si>
    <t xml:space="preserve"> http://tieba.baidu.com//p/6077543758 </t>
  </si>
  <si>
    <t xml:space="preserve">老哥们认为姿态这姿势怎么样啊，我感觉**气。 </t>
  </si>
  <si>
    <t xml:space="preserve"> http://tieba.baidu.com//p/6077545751 </t>
  </si>
  <si>
    <t xml:space="preserve"> 姬大德 </t>
  </si>
  <si>
    <t xml:space="preserve">AJ才是压力最大的吧。 </t>
  </si>
  <si>
    <t xml:space="preserve"> http://tieba.baidu.com//p/6077540405 </t>
  </si>
  <si>
    <t xml:space="preserve"> 奋发无敌... </t>
  </si>
  <si>
    <t xml:space="preserve">我宣布，宝蓝他🐴没了 </t>
  </si>
  <si>
    <t xml:space="preserve"> http://tieba.baidu.com//p/6077541089 </t>
  </si>
  <si>
    <t xml:space="preserve">蓝公主的布隆感觉不秒阿 </t>
  </si>
  <si>
    <t xml:space="preserve"> http://tieba.baidu.com//p/6077546563 </t>
  </si>
  <si>
    <t xml:space="preserve"> 把主吃西瓜 </t>
  </si>
  <si>
    <t xml:space="preserve">校长你想赢rng么 </t>
  </si>
  <si>
    <t xml:space="preserve"> http://tieba.baidu.com//p/6077546559 </t>
  </si>
  <si>
    <t xml:space="preserve"> 思恋那些年 </t>
  </si>
  <si>
    <t xml:space="preserve">虎牙这么真实吗 </t>
  </si>
  <si>
    <t xml:space="preserve"> http://tieba.baidu.com//p/6077545416 </t>
  </si>
  <si>
    <t xml:space="preserve"> 牵着蜗牛冲 </t>
  </si>
  <si>
    <t xml:space="preserve">印象中斗鱼空前的儒雅随和，舔狗一时爽 </t>
  </si>
  <si>
    <t xml:space="preserve"> http://tieba.baidu.com//p/6077545986 </t>
  </si>
  <si>
    <t xml:space="preserve"> 丶侧漏丶 </t>
  </si>
  <si>
    <t xml:space="preserve">这么快没人说2800？ </t>
  </si>
  <si>
    <t xml:space="preserve"> http://tieba.baidu.com//p/6077542812 </t>
  </si>
  <si>
    <t xml:space="preserve">我球球ig找个辅助吧，等哪天把阿水玩抑郁了就爽了 </t>
  </si>
  <si>
    <t xml:space="preserve"> http://tieba.baidu.com//p/6077541671 </t>
  </si>
  <si>
    <t xml:space="preserve">rng打ig还是要拼团或者多打少，最好能拿支援快的，单线被压 </t>
  </si>
  <si>
    <t xml:space="preserve"> http://tieba.baidu.com//p/6077543948 </t>
  </si>
  <si>
    <t xml:space="preserve">ig这把谁的锅？ </t>
  </si>
  <si>
    <t xml:space="preserve"> http://tieba.baidu.com//p/6077525807 </t>
  </si>
  <si>
    <t xml:space="preserve">作为黄杂，我想说，rng输了没啥事，ig输了才是真的可怕，虽 </t>
  </si>
  <si>
    <t xml:space="preserve"> http://tieba.baidu.com//p/6077544977 </t>
  </si>
  <si>
    <t xml:space="preserve"> 爱的威... </t>
  </si>
  <si>
    <t xml:space="preserve">不吹不黑，这把姿态打得挺好的，技能衔接啥的 还有大招都放的不 </t>
  </si>
  <si>
    <t xml:space="preserve"> http://tieba.baidu.com//p/6077523629 </t>
  </si>
  <si>
    <t xml:space="preserve">拿发育英雄搞笑？给theshy对线英雄，10分钟打穿上路 </t>
  </si>
  <si>
    <t xml:space="preserve"> http://tieba.baidu.com//p/6077545271 </t>
  </si>
  <si>
    <t xml:space="preserve">姿态领先经济被吸血鬼反单杀，一扫镜头姿态自己笑出来了，心态真 </t>
  </si>
  <si>
    <t xml:space="preserve"> http://tieba.baidu.com//p/6077545869 </t>
  </si>
  <si>
    <t xml:space="preserve">如果那波蓝公主跑的没那么快 </t>
  </si>
  <si>
    <t xml:space="preserve"> http://tieba.baidu.com//p/6077545863 </t>
  </si>
  <si>
    <t xml:space="preserve"> 北冥飞鱼1... </t>
  </si>
  <si>
    <t xml:space="preserve">原来rng上单能carry后是这个样子的啊 </t>
  </si>
  <si>
    <t xml:space="preserve"> http://tieba.baidu.com//p/6077541202 </t>
  </si>
  <si>
    <t xml:space="preserve"> 一抹秋水... </t>
  </si>
  <si>
    <t xml:space="preserve">这也太真实了吧 输了屁都不放 赢了马上发微博 </t>
  </si>
  <si>
    <t xml:space="preserve"> http://tieba.baidu.com//p/6077541896 </t>
  </si>
  <si>
    <t xml:space="preserve"> 苏州刘亚... </t>
  </si>
  <si>
    <t xml:space="preserve">一场常规赛。edg还没结束时候，斗鱼二台有2.7万贵族。20 </t>
  </si>
  <si>
    <t xml:space="preserve"> http://tieba.baidu.com//p/6077544946 </t>
  </si>
  <si>
    <t xml:space="preserve"> 叼丝sky </t>
  </si>
  <si>
    <t xml:space="preserve">穿耐克，喝战马，奔驰车上吃蛋挞 哈哈哈 </t>
  </si>
  <si>
    <t xml:space="preserve"> http://tieba.baidu.com//p/6077544581 </t>
  </si>
  <si>
    <t xml:space="preserve"> 魂锁殿狱... </t>
  </si>
  <si>
    <t xml:space="preserve">比赛输了全骂中国人？ </t>
  </si>
  <si>
    <t xml:space="preserve"> http://tieba.baidu.com//p/6077538615 </t>
  </si>
  <si>
    <t xml:space="preserve"> 一神平凡 </t>
  </si>
  <si>
    <t xml:space="preserve">9个人都在秀?别光喷宝蓝啊，ning这个sb这把干的什么** </t>
  </si>
  <si>
    <t xml:space="preserve"> http://tieba.baidu.com//p/6077530613 </t>
  </si>
  <si>
    <t xml:space="preserve">姿态怎么顶得住啊 复出第一把就给整自闭了 下巴上aj 👴就真 </t>
  </si>
  <si>
    <t xml:space="preserve"> http://tieba.baidu.com//p/6077461035 </t>
  </si>
  <si>
    <t xml:space="preserve"> a终于等... </t>
  </si>
  <si>
    <t xml:space="preserve">rng也太信任姿态了吧，把姿态当飞科用啊。 </t>
  </si>
  <si>
    <t xml:space="preserve"> http://tieba.baidu.com//p/6077490618 </t>
  </si>
  <si>
    <t xml:space="preserve">行吧至少姿态拿到康特位打的还挺好，作为rng粉丝这个赛季第一 </t>
  </si>
  <si>
    <t xml:space="preserve"> http://tieba.baidu.com//p/6077545144 </t>
  </si>
  <si>
    <t xml:space="preserve"> 七武四皇... </t>
  </si>
  <si>
    <t xml:space="preserve">不管谁赢，这bo3的前两局真的精彩。 </t>
  </si>
  <si>
    <t xml:space="preserve"> http://tieba.baidu.com//p/6077536661 </t>
  </si>
  <si>
    <t xml:space="preserve"> 小雪糕 </t>
  </si>
  <si>
    <t xml:space="preserve">塞拉斯感觉在theshy手里就是另一个英雄啊 </t>
  </si>
  <si>
    <t xml:space="preserve"> http://tieba.baidu.com//p/6077479782 </t>
  </si>
  <si>
    <t xml:space="preserve">宝蓝这个家里奥这波操作是在犯罪吗？ </t>
  </si>
  <si>
    <t xml:space="preserve"> http://tieba.baidu.com//p/6077541552 </t>
  </si>
  <si>
    <t xml:space="preserve"> ___无趣之人 </t>
  </si>
  <si>
    <t xml:space="preserve">the shy输了都这个心态，怪不得实力超群，反观洗澡狗 </t>
  </si>
  <si>
    <t xml:space="preserve"> http://tieba.baidu.com//p/6077543541 </t>
  </si>
  <si>
    <t xml:space="preserve">每局结束，风评差距很大呀 </t>
  </si>
  <si>
    <t xml:space="preserve"> http://tieba.baidu.com//p/6077535602 </t>
  </si>
  <si>
    <t xml:space="preserve"> 长颈鹿 </t>
  </si>
  <si>
    <t xml:space="preserve">AJ要倒水了？ </t>
  </si>
  <si>
    <t xml:space="preserve"> http://tieba.baidu.com//p/6077545453 </t>
  </si>
  <si>
    <t xml:space="preserve">这两把很好的说明了两队的侧重点 </t>
  </si>
  <si>
    <t xml:space="preserve"> http://tieba.baidu.com//p/6077532009 </t>
  </si>
  <si>
    <t xml:space="preserve">看了两天贴吧，总结一下，原来这是场鸡杂和皇杂的比赛？一边是靠 </t>
  </si>
  <si>
    <t xml:space="preserve"> http://tieba.baidu.com//p/6077532466 </t>
  </si>
  <si>
    <t xml:space="preserve">宝蓝是不是hape啊，这为什么要开 </t>
  </si>
  <si>
    <t xml:space="preserve"> http://tieba.baidu.com//p/6077515697 </t>
  </si>
  <si>
    <t xml:space="preserve">节目效果拉满好吧 </t>
  </si>
  <si>
    <t xml:space="preserve"> http://tieba.baidu.com//p/6077525449 </t>
  </si>
  <si>
    <t xml:space="preserve">IG全是骂黑宝蓝的过于真实了吧 </t>
  </si>
  <si>
    <t xml:space="preserve"> http://tieba.baidu.com//p/6077544052 </t>
  </si>
  <si>
    <t xml:space="preserve"> 吉星高照 </t>
  </si>
  <si>
    <t xml:space="preserve">这种批选手赢了好说，输了绝壁影响队内氛围吧 </t>
  </si>
  <si>
    <t xml:space="preserve"> http://tieba.baidu.com//p/6077331469 </t>
  </si>
  <si>
    <t xml:space="preserve"> o人肉叉... </t>
  </si>
  <si>
    <t xml:space="preserve">我服了theshy这个塞拉斯 </t>
  </si>
  <si>
    <t xml:space="preserve"> http://tieba.baidu.com//p/6077457738 </t>
  </si>
  <si>
    <t xml:space="preserve">宝蓝是真的不当人，ig粉丝估计想杀了他 </t>
  </si>
  <si>
    <t xml:space="preserve"> http://tieba.baidu.com//p/6077528756 </t>
  </si>
  <si>
    <t xml:space="preserve"> 落微 </t>
  </si>
  <si>
    <t xml:space="preserve">这不管谁赢，都没有输家比赛太好看了！！！ </t>
  </si>
  <si>
    <t xml:space="preserve"> http://tieba.baidu.com//p/6077532946 </t>
  </si>
  <si>
    <t xml:space="preserve"> 细雨沉沙 </t>
  </si>
  <si>
    <t xml:space="preserve">去年宝蓝还是三大辅助，今年怎么就成five辅助了 </t>
  </si>
  <si>
    <t xml:space="preserve"> http://tieba.baidu.com//p/6077542555 </t>
  </si>
  <si>
    <t xml:space="preserve"> 雨冷香魂 </t>
  </si>
  <si>
    <t xml:space="preserve">比赛这么精彩确光顾着找人背锅 </t>
  </si>
  <si>
    <t xml:space="preserve"> http://tieba.baidu.com//p/6077542497 </t>
  </si>
  <si>
    <t xml:space="preserve"> rememberfly100 </t>
  </si>
  <si>
    <t xml:space="preserve">皇杂都是农民？刷不起礼物？果然皇杂都是一群lowb**。 </t>
  </si>
  <si>
    <t xml:space="preserve"> http://tieba.baidu.com//p/6077542144 </t>
  </si>
  <si>
    <t xml:space="preserve">the shy本来有望成为faker那样的选手，在ig实在是 </t>
  </si>
  <si>
    <t xml:space="preserve"> http://tieba.baidu.com//p/6077544021 </t>
  </si>
  <si>
    <t xml:space="preserve"> 洲际赛 </t>
  </si>
  <si>
    <t xml:space="preserve">ts太厉害了 </t>
  </si>
  <si>
    <t xml:space="preserve"> http://tieba.baidu.com//p/6077542796 </t>
  </si>
  <si>
    <t xml:space="preserve">我觉得批小将说的对，你们呢 </t>
  </si>
  <si>
    <t xml:space="preserve"> http://tieba.baidu.com//p/6077149142 </t>
  </si>
  <si>
    <t xml:space="preserve"> ReDOf_D_SouL </t>
  </si>
  <si>
    <t xml:space="preserve">ig这是这赛季第一次打到1:1 </t>
  </si>
  <si>
    <t xml:space="preserve"> http://tieba.baidu.com//p/6077543289 </t>
  </si>
  <si>
    <t xml:space="preserve">报!!!爷要升级le，都懂我意思⑧ </t>
  </si>
  <si>
    <t xml:space="preserve"> http://tieba.baidu.com//p/6077540870 </t>
  </si>
  <si>
    <t xml:space="preserve">IG最目前最大问题就是辅助，你们天天只看到阿水暴毙，有蓝👸这 </t>
  </si>
  <si>
    <t xml:space="preserve"> http://tieba.baidu.com//p/6077535390 </t>
  </si>
  <si>
    <t xml:space="preserve"> 大圣贝尔V5 </t>
  </si>
  <si>
    <t xml:space="preserve">ig还是强啊，不是羞男头铁选了个吸血鬼，rng估计有要没了 </t>
  </si>
  <si>
    <t xml:space="preserve"> http://tieba.baidu.com//p/6077538094 </t>
  </si>
  <si>
    <t xml:space="preserve">中场加油是贵族特权🐴？ </t>
  </si>
  <si>
    <t xml:space="preserve"> http://tieba.baidu.com//p/6077543663 </t>
  </si>
  <si>
    <t xml:space="preserve"> 翻译... </t>
  </si>
  <si>
    <t xml:space="preserve">如果评价蓝👸🏻几波团战罚站 </t>
  </si>
  <si>
    <t xml:space="preserve"> http://tieba.baidu.com//p/6077533364 </t>
  </si>
  <si>
    <t xml:space="preserve"> ChamsonZError </t>
  </si>
  <si>
    <t xml:space="preserve">小明真的各种关键，小虎打的也好，羞男真的被锁住了没办法，肉鸡 </t>
  </si>
  <si>
    <t xml:space="preserve"> http://tieba.baidu.com//p/6077524620 </t>
  </si>
  <si>
    <t xml:space="preserve">这比赛…好像质量还行？ </t>
  </si>
  <si>
    <t xml:space="preserve"> http://tieba.baidu.com//p/6077543470 </t>
  </si>
  <si>
    <t xml:space="preserve"> hdscbkhf </t>
  </si>
  <si>
    <t xml:space="preserve">为什么常规赛后期了感觉最后还是三g牛逼啊 </t>
  </si>
  <si>
    <t xml:space="preserve"> http://tieba.baidu.com//p/6077543116 </t>
  </si>
  <si>
    <t xml:space="preserve">我希望大家理性看待双方ADC </t>
  </si>
  <si>
    <t xml:space="preserve"> http://tieba.baidu.com//p/6077543881 </t>
  </si>
  <si>
    <t xml:space="preserve">这比赛有点上头啊，毫无运营可言，虽然打架很爽，但缺点脑子 </t>
  </si>
  <si>
    <t xml:space="preserve"> http://tieba.baidu.com//p/6077540669 </t>
  </si>
  <si>
    <t xml:space="preserve"> 英伦色郎 </t>
  </si>
  <si>
    <t xml:space="preserve">第一次觉得锅巴带哥和抗吧的粪蛆们还是有可取之处的 </t>
  </si>
  <si>
    <t xml:space="preserve"> http://tieba.baidu.com//p/6077542112 </t>
  </si>
  <si>
    <t xml:space="preserve"> 即刻出发... </t>
  </si>
  <si>
    <t xml:space="preserve">这把蓝公主属实把爷看笑了 </t>
  </si>
  <si>
    <t xml:space="preserve"> http://tieba.baidu.com//p/6077530163 </t>
  </si>
  <si>
    <t xml:space="preserve">我怎么感觉最近比赛在刷蓝色方胜率呢 </t>
  </si>
  <si>
    <t xml:space="preserve"> http://tieba.baidu.com//p/6077533400 </t>
  </si>
  <si>
    <t xml:space="preserve">姿态这局打的好啊，虽然中间被单杀一次 </t>
  </si>
  <si>
    <t xml:space="preserve"> http://tieba.baidu.com//p/6077526281 </t>
  </si>
  <si>
    <t xml:space="preserve">麻烦喷皇杂的不要跪舔王好吗？锅巴里有依据的喷皇杂，正常，随便 </t>
  </si>
  <si>
    <t xml:space="preserve"> http://tieba.baidu.com//p/6076918380 </t>
  </si>
  <si>
    <t xml:space="preserve">刺激哦， </t>
  </si>
  <si>
    <t xml:space="preserve"> http://tieba.baidu.com//p/6077540462 </t>
  </si>
  <si>
    <t xml:space="preserve">IG韩国爹还是carry啊 接Q辣舞一点存在感都没 </t>
  </si>
  <si>
    <t xml:space="preserve"> http://tieba.baidu.com//p/6077540848 </t>
  </si>
  <si>
    <t xml:space="preserve">ig   放水了   没意思，强行打三局 </t>
  </si>
  <si>
    <t xml:space="preserve"> http://tieba.baidu.com//p/6077536941 </t>
  </si>
  <si>
    <t xml:space="preserve">我来告诉你姿态为什么会复出！ </t>
  </si>
  <si>
    <t xml:space="preserve"> http://tieba.baidu.com//p/6076845031 </t>
  </si>
  <si>
    <t xml:space="preserve">小虎和宝蓝这两比活脱脱的厂外观众，ning就是带头送的那一个 </t>
  </si>
  <si>
    <t xml:space="preserve"> http://tieba.baidu.com//p/6077539521 </t>
  </si>
  <si>
    <t xml:space="preserve"> 小君丶梁 </t>
  </si>
  <si>
    <t xml:space="preserve">蓝公主的辅助会打保护吗 反观ming的塔姆差了好几个段位？？ </t>
  </si>
  <si>
    <t xml:space="preserve"> http://tieba.baidu.com//p/6077523604 </t>
  </si>
  <si>
    <t xml:space="preserve"> 第一口 </t>
  </si>
  <si>
    <t xml:space="preserve">在？阿💦女粉这波操作怎么评价 </t>
  </si>
  <si>
    <t xml:space="preserve"> http://tieba.baidu.com//p/6077337695 </t>
  </si>
  <si>
    <t xml:space="preserve"> 甜酒不够... </t>
  </si>
  <si>
    <t xml:space="preserve">第二把IG输了活该，但是 啊啊啊啊啊啊 也太恶心了 </t>
  </si>
  <si>
    <t xml:space="preserve"> http://tieba.baidu.com//p/6077528673 </t>
  </si>
  <si>
    <t xml:space="preserve">最后一把 </t>
  </si>
  <si>
    <t xml:space="preserve"> http://tieba.baidu.com//p/6077541945 </t>
  </si>
  <si>
    <t xml:space="preserve"> only丶零 </t>
  </si>
  <si>
    <t xml:space="preserve">严重怀疑这比赛是有剧本的观赏效果太太佳了 </t>
  </si>
  <si>
    <t xml:space="preserve"> http://tieba.baidu.com//p/6077527161 </t>
  </si>
  <si>
    <t xml:space="preserve"> NONE </t>
  </si>
  <si>
    <t xml:space="preserve">TS太秀了…这把iG整体细腻流畅的操作加上恐怖的压制力，确实 </t>
  </si>
  <si>
    <t xml:space="preserve"> http://tieba.baidu.com//p/6077476620 </t>
  </si>
  <si>
    <t xml:space="preserve">如果是教练让选的吸血鬼的话，这教练也就这样了 </t>
  </si>
  <si>
    <t xml:space="preserve"> http://tieba.baidu.com//p/6077536253 </t>
  </si>
  <si>
    <t xml:space="preserve">蓝公主upupup </t>
  </si>
  <si>
    <t xml:space="preserve"> http://tieba.baidu.com//p/6077539169 </t>
  </si>
  <si>
    <t xml:space="preserve">如果第三把IG输了，会不会导致微博和贴吧上神圣反RNG联盟解 </t>
  </si>
  <si>
    <t xml:space="preserve"> http://tieba.baidu.com//p/6077535813 </t>
  </si>
  <si>
    <t xml:space="preserve">我真踏马服了 快去找找那个老哥的贴 </t>
  </si>
  <si>
    <t xml:space="preserve"> http://tieba.baidu.com//p/6077527655 </t>
  </si>
  <si>
    <t xml:space="preserve"> 兔子王 </t>
  </si>
  <si>
    <t xml:space="preserve">不得不说，rng这个新教练bp比heart要好 </t>
  </si>
  <si>
    <t xml:space="preserve"> http://tieba.baidu.com//p/6077534990 </t>
  </si>
  <si>
    <t xml:space="preserve"> 电竞爱好... </t>
  </si>
  <si>
    <t xml:space="preserve">有木有人像我一样 </t>
  </si>
  <si>
    <t xml:space="preserve"> http://tieba.baidu.com//p/6077538995 </t>
  </si>
  <si>
    <t xml:space="preserve"> Destined孤独 </t>
  </si>
  <si>
    <t xml:space="preserve">是兄弟就一起来杀皇杂吧 </t>
  </si>
  <si>
    <t xml:space="preserve"> http://tieba.baidu.com//p/6075793988 </t>
  </si>
  <si>
    <t xml:space="preserve">rng打出了本赛季最好的一盘比赛 </t>
  </si>
  <si>
    <t xml:space="preserve"> http://tieba.baidu.com//p/6077539445 </t>
  </si>
  <si>
    <t xml:space="preserve"> 背飞不飞 </t>
  </si>
  <si>
    <t xml:space="preserve">以ig一贯作风，第三把会上duke然后输掉 </t>
  </si>
  <si>
    <t xml:space="preserve"> http://tieba.baidu.com//p/6077526274 </t>
  </si>
  <si>
    <t xml:space="preserve">下把ig必ban塔姆 保护做的太好了 反观蓝公主会打保护？？ </t>
  </si>
  <si>
    <t xml:space="preserve"> http://tieba.baidu.com//p/6077527994 </t>
  </si>
  <si>
    <t xml:space="preserve">蓝公主逃跑，进草里带出视野害死佐伊 </t>
  </si>
  <si>
    <t xml:space="preserve"> http://tieba.baidu.com//p/6077534109 </t>
  </si>
  <si>
    <t xml:space="preserve"> 阿贝阿贝啊 </t>
  </si>
  <si>
    <t xml:space="preserve">看着情况传奇AD准备上场了 </t>
  </si>
  <si>
    <t xml:space="preserve"> http://tieba.baidu.com//p/6077539566 </t>
  </si>
  <si>
    <t xml:space="preserve"> 回首依然... </t>
  </si>
  <si>
    <t xml:space="preserve">13分钟8000经济？这赛季最夸张的比赛了吧？ </t>
  </si>
  <si>
    <t xml:space="preserve"> http://tieba.baidu.com//p/6077456331 </t>
  </si>
  <si>
    <t xml:space="preserve">关于现场粉丝的叫喊声 </t>
  </si>
  <si>
    <t xml:space="preserve"> http://tieba.baidu.com//p/6077539685 </t>
  </si>
  <si>
    <t xml:space="preserve">还有谁¿ </t>
  </si>
  <si>
    <t xml:space="preserve"> http://tieba.baidu.com//p/6077526641 </t>
  </si>
  <si>
    <t xml:space="preserve"> 九十勾蛋... </t>
  </si>
  <si>
    <t xml:space="preserve">如何评价一座塔+30刀的瑞兹被吸血鬼单杀？ </t>
  </si>
  <si>
    <t xml:space="preserve"> http://tieba.baidu.com//p/6077508109 </t>
  </si>
  <si>
    <t xml:space="preserve"> 长生界的... </t>
  </si>
  <si>
    <t xml:space="preserve">现在心里最紧张的应该是wsc吧，有画面太美 </t>
  </si>
  <si>
    <t xml:space="preserve"> http://tieba.baidu.com//p/6077537563 </t>
  </si>
  <si>
    <t xml:space="preserve"> 白果 </t>
  </si>
  <si>
    <t xml:space="preserve">希望两个队伍都加油啊，今年希望还是LPL夺冠 </t>
  </si>
  <si>
    <t xml:space="preserve"> http://tieba.baidu.com//p/6077541296 </t>
  </si>
  <si>
    <t xml:space="preserve"> 神女若无心 </t>
  </si>
  <si>
    <t xml:space="preserve">IG给the shy选对线英雄随便打，怎么选吸血鬼打瑞兹啊？ </t>
  </si>
  <si>
    <t xml:space="preserve"> http://tieba.baidu.com//p/6077520970 </t>
  </si>
  <si>
    <t xml:space="preserve">讲道理互相粉丝喷归喷但是选手都是朋友吧 </t>
  </si>
  <si>
    <t xml:space="preserve"> http://tieba.baidu.com//p/6077530869 </t>
  </si>
  <si>
    <t xml:space="preserve"> 7_先森 </t>
  </si>
  <si>
    <t xml:space="preserve">如何评价theshy的塞拉斯跟姿态的剑姬 </t>
  </si>
  <si>
    <t xml:space="preserve"> http://tieba.baidu.com//p/6077468984 </t>
  </si>
  <si>
    <t xml:space="preserve">感觉塔姆优先度要高了。 </t>
  </si>
  <si>
    <t xml:space="preserve"> http://tieba.baidu.com//p/6077532428 </t>
  </si>
  <si>
    <t xml:space="preserve"> 郭家主义 </t>
  </si>
  <si>
    <t xml:space="preserve">如何评价姿态复出RNG被人机？ </t>
  </si>
  <si>
    <t xml:space="preserve"> http://tieba.baidu.com//p/6077521770 </t>
  </si>
  <si>
    <t xml:space="preserve"> 小妖尤尤o </t>
  </si>
  <si>
    <t xml:space="preserve">第三局了  应该上duke了吧 </t>
  </si>
  <si>
    <t xml:space="preserve"> http://tieba.baidu.com//p/6077529363 </t>
  </si>
  <si>
    <t xml:space="preserve"> 一个死胖... </t>
  </si>
  <si>
    <t xml:space="preserve">如何评价姿态的龟派气功 </t>
  </si>
  <si>
    <t xml:space="preserve"> http://tieba.baidu.com//p/6077528295 </t>
  </si>
  <si>
    <t xml:space="preserve">下吧The Shy要拿剑姬了。。。 </t>
  </si>
  <si>
    <t xml:space="preserve"> http://tieba.baidu.com//p/6077532728 </t>
  </si>
  <si>
    <t xml:space="preserve">啊啊怪的称号WE不配了 </t>
  </si>
  <si>
    <t xml:space="preserve"> http://tieba.baidu.com//p/6077539319 </t>
  </si>
  <si>
    <t xml:space="preserve"> 李浩宇的... </t>
  </si>
  <si>
    <t xml:space="preserve">今年的决赛还是RNG IG </t>
  </si>
  <si>
    <t xml:space="preserve"> http://tieba.baidu.com//p/6077533031 </t>
  </si>
  <si>
    <t xml:space="preserve">我觉得第二把的小明打的真不错 </t>
  </si>
  <si>
    <t xml:space="preserve"> http://tieba.baidu.com//p/6077538856 </t>
  </si>
  <si>
    <t xml:space="preserve">讲道理，这是杨过本赛季第一次养爹吧 </t>
  </si>
  <si>
    <t xml:space="preserve"> http://tieba.baidu.com//p/6077530369 </t>
  </si>
  <si>
    <t xml:space="preserve"> bebornkky </t>
  </si>
  <si>
    <t xml:space="preserve">贴吧果然还是一群看不懂比赛的弟弟啊，这把明显theshy5选 </t>
  </si>
  <si>
    <t xml:space="preserve"> http://tieba.baidu.com//p/6077537387 </t>
  </si>
  <si>
    <t xml:space="preserve">鬼鬼，老将第二春来了 </t>
  </si>
  <si>
    <t xml:space="preserve"> http://tieba.baidu.com//p/6077537145 </t>
  </si>
  <si>
    <t xml:space="preserve"> 荼人君不... </t>
  </si>
  <si>
    <t xml:space="preserve">节目效果拉满 </t>
  </si>
  <si>
    <t xml:space="preserve"> http://tieba.baidu.com//p/6077539839 </t>
  </si>
  <si>
    <t xml:space="preserve"> 执盾的少年 </t>
  </si>
  <si>
    <t xml:space="preserve">态子哥肉抗压多了 你们真觉得太子哥菜了 </t>
  </si>
  <si>
    <t xml:space="preserve"> http://tieba.baidu.com//p/6077533020 </t>
  </si>
  <si>
    <t xml:space="preserve"> xxbb </t>
  </si>
  <si>
    <t xml:space="preserve">如何评价厂长分奴大赚50G </t>
  </si>
  <si>
    <t xml:space="preserve"> http://tieba.baidu.com//p/6077386865 </t>
  </si>
  <si>
    <t xml:space="preserve"> eArt终极 </t>
  </si>
  <si>
    <t xml:space="preserve">我透，刚刚喊的是IG?大家都开始了？ </t>
  </si>
  <si>
    <t xml:space="preserve"> http://tieba.baidu.com//p/6077515127 </t>
  </si>
  <si>
    <t xml:space="preserve">如果两个队能一直保持这种状态的话，那今年统治lpl还是这俩队 </t>
  </si>
  <si>
    <t xml:space="preserve"> http://tieba.baidu.com//p/6077528263 </t>
  </si>
  <si>
    <t xml:space="preserve"> ____浅唱丶free </t>
  </si>
  <si>
    <t xml:space="preserve">这个jkl怎么拿到s8冠军的，连个2800都打不过 </t>
  </si>
  <si>
    <t xml:space="preserve"> http://tieba.baidu.com//p/6077526077 </t>
  </si>
  <si>
    <t xml:space="preserve"> HUY1122 </t>
  </si>
  <si>
    <t xml:space="preserve">坏起来了。母🐶叫起来好烦 </t>
  </si>
  <si>
    <t xml:space="preserve"> http://tieba.baidu.com//p/6077525510 </t>
  </si>
  <si>
    <t xml:space="preserve">导播是不是都是主场自己人切的？ </t>
  </si>
  <si>
    <t xml:space="preserve"> http://tieba.baidu.com//p/6077534142 </t>
  </si>
  <si>
    <t xml:space="preserve">从第五手拿吸血鬼看出来，ig来了新教练bp依然没有话语权，肯 </t>
  </si>
  <si>
    <t xml:space="preserve"> http://tieba.baidu.com//p/6077531550 </t>
  </si>
  <si>
    <t xml:space="preserve">22分钟2800？枣子哥也太秀了8 </t>
  </si>
  <si>
    <t xml:space="preserve"> http://tieba.baidu.com//p/6077470625 </t>
  </si>
  <si>
    <t xml:space="preserve"> c爱人xc </t>
  </si>
  <si>
    <t xml:space="preserve">IG真的是上中带队~~ </t>
  </si>
  <si>
    <t xml:space="preserve"> http://tieba.baidu.com//p/6077538206 </t>
  </si>
  <si>
    <t xml:space="preserve">这手塔姆选的太好了 </t>
  </si>
  <si>
    <t xml:space="preserve"> http://tieba.baidu.com//p/6077538582 </t>
  </si>
  <si>
    <t xml:space="preserve">这ig的教练给theshy选个吸血鬼? </t>
  </si>
  <si>
    <t xml:space="preserve"> http://tieba.baidu.com//p/6077524350 </t>
  </si>
  <si>
    <t xml:space="preserve"> 信手涂鸦灬 </t>
  </si>
  <si>
    <t xml:space="preserve">下把IG赢了，虎捞比这状态属实不行 </t>
  </si>
  <si>
    <t xml:space="preserve"> http://tieba.baidu.com//p/6077529084 </t>
  </si>
  <si>
    <t xml:space="preserve">小明这个人反应太快了，旗子还没落地就给吃起来了 </t>
  </si>
  <si>
    <t xml:space="preserve"> http://tieba.baidu.com//p/6077526890 </t>
  </si>
  <si>
    <t xml:space="preserve"> Psrtonc </t>
  </si>
  <si>
    <t xml:space="preserve">断男开始喽 </t>
  </si>
  <si>
    <t xml:space="preserve"> http://tieba.baidu.com//p/6077538921 </t>
  </si>
  <si>
    <t xml:space="preserve">猪杂先手开团！同志们跟上！冲冲冲！ </t>
  </si>
  <si>
    <t xml:space="preserve"> http://tieba.baidu.com//p/6077390950 </t>
  </si>
  <si>
    <t xml:space="preserve">阿水这两波暴毙很尴尬 </t>
  </si>
  <si>
    <t xml:space="preserve"> http://tieba.baidu.com//p/6077516091 </t>
  </si>
  <si>
    <t xml:space="preserve">如果s8ig遇到的是rng </t>
  </si>
  <si>
    <t xml:space="preserve"> http://tieba.baidu.com//p/6077526140 </t>
  </si>
  <si>
    <t xml:space="preserve">最后一把 rng四保一，ig上duke  奥莉给！ </t>
  </si>
  <si>
    <t xml:space="preserve"> http://tieba.baidu.com//p/6077531651 </t>
  </si>
  <si>
    <t xml:space="preserve">救火姿态输出最高 </t>
  </si>
  <si>
    <t xml:space="preserve"> http://tieba.baidu.com//p/6077466110 </t>
  </si>
  <si>
    <t xml:space="preserve">宝蓝的加里奥是不是有bug？ </t>
  </si>
  <si>
    <t xml:space="preserve"> http://tieba.baidu.com//p/6077517977 </t>
  </si>
  <si>
    <t xml:space="preserve">韩国爹还是当年韩国爹，但lck已经不是当年的lck了 </t>
  </si>
  <si>
    <t xml:space="preserve"> http://tieba.baidu.com//p/6077471209 </t>
  </si>
  <si>
    <t xml:space="preserve">ig和rng都是老子就是要打，管它劣势不劣势。 </t>
  </si>
  <si>
    <t xml:space="preserve"> http://tieba.baidu.com//p/6077538795 </t>
  </si>
  <si>
    <t xml:space="preserve">这宝蓝也太8菜了，每次打团我都觉得他是不是有点怂？玩辅助不敢 </t>
  </si>
  <si>
    <t xml:space="preserve"> http://tieba.baidu.com//p/6077526736 </t>
  </si>
  <si>
    <t xml:space="preserve">这把输了就是the shy锅把，单杀是很强，但是瑞兹太肥了 </t>
  </si>
  <si>
    <t xml:space="preserve"> http://tieba.baidu.com//p/6077527001 </t>
  </si>
  <si>
    <t xml:space="preserve">这场比赛看的也太舒服了8  赛前还有老板预热 </t>
  </si>
  <si>
    <t xml:space="preserve"> http://tieba.baidu.com//p/6077537547 </t>
  </si>
  <si>
    <t xml:space="preserve">ning的逆风局算lpl独一档了吧 </t>
  </si>
  <si>
    <t xml:space="preserve"> http://tieba.baidu.com//p/6077525779 </t>
  </si>
  <si>
    <t xml:space="preserve">我觉得mvp应该给小明 </t>
  </si>
  <si>
    <t xml:space="preserve"> http://tieba.baidu.com//p/6077533428 </t>
  </si>
  <si>
    <t xml:space="preserve"> 漫无止境... </t>
  </si>
  <si>
    <t xml:space="preserve">这场常规赛真的承担了太多不应该有的的舆论和压力 </t>
  </si>
  <si>
    <t xml:space="preserve"> http://tieba.baidu.com//p/6077535974 </t>
  </si>
  <si>
    <t xml:space="preserve"> 枉死的殉... </t>
  </si>
  <si>
    <t xml:space="preserve">感觉现在锅巴的人都是这个状态 </t>
  </si>
  <si>
    <t xml:space="preserve"> http://tieba.baidu.com//p/6077239986 </t>
  </si>
  <si>
    <t xml:space="preserve"> 天才眼镜... </t>
  </si>
  <si>
    <t xml:space="preserve">我真服了羞男。被压50刀反杀 </t>
  </si>
  <si>
    <t xml:space="preserve"> http://tieba.baidu.com//p/6077507664 </t>
  </si>
  <si>
    <t xml:space="preserve">今天的贴吧和比赛一样精彩。 </t>
  </si>
  <si>
    <t xml:space="preserve"> http://tieba.baidu.com//p/6077536354 </t>
  </si>
  <si>
    <t xml:space="preserve"> 我是七酱... </t>
  </si>
  <si>
    <t xml:space="preserve">姿态这把算是carry了 也堵了一波the shy高地。虽然 </t>
  </si>
  <si>
    <t xml:space="preserve"> http://tieba.baidu.com//p/6077530432 </t>
  </si>
  <si>
    <t xml:space="preserve">这ig的反向康特到底是什么毛病啊，5选吸血鬼打瑞兹 </t>
  </si>
  <si>
    <t xml:space="preserve"> http://tieba.baidu.com//p/6077530530 </t>
  </si>
  <si>
    <t xml:space="preserve">原来wsc搞这一出是攻心计，ig胜之不武哦 </t>
  </si>
  <si>
    <t xml:space="preserve"> http://tieba.baidu.com//p/6077473396 </t>
  </si>
  <si>
    <t xml:space="preserve">惹晒哥不是真无敌 </t>
  </si>
  <si>
    <t xml:space="preserve"> http://tieba.baidu.com//p/6077528569 </t>
  </si>
  <si>
    <t xml:space="preserve"> 伊甸乐园 </t>
  </si>
  <si>
    <t xml:space="preserve">战马这个沙雕广告是谁想出来的？让👴想🤮 </t>
  </si>
  <si>
    <t xml:space="preserve"> http://tieba.baidu.com//p/6077537859 </t>
  </si>
  <si>
    <t xml:space="preserve">不带任何节奏，只是看这么多比赛的一个感受，我发现adc的待遇 </t>
  </si>
  <si>
    <t xml:space="preserve"> http://tieba.baidu.com//p/6077531036 </t>
  </si>
  <si>
    <t xml:space="preserve">我宣布，，第一把结束了。 </t>
  </si>
  <si>
    <t xml:space="preserve"> http://tieba.baidu.com//p/6077458090 </t>
  </si>
  <si>
    <t xml:space="preserve">肉鸡这员工实力强又会舔，难怪王思葱说换谁都不换肉鸡 </t>
  </si>
  <si>
    <t xml:space="preserve"> http://tieba.baidu.com//p/6077474214 </t>
  </si>
  <si>
    <t xml:space="preserve">AJ逼都笑裂了。幸亏不用他背锅了 </t>
  </si>
  <si>
    <t xml:space="preserve"> http://tieba.baidu.com//p/6077470910 </t>
  </si>
  <si>
    <t xml:space="preserve">这塞拉斯伤害，一套秒了AD你敢信 </t>
  </si>
  <si>
    <t xml:space="preserve"> http://tieba.baidu.com//p/6077464053 </t>
  </si>
  <si>
    <t xml:space="preserve">明这把塔姆有点厉害 </t>
  </si>
  <si>
    <t xml:space="preserve"> http://tieba.baidu.com//p/6077530142 </t>
  </si>
  <si>
    <t xml:space="preserve"> By镜音双... </t>
  </si>
  <si>
    <t xml:space="preserve">the shy 和rookie真TM世界第一上中 </t>
  </si>
  <si>
    <t xml:space="preserve"> http://tieba.baidu.com//p/6077535068 </t>
  </si>
  <si>
    <t xml:space="preserve">岚切？？？？ </t>
  </si>
  <si>
    <t xml:space="preserve"> http://tieba.baidu.com//p/6077507648 </t>
  </si>
  <si>
    <t xml:space="preserve">真的精彩，两边都挺给力的。没必要嘲讽，安静看比赛吧弟弟们 </t>
  </si>
  <si>
    <t xml:space="preserve"> http://tieba.baidu.com//p/6077527612 </t>
  </si>
  <si>
    <t xml:space="preserve">实名举报the sky打假赛！！！！ </t>
  </si>
  <si>
    <t xml:space="preserve"> http://tieba.baidu.com//p/6077526489 </t>
  </si>
  <si>
    <t xml:space="preserve">剑姬打塞拉斯不是有英雄优势吗？ </t>
  </si>
  <si>
    <t xml:space="preserve"> http://tieba.baidu.com//p/6077472023 </t>
  </si>
  <si>
    <t xml:space="preserve">滑板鞋团战直接暴毙，打了两波团0输出 </t>
  </si>
  <si>
    <t xml:space="preserve"> http://tieba.baidu.com//p/6077517460 </t>
  </si>
  <si>
    <t xml:space="preserve"> 年 </t>
  </si>
  <si>
    <t xml:space="preserve">某牙极其真实 </t>
  </si>
  <si>
    <t xml:space="preserve"> http://tieba.baidu.com//p/6077475557 </t>
  </si>
  <si>
    <t xml:space="preserve"> TAT1246 </t>
  </si>
  <si>
    <t xml:space="preserve">这就是RNG的救星姿态吗？ </t>
  </si>
  <si>
    <t xml:space="preserve"> http://tieba.baidu.com//p/6077458300 </t>
  </si>
  <si>
    <t xml:space="preserve"> 主教伊莉... </t>
  </si>
  <si>
    <t xml:space="preserve">在？世界第一adc？ </t>
  </si>
  <si>
    <t xml:space="preserve"> http://tieba.baidu.com//p/6077465086 </t>
  </si>
  <si>
    <t xml:space="preserve"> 独角兽 </t>
  </si>
  <si>
    <t xml:space="preserve">姿态这把如果不是第一波被单杀，不是完美c洗白自己 </t>
  </si>
  <si>
    <t xml:space="preserve"> http://tieba.baidu.com//p/6077527916 </t>
  </si>
  <si>
    <t xml:space="preserve"> 花花真是... </t>
  </si>
  <si>
    <t xml:space="preserve">姿态这不亏中单出身的，瑞兹玩的挺流畅的 </t>
  </si>
  <si>
    <t xml:space="preserve"> http://tieba.baidu.com//p/6077503080 </t>
  </si>
  <si>
    <t xml:space="preserve">虽然THESHY单杀了，但是这局是他的锅 被打爆了 </t>
  </si>
  <si>
    <t xml:space="preserve"> http://tieba.baidu.com//p/6077523487 </t>
  </si>
  <si>
    <t xml:space="preserve">阿水暴毙太尴尬 宁王毫无作用 </t>
  </si>
  <si>
    <t xml:space="preserve"> http://tieba.baidu.com//p/6077525680 </t>
  </si>
  <si>
    <t xml:space="preserve">姿态也太看得起自己了。。。退役了还？？？ </t>
  </si>
  <si>
    <t xml:space="preserve"> http://tieba.baidu.com//p/6077471078 </t>
  </si>
  <si>
    <t xml:space="preserve">个人实力足够强的队伍最强打法就是莽者为王，你top拥有kni </t>
  </si>
  <si>
    <t xml:space="preserve"> http://tieba.baidu.com//p/6077466807 </t>
  </si>
  <si>
    <t xml:space="preserve">道理我都懂 为什么不给泽晒拿点单线强的 </t>
  </si>
  <si>
    <t xml:space="preserve"> http://tieba.baidu.com//p/6077528323 </t>
  </si>
  <si>
    <t xml:space="preserve">节目效果出来了，次级联赛sns对阵v5ps：🐴的烬我没看懂 </t>
  </si>
  <si>
    <t xml:space="preserve"> http://tieba.baidu.com//p/6077194056 </t>
  </si>
  <si>
    <t xml:space="preserve">宝蓝的加里奥有点东西啊 </t>
  </si>
  <si>
    <t xml:space="preserve"> http://tieba.baidu.com//p/6077529301 </t>
  </si>
  <si>
    <t xml:space="preserve">恶心，逆风文明怪，顺风马上输出 </t>
  </si>
  <si>
    <t xml:space="preserve"> http://tieba.baidu.com//p/6077527421 </t>
  </si>
  <si>
    <t xml:space="preserve">奶了奶了 升级之战 </t>
  </si>
  <si>
    <t xml:space="preserve"> http://tieba.baidu.com//p/6077419254 </t>
  </si>
  <si>
    <t xml:space="preserve">表现最出色的两只队伍？笑死👴了，表现出色的要不只有一只那就是 </t>
  </si>
  <si>
    <t xml:space="preserve"> http://tieba.baidu.com//p/6077427463 </t>
  </si>
  <si>
    <t xml:space="preserve"> zxcdxs </t>
  </si>
  <si>
    <t xml:space="preserve">theshy这种怪物就应该禁赛 </t>
  </si>
  <si>
    <t xml:space="preserve"> http://tieba.baidu.com//p/6077455370 </t>
  </si>
  <si>
    <t xml:space="preserve">不懂就问，继鳄鱼康特船长后，又来了个凯南康特吸血鬼 </t>
  </si>
  <si>
    <t xml:space="preserve"> http://tieba.baidu.com//p/6077392840 </t>
  </si>
  <si>
    <t xml:space="preserve">突然在想，ig和rng不会再炒作吧 </t>
  </si>
  <si>
    <t xml:space="preserve"> http://tieba.baidu.com//p/6077526499 </t>
  </si>
  <si>
    <t xml:space="preserve"> fsy0377 </t>
  </si>
  <si>
    <t xml:space="preserve"> http://tieba.baidu.com//p/6077534084 </t>
  </si>
  <si>
    <t xml:space="preserve">啊啊啊啊啊啊啊啊啊啊啊啊啊啊啊啊 </t>
  </si>
  <si>
    <t xml:space="preserve"> http://tieba.baidu.com//p/6077533932 </t>
  </si>
  <si>
    <t xml:space="preserve">theshy笑是因为他知道下把sb管理要换杜克吗 </t>
  </si>
  <si>
    <t xml:space="preserve"> http://tieba.baidu.com//p/6077526886 </t>
  </si>
  <si>
    <t xml:space="preserve">有一说一，这场前二十分钟全是lpl历史上最精彩的之一了吧，感 </t>
  </si>
  <si>
    <t xml:space="preserve"> http://tieba.baidu.com//p/6077529456 </t>
  </si>
  <si>
    <t xml:space="preserve"> http://tieba.baidu.com//p/6077509124 </t>
  </si>
  <si>
    <t xml:space="preserve">下把决定我今天过不过年(非rng,ig粉丝)单纯想杀皇杂 </t>
  </si>
  <si>
    <t xml:space="preserve"> http://tieba.baidu.com//p/6077534001 </t>
  </si>
  <si>
    <t xml:space="preserve">上校皇杂实锤了吧 </t>
  </si>
  <si>
    <t xml:space="preserve"> http://tieba.baidu.com//p/6077516417 </t>
  </si>
  <si>
    <t xml:space="preserve"> 恋冬dong </t>
  </si>
  <si>
    <t xml:space="preserve">说实话**的喷子搞的两队打的都不正常，太上头了 </t>
  </si>
  <si>
    <t xml:space="preserve"> http://tieba.baidu.com//p/6077525691 </t>
  </si>
  <si>
    <t xml:space="preserve">啊啊啊啊啊啊啊啊啊 </t>
  </si>
  <si>
    <t xml:space="preserve"> http://tieba.baidu.com//p/6077530170 </t>
  </si>
  <si>
    <t xml:space="preserve">现在两个队伍谁C谁坑一目了然了吧 </t>
  </si>
  <si>
    <t xml:space="preserve"> http://tieba.baidu.com//p/6077527903 </t>
  </si>
  <si>
    <t xml:space="preserve">宝蓝加里奥那么辣眼 为什么还老是选？ </t>
  </si>
  <si>
    <t xml:space="preserve"> http://tieba.baidu.com//p/6077533911 </t>
  </si>
  <si>
    <t xml:space="preserve"> ChHvv </t>
  </si>
  <si>
    <t xml:space="preserve">换满贯王上来 </t>
  </si>
  <si>
    <t xml:space="preserve"> http://tieba.baidu.com//p/6077533889 </t>
  </si>
  <si>
    <t xml:space="preserve">ning这个人真的如果theshy没优势，他就全程隐身，还有 </t>
  </si>
  <si>
    <t xml:space="preserve"> http://tieba.baidu.com//p/6077531363 </t>
  </si>
  <si>
    <t xml:space="preserve"> 我超级爱... </t>
  </si>
  <si>
    <t xml:space="preserve">都给我撕起来 </t>
  </si>
  <si>
    <t xml:space="preserve"> http://tieba.baidu.com//p/6077533433 </t>
  </si>
  <si>
    <t xml:space="preserve"> 卖菜不给... </t>
  </si>
  <si>
    <t xml:space="preserve"> http://tieba.baidu.com//p/6077533851 </t>
  </si>
  <si>
    <t xml:space="preserve">鸡杂又暂时低调了 </t>
  </si>
  <si>
    <t xml:space="preserve"> http://tieba.baidu.com//p/6077528630 </t>
  </si>
  <si>
    <t xml:space="preserve">rng主场真恶心，叫得爷脑袋疼 </t>
  </si>
  <si>
    <t xml:space="preserve"> http://tieba.baidu.com//p/6077526286 </t>
  </si>
  <si>
    <t xml:space="preserve">纯电棍，THE SHY的解脱者不如路人。 </t>
  </si>
  <si>
    <t xml:space="preserve"> http://tieba.baidu.com//p/6077531413 </t>
  </si>
  <si>
    <t xml:space="preserve">目测IG2：1RNG </t>
  </si>
  <si>
    <t xml:space="preserve"> http://tieba.baidu.com//p/6077528889 </t>
  </si>
  <si>
    <t xml:space="preserve">ig粉丝也逆风加油了 </t>
  </si>
  <si>
    <t xml:space="preserve"> http://tieba.baidu.com//p/6077531937 </t>
  </si>
  <si>
    <t xml:space="preserve"> 新的起源 </t>
  </si>
  <si>
    <t xml:space="preserve">嗨起来了 </t>
  </si>
  <si>
    <t xml:space="preserve"> http://tieba.baidu.com//p/6077528644 </t>
  </si>
  <si>
    <t xml:space="preserve">继续莽，这才有意思 </t>
  </si>
  <si>
    <t xml:space="preserve"> http://tieba.baidu.com//p/6077528591 </t>
  </si>
  <si>
    <t xml:space="preserve">s9说了无数次这个词，这把才是我真的觉得是神仙在打架 </t>
  </si>
  <si>
    <t xml:space="preserve"> http://tieba.baidu.com//p/6077527388 </t>
  </si>
  <si>
    <t xml:space="preserve">ig屠杀RNG </t>
  </si>
  <si>
    <t xml:space="preserve"> http://tieba.baidu.com//p/6077454799 </t>
  </si>
  <si>
    <t xml:space="preserve">世纪大战第二把。。。扳回一城 </t>
  </si>
  <si>
    <t xml:space="preserve"> http://tieba.baidu.com//p/6077527839 </t>
  </si>
  <si>
    <t xml:space="preserve">现在先说一下，首先rng下路确实打的好，抢二逼闪导致后面的一 </t>
  </si>
  <si>
    <t xml:space="preserve"> http://tieba.baidu.com//p/6077465426 </t>
  </si>
  <si>
    <t xml:space="preserve">韩国爹带不动啊 </t>
  </si>
  <si>
    <t xml:space="preserve"> http://tieba.baidu.com//p/6077528692 </t>
  </si>
  <si>
    <t xml:space="preserve">这节目效果真爆炸啊 </t>
  </si>
  <si>
    <t xml:space="preserve"> http://tieba.baidu.com//p/6077528463 </t>
  </si>
  <si>
    <t xml:space="preserve"> 凌曦云上 </t>
  </si>
  <si>
    <t xml:space="preserve">中单出身的姿态 </t>
  </si>
  <si>
    <t xml:space="preserve"> http://tieba.baidu.com//p/6077528650 </t>
  </si>
  <si>
    <t xml:space="preserve"> 姐姐我还... </t>
  </si>
  <si>
    <t xml:space="preserve">17年的中国第一打野是麻辣香锅？ </t>
  </si>
  <si>
    <t xml:space="preserve"> http://tieba.baidu.com//p/6077516046 </t>
  </si>
  <si>
    <t xml:space="preserve">ig棒子太猛了 暴打RNG 暴打中国人 </t>
  </si>
  <si>
    <t xml:space="preserve"> http://tieba.baidu.com//p/6077500000 </t>
  </si>
  <si>
    <t xml:space="preserve"> hero的平凡梦 </t>
  </si>
  <si>
    <t xml:space="preserve">现场的母🐶叫的👴头疼 </t>
  </si>
  <si>
    <t xml:space="preserve"> http://tieba.baidu.com//p/6077526752 </t>
  </si>
  <si>
    <t xml:space="preserve"> 肥宅丶 </t>
  </si>
  <si>
    <t xml:space="preserve">Jack打团还是差点意思 </t>
  </si>
  <si>
    <t xml:space="preserve"> http://tieba.baidu.com//p/6077531265 </t>
  </si>
  <si>
    <t xml:space="preserve"> 绿茶红尘... </t>
  </si>
  <si>
    <t xml:space="preserve">讲道理，。阿水还是要选暴力输出得。。功能性AD不适合他。。I </t>
  </si>
  <si>
    <t xml:space="preserve"> http://tieba.baidu.com//p/6077530851 </t>
  </si>
  <si>
    <t xml:space="preserve">我就一句话。ig春季赛赢的局全是2：0。这把没下一把大概率翻车 </t>
  </si>
  <si>
    <t xml:space="preserve"> http://tieba.baidu.com//p/6077530819 </t>
  </si>
  <si>
    <t xml:space="preserve"> 李大徒伤... </t>
  </si>
  <si>
    <t xml:space="preserve">谁还说IG不靠韩国爹？ </t>
  </si>
  <si>
    <t xml:space="preserve"> http://tieba.baidu.com//p/6077530494 </t>
  </si>
  <si>
    <t xml:space="preserve"> 有点小酷 </t>
  </si>
  <si>
    <t xml:space="preserve">姿态什么jio色，还专门挑这个时间复出，忘了上次谁把他打的高 </t>
  </si>
  <si>
    <t xml:space="preserve"> http://tieba.baidu.com//p/6077459945 </t>
  </si>
  <si>
    <t xml:space="preserve"> 火柴天堂车 </t>
  </si>
  <si>
    <t xml:space="preserve">TS还是强，估计还是能赢 </t>
  </si>
  <si>
    <t xml:space="preserve"> http://tieba.baidu.com//p/6077530057 </t>
  </si>
  <si>
    <t xml:space="preserve"> 矮牟蹄 </t>
  </si>
  <si>
    <t xml:space="preserve">这咖喱奥给爷看笑了 </t>
  </si>
  <si>
    <t xml:space="preserve"> http://tieba.baidu.com//p/6077530242 </t>
  </si>
  <si>
    <t xml:space="preserve"> 封印的大... </t>
  </si>
  <si>
    <t xml:space="preserve">这是什么？恩怨局？正常比赛这个时候都卖掉金身的加里奥撤了吧？ </t>
  </si>
  <si>
    <t xml:space="preserve"> http://tieba.baidu.com//p/6077530400 </t>
  </si>
  <si>
    <t xml:space="preserve">不得不说，两面上单互秀，好吧，都很棒，理智的人评论我双方主战 </t>
  </si>
  <si>
    <t xml:space="preserve"> http://tieba.baidu.com//p/6077530128 </t>
  </si>
  <si>
    <t xml:space="preserve"> 賬號已註... </t>
  </si>
  <si>
    <t xml:space="preserve">刚进来看斗鱼ts背靠高地塔被姿态越塔暴打，AJ凉凉了hhh </t>
  </si>
  <si>
    <t xml:space="preserve"> http://tieba.baidu.com//p/6077530296 </t>
  </si>
  <si>
    <t xml:space="preserve">心疼那些**粉和喷子，这么精彩的比赛他们没法好好享受 </t>
  </si>
  <si>
    <t xml:space="preserve"> http://tieba.baidu.com//p/6077528705 </t>
  </si>
  <si>
    <t xml:space="preserve"> 笨蛋啊笨蛋 </t>
  </si>
  <si>
    <t xml:space="preserve">我宣布lck没了 </t>
  </si>
  <si>
    <t xml:space="preserve"> http://tieba.baidu.com//p/6077528760 </t>
  </si>
  <si>
    <t xml:space="preserve">女优上单牛必 </t>
  </si>
  <si>
    <t xml:space="preserve"> http://tieba.baidu.com//p/6077528800 </t>
  </si>
  <si>
    <t xml:space="preserve"> 看不尽的... </t>
  </si>
  <si>
    <t xml:space="preserve">这把明玩的真好，几波关键的吞保了被开的人，蓝👸真的被比下去了 </t>
  </si>
  <si>
    <t xml:space="preserve"> http://tieba.baidu.com//p/6077526925 </t>
  </si>
  <si>
    <t xml:space="preserve"> 容我拌三丝 </t>
  </si>
  <si>
    <t xml:space="preserve">5分钟 姿态就被the shy压到了这个位置。今天还能看到这 </t>
  </si>
  <si>
    <t xml:space="preserve"> http://tieba.baidu.com//p/6076804648 </t>
  </si>
  <si>
    <t xml:space="preserve">他拿了莫甘娜 </t>
  </si>
  <si>
    <t xml:space="preserve"> http://tieba.baidu.com//p/6077405392 </t>
  </si>
  <si>
    <t xml:space="preserve"> 怕不是 </t>
  </si>
  <si>
    <t xml:space="preserve">现在看到了吧 叫还是都会叫的 </t>
  </si>
  <si>
    <t xml:space="preserve"> http://tieba.baidu.com//p/6077465913 </t>
  </si>
  <si>
    <t xml:space="preserve">这打的也太精彩了吧节目效果拉满了，这票价不说值不值，反正不是 </t>
  </si>
  <si>
    <t xml:space="preserve"> http://tieba.baidu.com//p/6077529822 </t>
  </si>
  <si>
    <t xml:space="preserve">等一个第三把爆打,直接哭。 </t>
  </si>
  <si>
    <t xml:space="preserve"> http://tieba.baidu.com//p/6077529844 </t>
  </si>
  <si>
    <t xml:space="preserve">这吧除喷人还干点别的么？ </t>
  </si>
  <si>
    <t xml:space="preserve"> http://tieba.baidu.com//p/6077523227 </t>
  </si>
  <si>
    <t xml:space="preserve"> 鬼剑士远... </t>
  </si>
  <si>
    <t xml:space="preserve">话说鸡杂是啥意思？lpl这么多带g的，现在ig粉跟之前rng </t>
  </si>
  <si>
    <t xml:space="preserve"> http://tieba.baidu.com//p/6075953988 </t>
  </si>
  <si>
    <t xml:space="preserve">真几把能叫，吵死了。皇杂们出现吧，别潜水了。 </t>
  </si>
  <si>
    <t xml:space="preserve"> http://tieba.baidu.com//p/6077527327 </t>
  </si>
  <si>
    <t xml:space="preserve">这是团战被人克到死啊 </t>
  </si>
  <si>
    <t xml:space="preserve"> http://tieba.baidu.com//p/6077529135 </t>
  </si>
  <si>
    <t xml:space="preserve">两把全是上路爹 </t>
  </si>
  <si>
    <t xml:space="preserve"> http://tieba.baidu.com//p/6077529105 </t>
  </si>
  <si>
    <t xml:space="preserve">理性讨论，王思聪上场打比赛和姿态复出哪个更恶心？双标真好啊。 </t>
  </si>
  <si>
    <t xml:space="preserve"> http://tieba.baidu.com//p/6075676316 </t>
  </si>
  <si>
    <t xml:space="preserve"> 青梅竹马... </t>
  </si>
  <si>
    <t xml:space="preserve">有一说一，上校出来都乱吠的也就这一家了吧 </t>
  </si>
  <si>
    <t xml:space="preserve"> http://tieba.baidu.com//p/6077513343 </t>
  </si>
  <si>
    <t xml:space="preserve"> http://tieba.baidu.com//p/6077526671 </t>
  </si>
  <si>
    <t xml:space="preserve"> gucciwxp </t>
  </si>
  <si>
    <t xml:space="preserve">🐢🐢，盖上id我以为王者五排打青铜局#(阴险) </t>
  </si>
  <si>
    <t xml:space="preserve"> http://tieba.baidu.com//p/6077466313 </t>
  </si>
  <si>
    <t xml:space="preserve"> 梦絮天音 </t>
  </si>
  <si>
    <t xml:space="preserve">虽然姿态装了一波但我觉得他比AJ强 </t>
  </si>
  <si>
    <t xml:space="preserve"> http://tieba.baidu.com//p/6077517002 </t>
  </si>
  <si>
    <t xml:space="preserve">ig这三个**自信了？不知道谁是爹？ </t>
  </si>
  <si>
    <t xml:space="preserve"> http://tieba.baidu.com//p/6077527109 </t>
  </si>
  <si>
    <t xml:space="preserve"> 天涯丶 </t>
  </si>
  <si>
    <t xml:space="preserve">天王山之战果然牛B啊。观战效果满分。 </t>
  </si>
  <si>
    <t xml:space="preserve"> http://tieba.baidu.com//p/6077525664 </t>
  </si>
  <si>
    <t xml:space="preserve"> 枪手丹尼斯 </t>
  </si>
  <si>
    <t xml:space="preserve">这比赛真心过瘾，2队都加油！作为2队粉的我看到这样的比赛太高兴 </t>
  </si>
  <si>
    <t xml:space="preserve"> http://tieba.baidu.com//p/6077528664 </t>
  </si>
  <si>
    <t xml:space="preserve"> wqe904 </t>
  </si>
  <si>
    <t xml:space="preserve">如何评价小虎打蓝 </t>
  </si>
  <si>
    <t xml:space="preserve"> http://tieba.baidu.com//p/6077518445 </t>
  </si>
  <si>
    <t xml:space="preserve">今晚到底还打不打架 </t>
  </si>
  <si>
    <t xml:space="preserve"> http://tieba.baidu.com//p/6077526388 </t>
  </si>
  <si>
    <t xml:space="preserve">卧槽枣子哥拿出了msi第一杀器 </t>
  </si>
  <si>
    <t xml:space="preserve"> http://tieba.baidu.com//p/6077527018 </t>
  </si>
  <si>
    <t xml:space="preserve">姿态法系打shy法系 = 8神 一宝蓝玩峡谷 </t>
  </si>
  <si>
    <t xml:space="preserve"> http://tieba.baidu.com//p/6077527238 </t>
  </si>
  <si>
    <t xml:space="preserve">作为一个HZ,就算第三局输了，我也无憾了 </t>
  </si>
  <si>
    <t xml:space="preserve"> http://tieba.baidu.com//p/6077526932 </t>
  </si>
  <si>
    <t xml:space="preserve">这阵容选出来就是干爆 </t>
  </si>
  <si>
    <t xml:space="preserve"> http://tieba.baidu.com//p/6077441065 </t>
  </si>
  <si>
    <t xml:space="preserve"> 无从描述... </t>
  </si>
  <si>
    <t xml:space="preserve">ts选劣势对线还不是被打爆 </t>
  </si>
  <si>
    <t xml:space="preserve"> http://tieba.baidu.com//p/6077503341 </t>
  </si>
  <si>
    <t xml:space="preserve">IG  RNG 这两队打架是真好看。高手过招谁有破绽谁死。 </t>
  </si>
  <si>
    <t xml:space="preserve"> http://tieba.baidu.com//p/6077528046 </t>
  </si>
  <si>
    <t xml:space="preserve">看智商的时候又到了 </t>
  </si>
  <si>
    <t xml:space="preserve"> http://tieba.baidu.com//p/6077526293 </t>
  </si>
  <si>
    <t xml:space="preserve">我去，看了第一局以为不加班了，没想到有来有回，第三局gkd！ </t>
  </si>
  <si>
    <t xml:space="preserve"> http://tieba.baidu.com//p/6077527463 </t>
  </si>
  <si>
    <t xml:space="preserve"> 神仙居买... </t>
  </si>
  <si>
    <t xml:space="preserve">姿态可以的，压力顶住了 </t>
  </si>
  <si>
    <t xml:space="preserve"> http://tieba.baidu.com//p/6077526878 </t>
  </si>
  <si>
    <t xml:space="preserve"> 超凶 </t>
  </si>
  <si>
    <t xml:space="preserve">shy哥不在，野辅瞎开团的弊端出来啦 </t>
  </si>
  <si>
    <t xml:space="preserve"> http://tieba.baidu.com//p/6077526742 </t>
  </si>
  <si>
    <t xml:space="preserve"> 纯白无双 </t>
  </si>
  <si>
    <t xml:space="preserve">第二把就肉鸡当人 </t>
  </si>
  <si>
    <t xml:space="preserve"> http://tieba.baidu.com//p/6077526748 </t>
  </si>
  <si>
    <t xml:space="preserve">lil  大战 lrl有点秀 </t>
  </si>
  <si>
    <t xml:space="preserve"> http://tieba.baidu.com//p/6077527135 </t>
  </si>
  <si>
    <t xml:space="preserve"> 万能的民... </t>
  </si>
  <si>
    <t xml:space="preserve">节目效果出来了 </t>
  </si>
  <si>
    <t xml:space="preserve"> http://tieba.baidu.com//p/6077525977 </t>
  </si>
  <si>
    <t xml:space="preserve">有什么说法 官网 </t>
  </si>
  <si>
    <t xml:space="preserve"> http://tieba.baidu.com//p/6076713923 </t>
  </si>
  <si>
    <t xml:space="preserve">rng加油＾０＾~呀其实还挺热血的 </t>
  </si>
  <si>
    <t xml:space="preserve"> http://tieba.baidu.com//p/6077519011 </t>
  </si>
  <si>
    <t xml:space="preserve">不掩饰 我就是rng粉丝 之前没那么想rng赢 但是真的被撕 </t>
  </si>
  <si>
    <t xml:space="preserve"> http://tieba.baidu.com//p/6077442379 </t>
  </si>
  <si>
    <t xml:space="preserve">我发表了一篇贴子，大伙来看看吧~ </t>
  </si>
  <si>
    <t xml:space="preserve"> http://tieba.baidu.com//p/6077526146 </t>
  </si>
  <si>
    <t xml:space="preserve">领先40刀，一个全塔皮一血塔，无敌肥 </t>
  </si>
  <si>
    <t xml:space="preserve"> http://tieba.baidu.com//p/6077505168 </t>
  </si>
  <si>
    <t xml:space="preserve">吧里中立粉进来讨论下，明天希望谁赢谁输，以及为什么？ </t>
  </si>
  <si>
    <t xml:space="preserve"> http://tieba.baidu.com//p/6076657627 </t>
  </si>
  <si>
    <t xml:space="preserve"> 韩杂 </t>
  </si>
  <si>
    <t xml:space="preserve">是怎么做到打野放弃发育来抓下还被压刀的？ </t>
  </si>
  <si>
    <t xml:space="preserve"> http://tieba.baidu.com//p/6077474286 </t>
  </si>
  <si>
    <t xml:space="preserve"> 憋文如便秘 </t>
  </si>
  <si>
    <t xml:space="preserve">ig改名ts吧 </t>
  </si>
  <si>
    <t xml:space="preserve"> http://tieba.baidu.com//p/6077524383 </t>
  </si>
  <si>
    <t xml:space="preserve"> 萨内蒂 </t>
  </si>
  <si>
    <t xml:space="preserve">已经预感到这周六锅巴已经是腥风血雨 </t>
  </si>
  <si>
    <t xml:space="preserve"> http://tieba.baidu.com//p/6074885846 </t>
  </si>
  <si>
    <t xml:space="preserve"> 子时已到 </t>
  </si>
  <si>
    <t xml:space="preserve">小🐯🦈疯啦 </t>
  </si>
  <si>
    <t xml:space="preserve"> http://tieba.baidu.com//p/6077525268 </t>
  </si>
  <si>
    <t xml:space="preserve"> Haski2 </t>
  </si>
  <si>
    <t xml:space="preserve">姿态和khan哪个强一点？ </t>
  </si>
  <si>
    <t xml:space="preserve"> http://tieba.baidu.com//p/6077232196 </t>
  </si>
  <si>
    <t xml:space="preserve">好看 </t>
  </si>
  <si>
    <t xml:space="preserve"> http://tieba.baidu.com//p/6077516213 </t>
  </si>
  <si>
    <t xml:space="preserve">姿态牛比啊 压制The shy </t>
  </si>
  <si>
    <t xml:space="preserve"> http://tieba.baidu.com//p/6077519567 </t>
  </si>
  <si>
    <t xml:space="preserve">UZI这个岚切是什么意思啊 </t>
  </si>
  <si>
    <t xml:space="preserve"> http://tieba.baidu.com//p/6077516212 </t>
  </si>
  <si>
    <t xml:space="preserve">这洗澡狗真敢卖。。。。 </t>
  </si>
  <si>
    <t xml:space="preserve"> http://tieba.baidu.com//p/6077515731 </t>
  </si>
  <si>
    <t xml:space="preserve">这把明的状态⑧错啊，距离第一辅助还有很远的路要走 </t>
  </si>
  <si>
    <t xml:space="preserve"> http://tieba.baidu.com//p/6077518271 </t>
  </si>
  <si>
    <t xml:space="preserve">这俩队打的真的挺精彩 </t>
  </si>
  <si>
    <t xml:space="preserve"> http://tieba.baidu.com//p/6077515020 </t>
  </si>
  <si>
    <t xml:space="preserve">ning这**有什么用 </t>
  </si>
  <si>
    <t xml:space="preserve"> http://tieba.baidu.com//p/6077517261 </t>
  </si>
  <si>
    <t xml:space="preserve">蓝公主这个b真的能打职业？ </t>
  </si>
  <si>
    <t xml:space="preserve"> http://tieba.baidu.com//p/6077516907 </t>
  </si>
  <si>
    <t xml:space="preserve"> 右手←牵 </t>
  </si>
  <si>
    <t xml:space="preserve">一场比赛9个人都在秀，只有？？？在挨揍 </t>
  </si>
  <si>
    <t xml:space="preserve"> http://tieba.baidu.com//p/6077516619 </t>
  </si>
  <si>
    <t xml:space="preserve">蓝公主这波逛该几分 </t>
  </si>
  <si>
    <t xml:space="preserve"> http://tieba.baidu.com//p/6077513274 </t>
  </si>
  <si>
    <t xml:space="preserve"> 亓时 </t>
  </si>
  <si>
    <t xml:space="preserve">我听到现场IG喊加油的时候有人再喊RNG？ </t>
  </si>
  <si>
    <t xml:space="preserve"> http://tieba.baidu.com//p/6077493133 </t>
  </si>
  <si>
    <t xml:space="preserve"> 霜姐的小... </t>
  </si>
  <si>
    <t xml:space="preserve">有没有人知道IG这教练是什么来路？ </t>
  </si>
  <si>
    <t xml:space="preserve"> http://tieba.baidu.com//p/6077484956 </t>
  </si>
  <si>
    <t xml:space="preserve"> 辣条男神 </t>
  </si>
  <si>
    <t xml:space="preserve">如何看待上校是皇杂? </t>
  </si>
  <si>
    <t xml:space="preserve"> http://tieba.baidu.com//p/6077513527 </t>
  </si>
  <si>
    <t xml:space="preserve">这波虎ID还可以 </t>
  </si>
  <si>
    <t xml:space="preserve"> http://tieba.baidu.com//p/6077512619 </t>
  </si>
  <si>
    <t xml:space="preserve">王思聪，看看辅助吧，骄傲吗？这可是你谈了一晚上的成果。宝蓝， </t>
  </si>
  <si>
    <t xml:space="preserve"> http://tieba.baidu.com//p/6077513042 </t>
  </si>
  <si>
    <t xml:space="preserve"> 我是路人52 </t>
  </si>
  <si>
    <t xml:space="preserve">上校为啥今天这么怂？？？ </t>
  </si>
  <si>
    <t xml:space="preserve"> http://tieba.baidu.com//p/6077493868 </t>
  </si>
  <si>
    <t xml:space="preserve">中单上单都能直接秒了ad，毫无还手之力，这谁顶得住啊 </t>
  </si>
  <si>
    <t xml:space="preserve"> http://tieba.baidu.com//p/6077478416 </t>
  </si>
  <si>
    <t xml:space="preserve">震惊    ai上校收了精子男的钱  奶上了 </t>
  </si>
  <si>
    <t xml:space="preserve"> http://tieba.baidu.com//p/6077513690 </t>
  </si>
  <si>
    <t xml:space="preserve">如何评价皇家上校 </t>
  </si>
  <si>
    <t xml:space="preserve"> http://tieba.baidu.com//p/6077513337 </t>
  </si>
  <si>
    <t xml:space="preserve"> 芊雨烟 </t>
  </si>
  <si>
    <t xml:space="preserve">有一说一，群🐶乱吠？给北京丢人啊！ </t>
  </si>
  <si>
    <t xml:space="preserve"> http://tieba.baidu.com//p/6077511555 </t>
  </si>
  <si>
    <t xml:space="preserve">我C，肉鸡秀！秀！秀！ </t>
  </si>
  <si>
    <t xml:space="preserve"> http://tieba.baidu.com//p/6077504326 </t>
  </si>
  <si>
    <t xml:space="preserve">不谈场外，这两场比赛看的蛮舒服，第一把ig血腥顺风，第二把这 </t>
  </si>
  <si>
    <t xml:space="preserve"> http://tieba.baidu.com//p/6077511716 </t>
  </si>
  <si>
    <t xml:space="preserve">感觉要被2:0 </t>
  </si>
  <si>
    <t xml:space="preserve"> http://tieba.baidu.com//p/6077509264 </t>
  </si>
  <si>
    <t xml:space="preserve">宝蓝把我整笑了 </t>
  </si>
  <si>
    <t xml:space="preserve"> http://tieba.baidu.com//p/6077512644 </t>
  </si>
  <si>
    <t xml:space="preserve"> 心嗳小玲 </t>
  </si>
  <si>
    <t xml:space="preserve">为什么我看海鲜那么卡，人太多了吗 </t>
  </si>
  <si>
    <t xml:space="preserve"> http://tieba.baidu.com//p/6077509403 </t>
  </si>
  <si>
    <t xml:space="preserve">佐伊杀了塔姆，为什么，加里奥不卖自己，卖自己佐伊绝对不会死 </t>
  </si>
  <si>
    <t xml:space="preserve"> http://tieba.baidu.com//p/6077513289 </t>
  </si>
  <si>
    <t xml:space="preserve">rookie这波打的很好 但还是有一点失误 </t>
  </si>
  <si>
    <t xml:space="preserve"> http://tieba.baidu.com//p/6077512560 </t>
  </si>
  <si>
    <t xml:space="preserve">说走就走，今晚退役 </t>
  </si>
  <si>
    <t xml:space="preserve"> http://tieba.baidu.com//p/6077512355 </t>
  </si>
  <si>
    <t xml:space="preserve">宝蓝是个好辅助  必死的哈🐴给中单让人头   感动 </t>
  </si>
  <si>
    <t xml:space="preserve"> http://tieba.baidu.com//p/6077512256 </t>
  </si>
  <si>
    <t xml:space="preserve">这把RNG也没了 </t>
  </si>
  <si>
    <t xml:space="preserve"> http://tieba.baidu.com//p/6077509181 </t>
  </si>
  <si>
    <t xml:space="preserve">建议RNG买进韩国双C再搞一个电竞无国界 ，绝对无敌 </t>
  </si>
  <si>
    <t xml:space="preserve"> http://tieba.baidu.com//p/6077507167 </t>
  </si>
  <si>
    <t xml:space="preserve">世界第一ADC🐂🍺 </t>
  </si>
  <si>
    <t xml:space="preserve"> http://tieba.baidu.com//p/6077511387 </t>
  </si>
  <si>
    <t xml:space="preserve"> 就当我没... </t>
  </si>
  <si>
    <t xml:space="preserve">古有一血奥拉夫10级被9级诺手单杀 </t>
  </si>
  <si>
    <t xml:space="preserve"> http://tieba.baidu.com//p/6077509396 </t>
  </si>
  <si>
    <t xml:space="preserve"> wcanima3 </t>
  </si>
  <si>
    <t xml:space="preserve">被压50刀，一血塔，五个镀层，凭什么！ </t>
  </si>
  <si>
    <t xml:space="preserve"> http://tieba.baidu.com//p/6077508546 </t>
  </si>
  <si>
    <t xml:space="preserve">韩国爹还是秀啊 </t>
  </si>
  <si>
    <t xml:space="preserve"> http://tieba.baidu.com//p/6077507286 </t>
  </si>
  <si>
    <t xml:space="preserve">上中个人能力完爆 </t>
  </si>
  <si>
    <t xml:space="preserve"> http://tieba.baidu.com//p/6077507307 </t>
  </si>
  <si>
    <t xml:space="preserve">三个人带个先锋推不了一个人守的塔。。 </t>
  </si>
  <si>
    <t xml:space="preserve"> http://tieba.baidu.com//p/6077508468 </t>
  </si>
  <si>
    <t xml:space="preserve">RNG这中上能不能换下？🐯子哥也该有替补了，上路一直上救火队 </t>
  </si>
  <si>
    <t xml:space="preserve"> http://tieba.baidu.com//p/6077509246 </t>
  </si>
  <si>
    <t xml:space="preserve">瑞兹打吸血鬼优势在换血 </t>
  </si>
  <si>
    <t xml:space="preserve"> http://tieba.baidu.com//p/6077507882 </t>
  </si>
  <si>
    <t xml:space="preserve">the shy：他一直打我，我就杀了他 </t>
  </si>
  <si>
    <t xml:space="preserve"> http://tieba.baidu.com//p/6077508350 </t>
  </si>
  <si>
    <t xml:space="preserve"> 没想到的... </t>
  </si>
  <si>
    <t xml:space="preserve">剑仙金工369🐺行都没有姿态炸的那么离谱吧？ </t>
  </si>
  <si>
    <t xml:space="preserve"> http://tieba.baidu.com//p/6077476023 </t>
  </si>
  <si>
    <t xml:space="preserve"> 依灬蝴蝶 </t>
  </si>
  <si>
    <t xml:space="preserve">这个又菜又装🉐姿态。大优势对线被单杀了？？皇杂得救世主好起来 </t>
  </si>
  <si>
    <t xml:space="preserve"> http://tieba.baidu.com//p/6077507954 </t>
  </si>
  <si>
    <t xml:space="preserve">如何评价姿态领先一座塔四十刀被单杀 </t>
  </si>
  <si>
    <t xml:space="preserve"> http://tieba.baidu.com//p/6077506942 </t>
  </si>
  <si>
    <t xml:space="preserve"> http://tieba.baidu.com//p/6077506316 </t>
  </si>
  <si>
    <t xml:space="preserve">你个瑞兹领先又怎么样？还不是挨捶 </t>
  </si>
  <si>
    <t xml:space="preserve"> http://tieba.baidu.com//p/6077506839 </t>
  </si>
  <si>
    <t xml:space="preserve">中上完全打不过。 </t>
  </si>
  <si>
    <t xml:space="preserve"> http://tieba.baidu.com//p/6077506222 </t>
  </si>
  <si>
    <t xml:space="preserve"> 我觉得姐... </t>
  </si>
  <si>
    <t xml:space="preserve">这个姿态一直打我，我只能把他杀了 </t>
  </si>
  <si>
    <t xml:space="preserve"> http://tieba.baidu.com//p/6077507458 </t>
  </si>
  <si>
    <t xml:space="preserve">别说了，the shy无敌 </t>
  </si>
  <si>
    <t xml:space="preserve"> http://tieba.baidu.com//p/6077507462 </t>
  </si>
  <si>
    <t xml:space="preserve">米勒：the sky这个人不太正常 </t>
  </si>
  <si>
    <t xml:space="preserve"> http://tieba.baidu.com//p/6077507448 </t>
  </si>
  <si>
    <t xml:space="preserve"> 3o2o6 </t>
  </si>
  <si>
    <t xml:space="preserve">你压我40刀 你英雄前期比我厉害。 </t>
  </si>
  <si>
    <t xml:space="preserve"> http://tieba.baidu.com//p/6077507470 </t>
  </si>
  <si>
    <t xml:space="preserve"> Rap纹恋 </t>
  </si>
  <si>
    <t xml:space="preserve">555当初lpl被秀背景版，各种名场面的带言人，自从孩子哥退 </t>
  </si>
  <si>
    <t xml:space="preserve"> http://tieba.baidu.com//p/6077488042 </t>
  </si>
  <si>
    <t xml:space="preserve"> 王不浪周 </t>
  </si>
  <si>
    <t xml:space="preserve">这也太秀了吧，，，刚刚还大BOSS呢，，，然后就被单杀了 </t>
  </si>
  <si>
    <t xml:space="preserve"> http://tieba.baidu.com//p/6077507760 </t>
  </si>
  <si>
    <t xml:space="preserve"> 枯死的向... </t>
  </si>
  <si>
    <t xml:space="preserve">这场比赛说实话我倒是不怎么气 </t>
  </si>
  <si>
    <t xml:space="preserve"> http://tieba.baidu.com//p/6077471120 </t>
  </si>
  <si>
    <t xml:space="preserve">在这历史性的一天容我水一贴 </t>
  </si>
  <si>
    <t xml:space="preserve"> http://tieba.baidu.com//p/6077483203 </t>
  </si>
  <si>
    <t xml:space="preserve"> 春吿烏 </t>
  </si>
  <si>
    <t xml:space="preserve">刚才吹的人呢 </t>
  </si>
  <si>
    <t xml:space="preserve"> http://tieba.baidu.com//p/6077506857 </t>
  </si>
  <si>
    <t xml:space="preserve"> 清秋蚀思 </t>
  </si>
  <si>
    <t xml:space="preserve">不是，这两个b？ </t>
  </si>
  <si>
    <t xml:space="preserve"> http://tieba.baidu.com//p/6077506458 </t>
  </si>
  <si>
    <t xml:space="preserve">太秀了 </t>
  </si>
  <si>
    <t xml:space="preserve"> http://tieba.baidu.com//p/6077506452 </t>
  </si>
  <si>
    <t xml:space="preserve">羞男** </t>
  </si>
  <si>
    <t xml:space="preserve"> http://tieba.baidu.com//p/6077506443 </t>
  </si>
  <si>
    <t xml:space="preserve"> 转身相离... </t>
  </si>
  <si>
    <t xml:space="preserve">ig这两个韩国人太恐怖了 </t>
  </si>
  <si>
    <t xml:space="preserve"> http://tieba.baidu.com//p/6077506495 </t>
  </si>
  <si>
    <t xml:space="preserve">姿态在干什么啊？ </t>
  </si>
  <si>
    <t xml:space="preserve"> http://tieba.baidu.com//p/6077506890 </t>
  </si>
  <si>
    <t xml:space="preserve">虎掌门太秀了 卡萨闪顶 他在补兵 </t>
  </si>
  <si>
    <t xml:space="preserve"> http://tieba.baidu.com//p/6077505900 </t>
  </si>
  <si>
    <t xml:space="preserve">没见过把the shy压这样的上单。 </t>
  </si>
  <si>
    <t xml:space="preserve"> http://tieba.baidu.com//p/6077501530 </t>
  </si>
  <si>
    <t xml:space="preserve">讲真，你们觉得枣子哥现在是不是有点混吃等死了。我jio的现在 </t>
  </si>
  <si>
    <t xml:space="preserve"> http://tieba.baidu.com//p/6077498927 </t>
  </si>
  <si>
    <t xml:space="preserve"> Bevis421 </t>
  </si>
  <si>
    <t xml:space="preserve">最期待的剧情已经完成了五分之一  笑skr人 </t>
  </si>
  <si>
    <t xml:space="preserve"> http://tieba.baidu.com//p/6077480186 </t>
  </si>
  <si>
    <t xml:space="preserve"> 心死怒不熄 </t>
  </si>
  <si>
    <t xml:space="preserve">请问ig和当初的edg分别在哪？ </t>
  </si>
  <si>
    <t xml:space="preserve"> http://tieba.baidu.com//p/6077501675 </t>
  </si>
  <si>
    <t xml:space="preserve"> 风吟 </t>
  </si>
  <si>
    <t xml:space="preserve">虎大捞比，不解释 </t>
  </si>
  <si>
    <t xml:space="preserve"> http://tieba.baidu.com//p/6077505231 </t>
  </si>
  <si>
    <t xml:space="preserve"> 闭嘴吧 </t>
  </si>
  <si>
    <t xml:space="preserve">虎ID不闪现跟害死打野，kasa再次被打哭 </t>
  </si>
  <si>
    <t xml:space="preserve"> http://tieba.baidu.com//p/6077504918 </t>
  </si>
  <si>
    <t xml:space="preserve">RNG的BP比去年还难做了 </t>
  </si>
  <si>
    <t xml:space="preserve"> http://tieba.baidu.com//p/6077490234 </t>
  </si>
  <si>
    <t xml:space="preserve">这俩战队互演呢吧？蒙谁呢卧槽 </t>
  </si>
  <si>
    <t xml:space="preserve"> http://tieba.baidu.com//p/6077502780 </t>
  </si>
  <si>
    <t xml:space="preserve">小虎日常被蓝BUFF秀 </t>
  </si>
  <si>
    <t xml:space="preserve"> http://tieba.baidu.com//p/6077500975 </t>
  </si>
  <si>
    <t xml:space="preserve"> http://tieba.baidu.com//p/6077452927 </t>
  </si>
  <si>
    <t xml:space="preserve">如何评价轮到ig喊加油的时候，rng粉丝干扰？ </t>
  </si>
  <si>
    <t xml:space="preserve"> http://tieba.baidu.com//p/6077495814 </t>
  </si>
  <si>
    <t xml:space="preserve">从这个莫甘娜开始，s5的edg回来了 </t>
  </si>
  <si>
    <t xml:space="preserve"> http://tieba.baidu.com//p/6077501231 </t>
  </si>
  <si>
    <t xml:space="preserve">2打1被反杀会不会玩？ </t>
  </si>
  <si>
    <t xml:space="preserve"> http://tieba.baidu.com//p/6077504301 </t>
  </si>
  <si>
    <t xml:space="preserve">到底还要坑多少盘 </t>
  </si>
  <si>
    <t xml:space="preserve"> http://tieba.baidu.com//p/6077470485 </t>
  </si>
  <si>
    <t xml:space="preserve"> 啦liangsai </t>
  </si>
  <si>
    <t xml:space="preserve">哈哈哈啊又被秀了 </t>
  </si>
  <si>
    <t xml:space="preserve"> http://tieba.baidu.com//p/6077503949 </t>
  </si>
  <si>
    <t xml:space="preserve">厂长。你现在能有这样。你应该要感谢PAWN爹 </t>
  </si>
  <si>
    <t xml:space="preserve"> http://tieba.baidu.com//p/6077458542 </t>
  </si>
  <si>
    <t xml:space="preserve">睿皇剑魔之后就不坑了吧 </t>
  </si>
  <si>
    <t xml:space="preserve"> http://tieba.baidu.com//p/6077503004 </t>
  </si>
  <si>
    <t xml:space="preserve">枣子哥输出2800，这要怎么洗啊，心疼皇杂，來特米不在不是完 </t>
  </si>
  <si>
    <t xml:space="preserve"> http://tieba.baidu.com//p/6077500821 </t>
  </si>
  <si>
    <t xml:space="preserve">AJ还好没上，看看这局谁的锅 </t>
  </si>
  <si>
    <t xml:space="preserve"> http://tieba.baidu.com//p/6077464338 </t>
  </si>
  <si>
    <t xml:space="preserve"> 阿尼妹a </t>
  </si>
  <si>
    <t xml:space="preserve">姿态这个瑞兹看起来还可以啊 </t>
  </si>
  <si>
    <t xml:space="preserve"> http://tieba.baidu.com//p/6077501151 </t>
  </si>
  <si>
    <t xml:space="preserve">在此郑重声明，本人发明一个新的输出计量单位2800等于1狗。 </t>
  </si>
  <si>
    <t xml:space="preserve"> http://tieba.baidu.com//p/6077498453 </t>
  </si>
  <si>
    <t xml:space="preserve">中上野蹦成这样，ad怎么玩。中上都能秒ad，我方中上p用没有 </t>
  </si>
  <si>
    <t xml:space="preserve"> http://tieba.baidu.com//p/6077494433 </t>
  </si>
  <si>
    <t xml:space="preserve">ig是不是想教rng怎么打劣势局 </t>
  </si>
  <si>
    <t xml:space="preserve"> http://tieba.baidu.com//p/6077500637 </t>
  </si>
  <si>
    <t xml:space="preserve">今天过节，皇杂上香专用贴 </t>
  </si>
  <si>
    <t xml:space="preserve"> http://tieba.baidu.com//p/6077498072 </t>
  </si>
  <si>
    <t xml:space="preserve"> 剑舞葬月 </t>
  </si>
  <si>
    <t xml:space="preserve">硬实力有些差距，不过继续加油！！ig也很强呀！！！ </t>
  </si>
  <si>
    <t xml:space="preserve"> http://tieba.baidu.com//p/6077488614 </t>
  </si>
  <si>
    <t xml:space="preserve"> 与影子... </t>
  </si>
  <si>
    <t xml:space="preserve">第一次看到bo3 上校预测全部是50:50 </t>
  </si>
  <si>
    <t xml:space="preserve"> http://tieba.baidu.com//p/6077496465 </t>
  </si>
  <si>
    <t xml:space="preserve">这也太爽了吧？我们是，我们的目标是 </t>
  </si>
  <si>
    <t xml:space="preserve"> http://tieba.baidu.com//p/6077477143 </t>
  </si>
  <si>
    <t xml:space="preserve"> 季风泉丶 </t>
  </si>
  <si>
    <t xml:space="preserve">白色月牙我真是看不懂了，最近bp打法一改之前的风格，看不懂在 </t>
  </si>
  <si>
    <t xml:space="preserve"> http://tieba.baidu.com//p/6077387518 </t>
  </si>
  <si>
    <t xml:space="preserve">姿态笑的好开心 </t>
  </si>
  <si>
    <t xml:space="preserve"> http://tieba.baidu.com//p/6077491046 </t>
  </si>
  <si>
    <t xml:space="preserve"> 当然是原... </t>
  </si>
  <si>
    <t xml:space="preserve">我寻思无状态点赞得没错 </t>
  </si>
  <si>
    <t xml:space="preserve"> http://tieba.baidu.com//p/6077494637 </t>
  </si>
  <si>
    <t xml:space="preserve"> 物以希为... </t>
  </si>
  <si>
    <t xml:space="preserve">肯德基：老子是来打广告的不是来寻死的。 </t>
  </si>
  <si>
    <t xml:space="preserve"> http://tieba.baidu.com//p/6077494639 </t>
  </si>
  <si>
    <t xml:space="preserve">听加油声，RNG粉丝大多都是男的呀，IG好多女粉啊，颜值相关 </t>
  </si>
  <si>
    <t xml:space="preserve"> http://tieba.baidu.com//p/6077497068 </t>
  </si>
  <si>
    <t xml:space="preserve"> 麦芒hzc </t>
  </si>
  <si>
    <t xml:space="preserve">姿态输了，RNG没输因为RNG不是完全体 </t>
  </si>
  <si>
    <t xml:space="preserve"> http://tieba.baidu.com//p/6077496195 </t>
  </si>
  <si>
    <t xml:space="preserve">上校也是有求生欲的 </t>
  </si>
  <si>
    <t xml:space="preserve"> http://tieba.baidu.com//p/6077495349 </t>
  </si>
  <si>
    <t xml:space="preserve">鬼鬼 国产上中感觉还是要被韩援上中完爆啊 </t>
  </si>
  <si>
    <t xml:space="preserve"> http://tieba.baidu.com//p/6077474413 </t>
  </si>
  <si>
    <t xml:space="preserve">如何评价世界第一二八输出AD </t>
  </si>
  <si>
    <t xml:space="preserve"> http://tieba.baidu.com//p/6077484302 </t>
  </si>
  <si>
    <t xml:space="preserve"> 刹那与永... </t>
  </si>
  <si>
    <t xml:space="preserve">一手反手剑姬，一手流浪，没看懂吗？ </t>
  </si>
  <si>
    <t xml:space="preserve"> http://tieba.baidu.com//p/6077491623 </t>
  </si>
  <si>
    <t xml:space="preserve"> 我来讲故... </t>
  </si>
  <si>
    <t xml:space="preserve">巧了啊 突然就网络爆炸不能传输数据了 我好想知道是28几几啊 </t>
  </si>
  <si>
    <t xml:space="preserve"> http://tieba.baidu.com//p/6077491345 </t>
  </si>
  <si>
    <t xml:space="preserve">官方会不会赛后顶不住压力说 2800数据给错了嗷？ </t>
  </si>
  <si>
    <t xml:space="preserve"> http://tieba.baidu.com//p/6077496462 </t>
  </si>
  <si>
    <t xml:space="preserve">2800也配叫世界第一 </t>
  </si>
  <si>
    <t xml:space="preserve"> http://tieba.baidu.com//p/6077497472 </t>
  </si>
  <si>
    <t xml:space="preserve">如果第二把也要输了，我有一计献给皇杂 </t>
  </si>
  <si>
    <t xml:space="preserve"> http://tieba.baidu.com//p/6077495757 </t>
  </si>
  <si>
    <t xml:space="preserve"> XDD鲶鱼怪 </t>
  </si>
  <si>
    <t xml:space="preserve">羞男是真的果断啊 </t>
  </si>
  <si>
    <t xml:space="preserve"> http://tieba.baidu.com//p/6077475000 </t>
  </si>
  <si>
    <t xml:space="preserve">上校是不是怕今天最后这场比赛打完以后就消失在LPL了 </t>
  </si>
  <si>
    <t xml:space="preserve"> http://tieba.baidu.com//p/6077494401 </t>
  </si>
  <si>
    <t xml:space="preserve">太上皇今晚直播估计人气爆棚了 </t>
  </si>
  <si>
    <t xml:space="preserve"> http://tieba.baidu.com//p/6075881715 </t>
  </si>
  <si>
    <t xml:space="preserve">ts吸血鬼这把gg了 </t>
  </si>
  <si>
    <t xml:space="preserve"> http://tieba.baidu.com//p/6077490770 </t>
  </si>
  <si>
    <t xml:space="preserve">给哭包挖掘机？0:2预定 </t>
  </si>
  <si>
    <t xml:space="preserve"> http://tieba.baidu.com//p/6077490788 </t>
  </si>
  <si>
    <t xml:space="preserve">小狗不复当年，rng今天丢掉了最后一块遮羞布。老而不死是为贼 </t>
  </si>
  <si>
    <t xml:space="preserve"> http://tieba.baidu.com//p/6077468921 </t>
  </si>
  <si>
    <t xml:space="preserve">说好的天王山之战？变成了爸爸锤儿子？ </t>
  </si>
  <si>
    <t xml:space="preserve"> http://tieba.baidu.com//p/6077482543 </t>
  </si>
  <si>
    <t xml:space="preserve"> 养Mao </t>
  </si>
  <si>
    <t xml:space="preserve">RNG4ban上单？ </t>
  </si>
  <si>
    <t xml:space="preserve"> http://tieba.baidu.com//p/6077488043 </t>
  </si>
  <si>
    <t xml:space="preserve">吸血鬼红水晶出门？ </t>
  </si>
  <si>
    <t xml:space="preserve"> http://tieba.baidu.com//p/6077494933 </t>
  </si>
  <si>
    <t xml:space="preserve">谁在叫我们是冠军！？ </t>
  </si>
  <si>
    <t xml:space="preserve"> http://tieba.baidu.com//p/6077492718 </t>
  </si>
  <si>
    <t xml:space="preserve">如果肉鸡拿瑞兹，小虎拿辛德拉 </t>
  </si>
  <si>
    <t xml:space="preserve"> http://tieba.baidu.com//p/6077487277 </t>
  </si>
  <si>
    <t xml:space="preserve">我看运动员都是赢了强调国籍。 </t>
  </si>
  <si>
    <t xml:space="preserve"> http://tieba.baidu.com//p/6077488096 </t>
  </si>
  <si>
    <t xml:space="preserve">惊天大秘！！wsc暗地与姿态联合上演一出苦肉计！从内部瓦解RNG </t>
  </si>
  <si>
    <t xml:space="preserve"> http://tieba.baidu.com//p/6077494362 </t>
  </si>
  <si>
    <t xml:space="preserve"> 愿得爱人x... </t>
  </si>
  <si>
    <t xml:space="preserve">这把又是人机，上中野照样炸穿，没救了。 </t>
  </si>
  <si>
    <t xml:space="preserve"> http://tieba.baidu.com//p/6077490929 </t>
  </si>
  <si>
    <t xml:space="preserve">TOP在EDG面前还是年轻了点啊 </t>
  </si>
  <si>
    <t xml:space="preserve"> http://tieba.baidu.com//p/6077492309 </t>
  </si>
  <si>
    <t xml:space="preserve">RNG蓝色方为什么不拿塞拉斯啊？ </t>
  </si>
  <si>
    <t xml:space="preserve"> http://tieba.baidu.com//p/6077490046 </t>
  </si>
  <si>
    <t xml:space="preserve">三路个人能力都完爆 </t>
  </si>
  <si>
    <t xml:space="preserve"> http://tieba.baidu.com//p/6077455777 </t>
  </si>
  <si>
    <t xml:space="preserve"> 别a我了 </t>
  </si>
  <si>
    <t xml:space="preserve">姿态杀疯了 </t>
  </si>
  <si>
    <t xml:space="preserve"> http://tieba.baidu.com//p/6077490048 </t>
  </si>
  <si>
    <t xml:space="preserve">该喷uzi的时候 喷小虎  这把该喷小虎了 又喷uzi了 这 </t>
  </si>
  <si>
    <t xml:space="preserve"> http://tieba.baidu.com//p/6077489974 </t>
  </si>
  <si>
    <t xml:space="preserve">VN会不会恶心。 </t>
  </si>
  <si>
    <t xml:space="preserve"> http://tieba.baidu.com//p/6077491853 </t>
  </si>
  <si>
    <t xml:space="preserve"> 艺画开天 </t>
  </si>
  <si>
    <t xml:space="preserve">没人觉得 IG的教练还挺适合现在这个队伍的么 </t>
  </si>
  <si>
    <t xml:space="preserve"> http://tieba.baidu.com//p/6077493286 </t>
  </si>
  <si>
    <t xml:space="preserve">兄弟，听我一句劝，皇子职业赛，并不怎么适合前四名的队伍 </t>
  </si>
  <si>
    <t xml:space="preserve"> http://tieba.baidu.com//p/6077493218 </t>
  </si>
  <si>
    <t xml:space="preserve">为什么前期卡萨帮了uzi结果补刀还被jackeylove压制 </t>
  </si>
  <si>
    <t xml:space="preserve"> http://tieba.baidu.com//p/6077487787 </t>
  </si>
  <si>
    <t xml:space="preserve"> 扎布777 </t>
  </si>
  <si>
    <t xml:space="preserve">羞男秀了一波，上中野全炸 </t>
  </si>
  <si>
    <t xml:space="preserve"> http://tieba.baidu.com//p/6077489303 </t>
  </si>
  <si>
    <t xml:space="preserve"> 院长 </t>
  </si>
  <si>
    <t xml:space="preserve">Ig就是个弟中弟 </t>
  </si>
  <si>
    <t xml:space="preserve"> http://tieba.baidu.com//p/6077478198 </t>
  </si>
  <si>
    <t xml:space="preserve"> 北极以南 </t>
  </si>
  <si>
    <t xml:space="preserve">全队最高输出竟然是瞎子 </t>
  </si>
  <si>
    <t xml:space="preserve"> http://tieba.baidu.com//p/6077492416 </t>
  </si>
  <si>
    <t xml:space="preserve">如何评价这个55开的ki上校 </t>
  </si>
  <si>
    <t xml:space="preserve"> http://tieba.baidu.com//p/6077444568 </t>
  </si>
  <si>
    <t xml:space="preserve"> 最后一只... </t>
  </si>
  <si>
    <t xml:space="preserve">去年G2打RNG第五把你们害怕G2被翻盘么。 </t>
  </si>
  <si>
    <t xml:space="preserve"> http://tieba.baidu.com//p/6076272073 </t>
  </si>
  <si>
    <t xml:space="preserve">4396的厂长都被皇杂鞭尸，2800的adc输出还没打野高 </t>
  </si>
  <si>
    <t xml:space="preserve"> http://tieba.baidu.com//p/6077471144 </t>
  </si>
  <si>
    <t xml:space="preserve">这把我找到了我的影子了 </t>
  </si>
  <si>
    <t xml:space="preserve"> http://tieba.baidu.com//p/6077460767 </t>
  </si>
  <si>
    <t xml:space="preserve"> 盛夏的汤 </t>
  </si>
  <si>
    <t xml:space="preserve">也别黑IG下路，崩盘瞎子帮你拿1血建立优势 </t>
  </si>
  <si>
    <t xml:space="preserve"> http://tieba.baidu.com//p/6077474262 </t>
  </si>
  <si>
    <t xml:space="preserve">皇杂逆风输出了    又开始说韩援了   s4因赛克   s </t>
  </si>
  <si>
    <t xml:space="preserve"> http://tieba.baidu.com//p/6077465592 </t>
  </si>
  <si>
    <t xml:space="preserve"> 浸墨 </t>
  </si>
  <si>
    <t xml:space="preserve">肉鸡辛德拉一般都带相位猛冲，刚才带了电刑，有什么门道 </t>
  </si>
  <si>
    <t xml:space="preserve"> http://tieba.baidu.com//p/6077491582 </t>
  </si>
  <si>
    <t xml:space="preserve">其实我觉得小炮这把也挺无奈的 </t>
  </si>
  <si>
    <t xml:space="preserve"> http://tieba.baidu.com//p/6077492360 </t>
  </si>
  <si>
    <t xml:space="preserve">这是怎么回事？有谁知道么？就回复了两个鸡杂，结果就这样了？ </t>
  </si>
  <si>
    <t xml:space="preserve"> http://tieba.baidu.com//p/6077037038 </t>
  </si>
  <si>
    <t xml:space="preserve"> ig丶wxz </t>
  </si>
  <si>
    <t xml:space="preserve">这小虎15分钟女神都没出 真的你妈离谱 </t>
  </si>
  <si>
    <t xml:space="preserve"> http://tieba.baidu.com//p/6077456957 </t>
  </si>
  <si>
    <t xml:space="preserve"> 古井贡华 </t>
  </si>
  <si>
    <t xml:space="preserve">ig也就会趁人之危了 </t>
  </si>
  <si>
    <t xml:space="preserve"> http://tieba.baidu.com//p/6077463848 </t>
  </si>
  <si>
    <t xml:space="preserve">说说第一把，关键点和选手表现。 </t>
  </si>
  <si>
    <t xml:space="preserve"> http://tieba.baidu.com//p/6077489277 </t>
  </si>
  <si>
    <t xml:space="preserve"> 赤霄007 </t>
  </si>
  <si>
    <t xml:space="preserve">edg粉丝今天应该是最大赢家吧？对于晋级有望，又杀了HZ </t>
  </si>
  <si>
    <t xml:space="preserve"> http://tieba.baidu.com//p/6077491684 </t>
  </si>
  <si>
    <t xml:space="preserve">原来uzi也是偷男 偷了300伤害 </t>
  </si>
  <si>
    <t xml:space="preserve"> http://tieba.baidu.com//p/6077480644 </t>
  </si>
  <si>
    <t xml:space="preserve">小IG冲冲冲 </t>
  </si>
  <si>
    <t xml:space="preserve"> http://tieba.baidu.com//p/6077487248 </t>
  </si>
  <si>
    <t xml:space="preserve">肉鸡是时候来把瑞兹了 </t>
  </si>
  <si>
    <t xml:space="preserve"> http://tieba.baidu.com//p/6077487179 </t>
  </si>
  <si>
    <t xml:space="preserve">自ban塞拉斯 和s8ban剑魔阿卡丽一样 就是不会 </t>
  </si>
  <si>
    <t xml:space="preserve"> http://tieba.baidu.com//p/6077484560 </t>
  </si>
  <si>
    <t xml:space="preserve">又自ban刀妹 啊卡丽 </t>
  </si>
  <si>
    <t xml:space="preserve"> http://tieba.baidu.com//p/6077488461 </t>
  </si>
  <si>
    <t xml:space="preserve"> 浮华般若水 </t>
  </si>
  <si>
    <t xml:space="preserve">是小炮输出2800关我世界第一adc澡子哥什么事 </t>
  </si>
  <si>
    <t xml:space="preserve"> http://tieba.baidu.com//p/6077482028 </t>
  </si>
  <si>
    <t xml:space="preserve"> walitz </t>
  </si>
  <si>
    <t xml:space="preserve">肉鸡会不会来一手瑞兹？整个杀人诛心 </t>
  </si>
  <si>
    <t xml:space="preserve"> http://tieba.baidu.com//p/6077488892 </t>
  </si>
  <si>
    <t xml:space="preserve">我狗拿个波比2800不行吗？而且开发出下路拿坦克的打法！尝试 </t>
  </si>
  <si>
    <t xml:space="preserve"> http://tieba.baidu.com//p/6077489020 </t>
  </si>
  <si>
    <t xml:space="preserve">今天过年杀皇杂了，真是大快人心！ </t>
  </si>
  <si>
    <t xml:space="preserve"> http://tieba.baidu.com//p/6077486473 </t>
  </si>
  <si>
    <t xml:space="preserve">没事吧，态子哥？ </t>
  </si>
  <si>
    <t xml:space="preserve"> http://tieba.baidu.com//p/6077481466 </t>
  </si>
  <si>
    <t xml:space="preserve"> 迷狼oL </t>
  </si>
  <si>
    <t xml:space="preserve">今天不管谁输了，贴吧都人均升3级 </t>
  </si>
  <si>
    <t xml:space="preserve"> http://tieba.baidu.com//p/6077490617 </t>
  </si>
  <si>
    <t xml:space="preserve"> housejjg </t>
  </si>
  <si>
    <t xml:space="preserve">世界第一adc，全场疯狂输出，这场表现空前绝后， </t>
  </si>
  <si>
    <t xml:space="preserve"> http://tieba.baidu.com//p/6077478321 </t>
  </si>
  <si>
    <t xml:space="preserve"> 小文哥 </t>
  </si>
  <si>
    <t xml:space="preserve">本以为是天王山之战  没想到是人机局  枣子哥2800  奥 </t>
  </si>
  <si>
    <t xml:space="preserve"> http://tieba.baidu.com//p/6077478292 </t>
  </si>
  <si>
    <t xml:space="preserve"> syzed </t>
  </si>
  <si>
    <t xml:space="preserve">王多多感觉就活在预告片里就可以了 </t>
  </si>
  <si>
    <t xml:space="preserve"> http://tieba.baidu.com//p/6077478346 </t>
  </si>
  <si>
    <t xml:space="preserve"> 心之束※负 </t>
  </si>
  <si>
    <t xml:space="preserve">洗澡狗的2800能吹多久 </t>
  </si>
  <si>
    <t xml:space="preserve"> http://tieba.baidu.com//p/6077468180 </t>
  </si>
  <si>
    <t xml:space="preserve">2比0带走好吧 </t>
  </si>
  <si>
    <t xml:space="preserve"> http://tieba.baidu.com//p/6077486601 </t>
  </si>
  <si>
    <t xml:space="preserve"> 强盛小贱 </t>
  </si>
  <si>
    <t xml:space="preserve">用一个成语来形容输出比辅助还低的2800洗澡狗 </t>
  </si>
  <si>
    <t xml:space="preserve"> http://tieba.baidu.com//p/6077476782 </t>
  </si>
  <si>
    <t xml:space="preserve">打ig这种无脑战队，还是需要我锅子哥来治 </t>
  </si>
  <si>
    <t xml:space="preserve"> http://tieba.baidu.com//p/6077484069 </t>
  </si>
  <si>
    <t xml:space="preserve">如何评价卡萨碰见宁王就不会玩？？？ </t>
  </si>
  <si>
    <t xml:space="preserve"> http://tieba.baidu.com//p/6077474517 </t>
  </si>
  <si>
    <t xml:space="preserve"> 虎鲨疯啦 </t>
  </si>
  <si>
    <t xml:space="preserve">评价一下现在的lpl </t>
  </si>
  <si>
    <t xml:space="preserve"> http://tieba.baidu.com//p/6077135346 </t>
  </si>
  <si>
    <t xml:space="preserve"> 机智聪明... </t>
  </si>
  <si>
    <t xml:space="preserve">讲真 今天ig两个韩援真的给力 真爱思聪 </t>
  </si>
  <si>
    <t xml:space="preserve"> http://tieba.baidu.com//p/6077462001 </t>
  </si>
  <si>
    <t xml:space="preserve">RNG教练是谁啊 </t>
  </si>
  <si>
    <t xml:space="preserve"> http://tieba.baidu.com//p/6077487956 </t>
  </si>
  <si>
    <t xml:space="preserve">hz逆风输出能力惊呆我了 </t>
  </si>
  <si>
    <t xml:space="preserve"> http://tieba.baidu.com//p/6077489394 </t>
  </si>
  <si>
    <t xml:space="preserve">我今天就是要喷2800，谁支持谁反对 </t>
  </si>
  <si>
    <t xml:space="preserve"> http://tieba.baidu.com//p/6077490152 </t>
  </si>
  <si>
    <t xml:space="preserve">捞肯算是adc的地板水平了吧？ </t>
  </si>
  <si>
    <t xml:space="preserve"> http://tieba.baidu.com//p/6077384788 </t>
  </si>
  <si>
    <t xml:space="preserve">那么问题来了，明凯打野4396和洗澡狗ADC2800谁更丢脸 </t>
  </si>
  <si>
    <t xml:space="preserve"> http://tieba.baidu.com//p/6077481509 </t>
  </si>
  <si>
    <t xml:space="preserve">如何看待小炮28000伤害 </t>
  </si>
  <si>
    <t xml:space="preserve"> http://tieba.baidu.com//p/6077471666 </t>
  </si>
  <si>
    <t xml:space="preserve"> 聪明の可... </t>
  </si>
  <si>
    <t xml:space="preserve">经验不太够 </t>
  </si>
  <si>
    <t xml:space="preserve"> http://tieba.baidu.com//p/6077486355 </t>
  </si>
  <si>
    <t xml:space="preserve"> 在我心上 </t>
  </si>
  <si>
    <t xml:space="preserve">过节啰，皇杂速来上香！！ </t>
  </si>
  <si>
    <t xml:space="preserve"> http://tieba.baidu.com//p/6077486379 </t>
  </si>
  <si>
    <t xml:space="preserve">adc2800和打野4396，哪个更丢人？ </t>
  </si>
  <si>
    <t xml:space="preserve"> http://tieba.baidu.com//p/6077473123 </t>
  </si>
  <si>
    <t xml:space="preserve">这是什么咒语吗？ </t>
  </si>
  <si>
    <t xml:space="preserve"> http://tieba.baidu.com//p/6077478639 </t>
  </si>
  <si>
    <t xml:space="preserve">你们都欠厂长一个道歉 </t>
  </si>
  <si>
    <t xml:space="preserve"> http://tieba.baidu.com//p/6077487558 </t>
  </si>
  <si>
    <t xml:space="preserve">说实话，多少人能在上路那一波后忍住不挂机？ </t>
  </si>
  <si>
    <t xml:space="preserve"> http://tieba.baidu.com//p/6077474886 </t>
  </si>
  <si>
    <t xml:space="preserve"> 美麗的泡沫 </t>
  </si>
  <si>
    <t xml:space="preserve">如何评价我们国籍又被开除了？ </t>
  </si>
  <si>
    <t xml:space="preserve"> http://tieba.baidu.com//p/6077481510 </t>
  </si>
  <si>
    <t xml:space="preserve"> 莫小一 </t>
  </si>
  <si>
    <t xml:space="preserve">你打ig敢放塞拉斯立马被教做人嗷 </t>
  </si>
  <si>
    <t xml:space="preserve"> http://tieba.baidu.com//p/6077484827 </t>
  </si>
  <si>
    <t xml:space="preserve">说实话这把对线上路姿态出大问题，本来就打不过还想着上去拼，把 </t>
  </si>
  <si>
    <t xml:space="preserve"> http://tieba.baidu.com//p/6077473602 </t>
  </si>
  <si>
    <t xml:space="preserve">说实话这把姿态中规中矩，打野盲僧节奏一开始就断了，奥拉夫直接 </t>
  </si>
  <si>
    <t xml:space="preserve"> http://tieba.baidu.com//p/6077477732 </t>
  </si>
  <si>
    <t xml:space="preserve">Uzi的性格真的和狗很像，狗咬你你怕那他更凶，你比他凶他就怂 </t>
  </si>
  <si>
    <t xml:space="preserve"> http://tieba.baidu.com//p/6077468864 </t>
  </si>
  <si>
    <t xml:space="preserve"> Deft </t>
  </si>
  <si>
    <t xml:space="preserve">文在寅准备和财团拼命啦 </t>
  </si>
  <si>
    <t xml:space="preserve"> http://tieba.baidu.com//p/6077487053 </t>
  </si>
  <si>
    <t xml:space="preserve">rng第一把输在中上野被碾压 </t>
  </si>
  <si>
    <t xml:space="preserve"> http://tieba.baidu.com//p/6077461148 </t>
  </si>
  <si>
    <t xml:space="preserve">ig4c还是猛啊， </t>
  </si>
  <si>
    <t xml:space="preserve"> http://tieba.baidu.com//p/6077477437 </t>
  </si>
  <si>
    <t xml:space="preserve">LOL的未来是the shy的了，上单杀AD跟杀猪一样 </t>
  </si>
  <si>
    <t xml:space="preserve"> http://tieba.baidu.com//p/6077477473 </t>
  </si>
  <si>
    <t xml:space="preserve">事实证明 </t>
  </si>
  <si>
    <t xml:space="preserve"> http://tieba.baidu.com//p/6077477130 </t>
  </si>
  <si>
    <t xml:space="preserve">如何评价禁澡子哥都VN </t>
  </si>
  <si>
    <t xml:space="preserve"> http://tieba.baidu.com//p/6077487384 </t>
  </si>
  <si>
    <t xml:space="preserve">你能不能上AJ了?AJ虽然也是峡谷养爹人，但是他会一招打团把 </t>
  </si>
  <si>
    <t xml:space="preserve"> http://tieba.baidu.com//p/6077485782 </t>
  </si>
  <si>
    <t xml:space="preserve">我宣布 LGD上中野＞IG上中野 </t>
  </si>
  <si>
    <t xml:space="preserve"> http://tieba.baidu.com//p/6077475124 </t>
  </si>
  <si>
    <t xml:space="preserve"> 稻叶 </t>
  </si>
  <si>
    <t xml:space="preserve">ig第二把必被打爆 </t>
  </si>
  <si>
    <t xml:space="preserve"> http://tieba.baidu.com//p/6077472767 </t>
  </si>
  <si>
    <t xml:space="preserve"> BLG战队 </t>
  </si>
  <si>
    <t xml:space="preserve">姿态真的要背锅，摇人上单带崩队友 </t>
  </si>
  <si>
    <t xml:space="preserve"> http://tieba.baidu.com//p/6077487992 </t>
  </si>
  <si>
    <t xml:space="preserve"> 蓝色上的... </t>
  </si>
  <si>
    <t xml:space="preserve">怎么评价洗澡狗2800伤害 </t>
  </si>
  <si>
    <t xml:space="preserve"> http://tieba.baidu.com//p/6077467303 </t>
  </si>
  <si>
    <t xml:space="preserve">LPL一直都错了，捧AD。明明上单杀AD的跟杀猪一样 </t>
  </si>
  <si>
    <t xml:space="preserve"> http://tieba.baidu.com//p/6077483312 </t>
  </si>
  <si>
    <t xml:space="preserve">这个THE SHY ，只有S5的马大头能抗衡了 </t>
  </si>
  <si>
    <t xml:space="preserve"> http://tieba.baidu.com//p/6077483314 </t>
  </si>
  <si>
    <t xml:space="preserve">我建议厂长还可以打，uzi可以直接退役啦，咋样 </t>
  </si>
  <si>
    <t xml:space="preserve"> http://tieba.baidu.com//p/6077487098 </t>
  </si>
  <si>
    <t xml:space="preserve">上校吓傻了，不知道怎么给胜率了 </t>
  </si>
  <si>
    <t xml:space="preserve"> http://tieba.baidu.com//p/6077460389 </t>
  </si>
  <si>
    <t xml:space="preserve">皇杂们气不气？本来还想泼脏水说加油的都是反串，结果人家都跑超 </t>
  </si>
  <si>
    <t xml:space="preserve"> http://tieba.baidu.com//p/6076823761 </t>
  </si>
  <si>
    <t xml:space="preserve"> 万先生0043 </t>
  </si>
  <si>
    <t xml:space="preserve">第一把没看，小虎输出垫底2800，但是枣子哥咋才输出了3600 </t>
  </si>
  <si>
    <t xml:space="preserve"> http://tieba.baidu.com//p/6077485566 </t>
  </si>
  <si>
    <t xml:space="preserve">狗吹的理论。前期枣子哥崩了，中期队友暴毙，输了比赛，都是队友 </t>
  </si>
  <si>
    <t xml:space="preserve"> http://tieba.baidu.com//p/6077483671 </t>
  </si>
  <si>
    <t xml:space="preserve"> →→←←... </t>
  </si>
  <si>
    <t xml:space="preserve">为什么我作为rng粉丝，当时输g2很长时间不看贴吧不看微博， </t>
  </si>
  <si>
    <t xml:space="preserve"> http://tieba.baidu.com//p/6077479216 </t>
  </si>
  <si>
    <t xml:space="preserve">韩国人二打五，牛皮 </t>
  </si>
  <si>
    <t xml:space="preserve"> http://tieba.baidu.com//p/6077463765 </t>
  </si>
  <si>
    <t xml:space="preserve"> 我要养布偶 </t>
  </si>
  <si>
    <t xml:space="preserve">我想大锅吧是不是该换头像了？ </t>
  </si>
  <si>
    <t xml:space="preserve"> http://tieba.baidu.com//p/6077486755 </t>
  </si>
  <si>
    <t xml:space="preserve"> 深山含... </t>
  </si>
  <si>
    <t xml:space="preserve">我不喜欢AJ接受采访的时候老是笑，也不喜欢他谈到ts说自己有信 </t>
  </si>
  <si>
    <t xml:space="preserve"> http://tieba.baidu.com//p/6074670217 </t>
  </si>
  <si>
    <t xml:space="preserve">我TM改信谁. 不是JJ康特塞拉斯吗 .又想骗我去排位? </t>
  </si>
  <si>
    <t xml:space="preserve"> http://tieba.baidu.com//p/6077478701 </t>
  </si>
  <si>
    <t xml:space="preserve">哈哈哈，皇杂可真秀，高潮禁言别人然后疯狂输出 </t>
  </si>
  <si>
    <t xml:space="preserve"> http://tieba.baidu.com//p/6077486750 </t>
  </si>
  <si>
    <t xml:space="preserve"> 波兰小弟 </t>
  </si>
  <si>
    <t xml:space="preserve">2800输出比辅助还低，这种adc?退役吧 </t>
  </si>
  <si>
    <t xml:space="preserve"> http://tieba.baidu.com//p/6077474995 </t>
  </si>
  <si>
    <t xml:space="preserve">求求你们玩下小炮吧，这种局小炮没伤害太正常不过了。 </t>
  </si>
  <si>
    <t xml:space="preserve"> http://tieba.baidu.com//p/6077482263 </t>
  </si>
  <si>
    <t xml:space="preserve"> X_laws_lance </t>
  </si>
  <si>
    <t xml:space="preserve">枣子哥没输，带不动他们 </t>
  </si>
  <si>
    <t xml:space="preserve"> http://tieba.baidu.com//p/6077483521 </t>
  </si>
  <si>
    <t xml:space="preserve"> 尊心咒 </t>
  </si>
  <si>
    <t xml:space="preserve">rng好几把菜阿 </t>
  </si>
  <si>
    <t xml:space="preserve"> http://tieba.baidu.com//p/6077485364 </t>
  </si>
  <si>
    <t xml:space="preserve"> 居然不能... </t>
  </si>
  <si>
    <t xml:space="preserve"> http://tieba.baidu.com//p/6077477417 </t>
  </si>
  <si>
    <t xml:space="preserve"> Kygo </t>
  </si>
  <si>
    <t xml:space="preserve">世纪大战的第一把，真惨剧 </t>
  </si>
  <si>
    <t xml:space="preserve"> http://tieba.baidu.com//p/6077463064 </t>
  </si>
  <si>
    <t xml:space="preserve">上次小虎1打5，吹2800洗澡狗的指挥承受，这次还不出来洗 </t>
  </si>
  <si>
    <t xml:space="preserve"> http://tieba.baidu.com//p/6077485026 </t>
  </si>
  <si>
    <t xml:space="preserve">尺帝在世界赛上还2700呢 </t>
  </si>
  <si>
    <t xml:space="preserve"> http://tieba.baidu.com//p/6077483829 </t>
  </si>
  <si>
    <t xml:space="preserve">wsc真是太阴险了 赛前动摇我方心态 导致uzi失去自信 </t>
  </si>
  <si>
    <t xml:space="preserve"> http://tieba.baidu.com//p/6077481990 </t>
  </si>
  <si>
    <t xml:space="preserve">玲珑塔要来了吗？ </t>
  </si>
  <si>
    <t xml:space="preserve"> http://tieba.baidu.com//p/6077463165 </t>
  </si>
  <si>
    <t xml:space="preserve">2800输出的洗澡狗怎么洗 </t>
  </si>
  <si>
    <t xml:space="preserve"> http://tieba.baidu.com//p/6077466084 </t>
  </si>
  <si>
    <t xml:space="preserve">看到theshy把狗🐶杀了特别爽，有一样的吗？ </t>
  </si>
  <si>
    <t xml:space="preserve"> http://tieba.baidu.com//p/6077482691 </t>
  </si>
  <si>
    <t xml:space="preserve">爷晕了，本皇杂准备装死，没力喷了 </t>
  </si>
  <si>
    <t xml:space="preserve"> http://tieba.baidu.com//p/6077482536 </t>
  </si>
  <si>
    <t xml:space="preserve"> Abra </t>
  </si>
  <si>
    <t xml:space="preserve">预感rng要是被2：0，皇杂：rng没上让弟和香锅不算输 </t>
  </si>
  <si>
    <t xml:space="preserve"> http://tieba.baidu.com//p/6077482582 </t>
  </si>
  <si>
    <t xml:space="preserve"> 带带深海... </t>
  </si>
  <si>
    <t xml:space="preserve">以后就叫洗澡狗2800吧 </t>
  </si>
  <si>
    <t xml:space="preserve"> http://tieba.baidu.com//p/6077466315 </t>
  </si>
  <si>
    <t xml:space="preserve">都没人注意最后一波虎子哥闪现接球吗 鸡往草里推球 虎子哥直接 </t>
  </si>
  <si>
    <t xml:space="preserve"> http://tieba.baidu.com//p/6077475800 </t>
  </si>
  <si>
    <t xml:space="preserve">哇，这个吧皇杂好多啊，都没人了，都装死了。舒服了打起来 </t>
  </si>
  <si>
    <t xml:space="preserve"> http://tieba.baidu.com//p/6077480227 </t>
  </si>
  <si>
    <t xml:space="preserve">刚才这一波有点像第五把打g2麻辣香锅强行抓剑魔 </t>
  </si>
  <si>
    <t xml:space="preserve"> http://tieba.baidu.com//p/6077453915 </t>
  </si>
  <si>
    <t xml:space="preserve">这导播太针对我贼贼态了 </t>
  </si>
  <si>
    <t xml:space="preserve"> http://tieba.baidu.com//p/6077484643 </t>
  </si>
  <si>
    <t xml:space="preserve">IG赢的关键是肉鸡满血复活了 </t>
  </si>
  <si>
    <t xml:space="preserve"> http://tieba.baidu.com//p/6077480088 </t>
  </si>
  <si>
    <t xml:space="preserve">报！ 第一局被玲珑塔！ </t>
  </si>
  <si>
    <t xml:space="preserve"> http://tieba.baidu.com//p/6077468700 </t>
  </si>
  <si>
    <t xml:space="preserve"> http://tieba.baidu.com//p/6077466799 </t>
  </si>
  <si>
    <t xml:space="preserve"> heart墨言 </t>
  </si>
  <si>
    <t xml:space="preserve">这把比赛跟五菱宏光哪个更有节目效果 </t>
  </si>
  <si>
    <t xml:space="preserve"> http://tieba.baidu.com//p/6077466784 </t>
  </si>
  <si>
    <t xml:space="preserve">ig太菜了，比我打人机慢了五分钟 </t>
  </si>
  <si>
    <t xml:space="preserve"> http://tieba.baidu.com//p/6077466813 </t>
  </si>
  <si>
    <t xml:space="preserve"> 少卿丶花... </t>
  </si>
  <si>
    <t xml:space="preserve">小炮伤害 </t>
  </si>
  <si>
    <t xml:space="preserve"> http://tieba.baidu.com//p/6077466766 </t>
  </si>
  <si>
    <t xml:space="preserve">这第一把被打成这b样，第二把怎么顶？尤其是姿态，这被锤的还是 </t>
  </si>
  <si>
    <t xml:space="preserve"> http://tieba.baidu.com//p/6077481864 </t>
  </si>
  <si>
    <t xml:space="preserve">rng第二把只要赢了，就有机会，因为会上辣位大人 </t>
  </si>
  <si>
    <t xml:space="preserve"> http://tieba.baidu.com//p/6077478847 </t>
  </si>
  <si>
    <t xml:space="preserve">ig和edg都输给了谁?懂我的意思了吧。 </t>
  </si>
  <si>
    <t xml:space="preserve"> http://tieba.baidu.com//p/6077481265 </t>
  </si>
  <si>
    <t xml:space="preserve"> 一往琴深 </t>
  </si>
  <si>
    <t xml:space="preserve">打的也太惨了吧 </t>
  </si>
  <si>
    <t xml:space="preserve"> http://tieba.baidu.com//p/6077466838 </t>
  </si>
  <si>
    <t xml:space="preserve">纯路人 ts世界第一塞拉斯 </t>
  </si>
  <si>
    <t xml:space="preserve"> http://tieba.baidu.com//p/6077477693 </t>
  </si>
  <si>
    <t xml:space="preserve">世界第一吹g8，不多不少2800 </t>
  </si>
  <si>
    <t xml:space="preserve"> http://tieba.baidu.com//p/6077483861 </t>
  </si>
  <si>
    <t xml:space="preserve">怎么评价这场比赛的上校？ </t>
  </si>
  <si>
    <t xml:space="preserve"> http://tieba.baidu.com//p/6077483784 </t>
  </si>
  <si>
    <t xml:space="preserve"> 又下雨了哒 </t>
  </si>
  <si>
    <t xml:space="preserve">the shy 手刃叛徒，wsc应该会发奖金 </t>
  </si>
  <si>
    <t xml:space="preserve"> http://tieba.baidu.com//p/6077481900 </t>
  </si>
  <si>
    <t xml:space="preserve">rng中上野这波真是被秀一脸 </t>
  </si>
  <si>
    <t xml:space="preserve"> http://tieba.baidu.com//p/6077476757 </t>
  </si>
  <si>
    <t xml:space="preserve"> woop </t>
  </si>
  <si>
    <t xml:space="preserve">世界第一ADC 2800咋说小老弟 </t>
  </si>
  <si>
    <t xml:space="preserve"> http://tieba.baidu.com//p/6077475232 </t>
  </si>
  <si>
    <t xml:space="preserve">龙三千：？？？？？？？ </t>
  </si>
  <si>
    <t xml:space="preserve"> http://tieba.baidu.com//p/6077479438 </t>
  </si>
  <si>
    <t xml:space="preserve"> 乱月_Iniesta </t>
  </si>
  <si>
    <t xml:space="preserve">这就是八强和世界冠军的差距 </t>
  </si>
  <si>
    <t xml:space="preserve"> http://tieba.baidu.com//p/6077455779 </t>
  </si>
  <si>
    <t xml:space="preserve">古有虎九万，今有简二八，本狗吹想给u21来一拳 </t>
  </si>
  <si>
    <t xml:space="preserve"> http://tieba.baidu.com//p/6077483815 </t>
  </si>
  <si>
    <t xml:space="preserve">uzi28-0-0孤独凯瑞，队友太混了，输了不怪我狗 </t>
  </si>
  <si>
    <t xml:space="preserve"> http://tieba.baidu.com//p/6077483733 </t>
  </si>
  <si>
    <t xml:space="preserve"> 爱須心亜 </t>
  </si>
  <si>
    <t xml:space="preserve">21分钟1.2w经济上校给73开？ </t>
  </si>
  <si>
    <t xml:space="preserve"> http://tieba.baidu.com//p/6077463974 </t>
  </si>
  <si>
    <t xml:space="preserve">请问LPL的巅峰之战什么时候开始 </t>
  </si>
  <si>
    <t xml:space="preserve"> http://tieba.baidu.com//p/6077456020 </t>
  </si>
  <si>
    <t xml:space="preserve">2800的枣子哥 是伤害最低一次嘛 </t>
  </si>
  <si>
    <t xml:space="preserve"> http://tieba.baidu.com//p/6077466866 </t>
  </si>
  <si>
    <t xml:space="preserve">笑死爹了，2800的adc </t>
  </si>
  <si>
    <t xml:space="preserve"> http://tieba.baidu.com//p/6077466859 </t>
  </si>
  <si>
    <t xml:space="preserve">都吹你🐴呢 </t>
  </si>
  <si>
    <t xml:space="preserve"> http://tieba.baidu.com//p/6077482026 </t>
  </si>
  <si>
    <t xml:space="preserve"> http://tieba.baidu.com//p/6077483667 </t>
  </si>
  <si>
    <t xml:space="preserve"> PCMX </t>
  </si>
  <si>
    <t xml:space="preserve">如何评价这波天秀？ </t>
  </si>
  <si>
    <t xml:space="preserve"> http://tieba.baidu.com//p/6077467867 </t>
  </si>
  <si>
    <t xml:space="preserve"> 帅气松 </t>
  </si>
  <si>
    <t xml:space="preserve">22分钟，是不是比赛最短时间？ </t>
  </si>
  <si>
    <t xml:space="preserve"> http://tieba.baidu.com//p/6077467241 </t>
  </si>
  <si>
    <t xml:space="preserve">IG能把EDG打成玲珑塔吗？ </t>
  </si>
  <si>
    <t xml:space="preserve"> http://tieba.baidu.com//p/6077467349 </t>
  </si>
  <si>
    <t xml:space="preserve">明先生的巅峰期到底是什么时候？ </t>
  </si>
  <si>
    <t xml:space="preserve"> http://tieba.baidu.com//p/6076338823 </t>
  </si>
  <si>
    <t xml:space="preserve">uzi真爹找到了吧就是theshy，去年的大嘴剑姬今年的小炮 </t>
  </si>
  <si>
    <t xml:space="preserve"> http://tieba.baidu.com//p/6077472401 </t>
  </si>
  <si>
    <t xml:space="preserve"> 名井南... </t>
  </si>
  <si>
    <t xml:space="preserve">好起来了  以后吧里应该不会乱成一锅粥了吧 </t>
  </si>
  <si>
    <t xml:space="preserve"> http://tieba.baidu.com//p/6077482544 </t>
  </si>
  <si>
    <t xml:space="preserve">有谁做了shy秒🛀🐶的gif了今天 </t>
  </si>
  <si>
    <t xml:space="preserve"> http://tieba.baidu.com//p/6077473764 </t>
  </si>
  <si>
    <t xml:space="preserve"> http://tieba.baidu.com//p/6077467000 </t>
  </si>
  <si>
    <t xml:space="preserve"> 浅羽佑惜 </t>
  </si>
  <si>
    <t xml:space="preserve">姿态和澡8强果然被教育了 </t>
  </si>
  <si>
    <t xml:space="preserve"> http://tieba.baidu.com//p/6077466991 </t>
  </si>
  <si>
    <t xml:space="preserve">宇宙第一ADC  2800输出，用不背锅 </t>
  </si>
  <si>
    <t xml:space="preserve"> http://tieba.baidu.com//p/6077472527 </t>
  </si>
  <si>
    <t xml:space="preserve">请评价一下rng与ig的差距有多大 </t>
  </si>
  <si>
    <t xml:space="preserve"> http://tieba.baidu.com//p/6077464286 </t>
  </si>
  <si>
    <t xml:space="preserve">我怎么感觉春决有可能是EDG打IG？ </t>
  </si>
  <si>
    <t xml:space="preserve"> http://tieba.baidu.com//p/6077477673 </t>
  </si>
  <si>
    <t xml:space="preserve">去年三刀一个大嘴 今年一秒蒸发小炮 </t>
  </si>
  <si>
    <t xml:space="preserve"> http://tieba.baidu.com//p/6077478427 </t>
  </si>
  <si>
    <t xml:space="preserve"> 鸣B人 </t>
  </si>
  <si>
    <t xml:space="preserve">如何评价世界第一adc的2800伤害 </t>
  </si>
  <si>
    <t xml:space="preserve"> http://tieba.baidu.com//p/6077478447 </t>
  </si>
  <si>
    <t xml:space="preserve"> 今生的辉... </t>
  </si>
  <si>
    <t xml:space="preserve">这是职业生涯中最低的一场输出比赛了吧 </t>
  </si>
  <si>
    <t xml:space="preserve"> http://tieba.baidu.com//p/6077476531 </t>
  </si>
  <si>
    <t xml:space="preserve">今天过年？ </t>
  </si>
  <si>
    <t xml:space="preserve"> http://tieba.baidu.com//p/6077473861 </t>
  </si>
  <si>
    <t xml:space="preserve"> 你是额地区 </t>
  </si>
  <si>
    <t xml:space="preserve">所以说到底还是实力说话 </t>
  </si>
  <si>
    <t xml:space="preserve"> http://tieba.baidu.com//p/6077480169 </t>
  </si>
  <si>
    <t xml:space="preserve">我想到小虎不被肉鸡压刀的办法了。办法如下 </t>
  </si>
  <si>
    <t xml:space="preserve"> http://tieba.baidu.com//p/6077476004 </t>
  </si>
  <si>
    <t xml:space="preserve"> qaz741426528g </t>
  </si>
  <si>
    <t xml:space="preserve">羞男是要打断洗澡🐶的自信？毁了中国电竞？ </t>
  </si>
  <si>
    <t xml:space="preserve"> http://tieba.baidu.com//p/6077477159 </t>
  </si>
  <si>
    <t xml:space="preserve">4396黑了3年，2800呢？明天是不是就是禁词了 </t>
  </si>
  <si>
    <t xml:space="preserve"> http://tieba.baidu.com//p/6077479039 </t>
  </si>
  <si>
    <t xml:space="preserve">天王山之战居然是玲珑塔人机局。 </t>
  </si>
  <si>
    <t xml:space="preserve"> http://tieba.baidu.com//p/6077474601 </t>
  </si>
  <si>
    <t xml:space="preserve">主要是uzi出装出错了 </t>
  </si>
  <si>
    <t xml:space="preserve"> http://tieba.baidu.com//p/6077472898 </t>
  </si>
  <si>
    <t xml:space="preserve"> 非常过... </t>
  </si>
  <si>
    <t xml:space="preserve">theshy的塞拉斯是和电棍学的吗 </t>
  </si>
  <si>
    <t xml:space="preserve"> http://tieba.baidu.com//p/6077477222 </t>
  </si>
  <si>
    <t xml:space="preserve"> 简灯笼 </t>
  </si>
  <si>
    <t xml:space="preserve">现在看来…… </t>
  </si>
  <si>
    <t xml:space="preserve"> http://tieba.baidu.com//p/6077470459 </t>
  </si>
  <si>
    <t xml:space="preserve">如何评价ig第一句简单人机 </t>
  </si>
  <si>
    <t xml:space="preserve"> http://tieba.baidu.com//p/6077465110 </t>
  </si>
  <si>
    <t xml:space="preserve"> 酸菜鱼 </t>
  </si>
  <si>
    <t xml:space="preserve">平推了奥 </t>
  </si>
  <si>
    <t xml:space="preserve"> http://tieba.baidu.com//p/6077467057 </t>
  </si>
  <si>
    <t xml:space="preserve"> LPL加油 </t>
  </si>
  <si>
    <t xml:space="preserve">枣子哥小炮有点东西 </t>
  </si>
  <si>
    <t xml:space="preserve"> http://tieba.baidu.com//p/6077472171 </t>
  </si>
  <si>
    <t xml:space="preserve">人机? </t>
  </si>
  <si>
    <t xml:space="preserve"> http://tieba.baidu.com//p/6077467254 </t>
  </si>
  <si>
    <t xml:space="preserve">即使输了。依然喜欢看rng比赛。 </t>
  </si>
  <si>
    <t xml:space="preserve"> http://tieba.baidu.com//p/6077473621 </t>
  </si>
  <si>
    <t xml:space="preserve"> 钥匙—锁芯 </t>
  </si>
  <si>
    <t xml:space="preserve">这是打人机呢吧？  rng这阵容太后期了吧  前期还那么凶哪 </t>
  </si>
  <si>
    <t xml:space="preserve"> http://tieba.baidu.com//p/6077470986 </t>
  </si>
  <si>
    <t xml:space="preserve"> 安拉哑巴 </t>
  </si>
  <si>
    <t xml:space="preserve">一位著名上单说过，剑姬conter一切。  一位不知名网友说 </t>
  </si>
  <si>
    <t xml:space="preserve"> http://tieba.baidu.com//p/6077470575 </t>
  </si>
  <si>
    <t xml:space="preserve">枣子哥尽力了，队友cba </t>
  </si>
  <si>
    <t xml:space="preserve"> http://tieba.baidu.com//p/6077456425 </t>
  </si>
  <si>
    <t xml:space="preserve">皇杂二吧痛哭流涕？皇杂吧务人均7年🐶儿子了？ </t>
  </si>
  <si>
    <t xml:space="preserve"> http://tieba.baidu.com//p/6077481306 </t>
  </si>
  <si>
    <t xml:space="preserve"> 戒色吧... </t>
  </si>
  <si>
    <t xml:space="preserve">the shy的塞拉斯  我记得RANK有局打天使吧  可以去B站看看 </t>
  </si>
  <si>
    <t xml:space="preserve"> http://tieba.baidu.com//p/6077474982 </t>
  </si>
  <si>
    <t xml:space="preserve"> 刹那之无... </t>
  </si>
  <si>
    <t xml:space="preserve">鬼鬼，2800，6.3鲟 </t>
  </si>
  <si>
    <t xml:space="preserve"> http://tieba.baidu.com//p/6077467077 </t>
  </si>
  <si>
    <t xml:space="preserve"> 土豆土土... </t>
  </si>
  <si>
    <t xml:space="preserve">ig怎么打rng的时候这么猛了 </t>
  </si>
  <si>
    <t xml:space="preserve"> http://tieba.baidu.com//p/6077464667 </t>
  </si>
  <si>
    <t xml:space="preserve">都在喷姿态，洗澡AD 2800  皇军狗吹真实 </t>
  </si>
  <si>
    <t xml:space="preserve"> http://tieba.baidu.com//p/6077468836 </t>
  </si>
  <si>
    <t xml:space="preserve"> 魏汉东儿子 </t>
  </si>
  <si>
    <t xml:space="preserve">过年了，打把人机局 </t>
  </si>
  <si>
    <t xml:space="preserve"> http://tieba.baidu.com//p/6077467321 </t>
  </si>
  <si>
    <t xml:space="preserve">新梗2800？大家吹起来我洗澡哥2800 </t>
  </si>
  <si>
    <t xml:space="preserve"> http://tieba.baidu.com//p/6077479282 </t>
  </si>
  <si>
    <t xml:space="preserve"> 零零落789 </t>
  </si>
  <si>
    <t xml:space="preserve">The shy这塞拉斯真的可以呀，我看可汗剑姬吊着好像t皇的 </t>
  </si>
  <si>
    <t xml:space="preserve"> http://tieba.baidu.com//p/6077447316 </t>
  </si>
  <si>
    <t xml:space="preserve">我寻思这上中上wsc缩塔下都赢了嗷 </t>
  </si>
  <si>
    <t xml:space="preserve"> http://tieba.baidu.com//p/6077466387 </t>
  </si>
  <si>
    <t xml:space="preserve">RNG就算输了我也支持RNG，我从来没喷过任何战队和选手。i </t>
  </si>
  <si>
    <t xml:space="preserve"> http://tieba.baidu.com//p/6077466729 </t>
  </si>
  <si>
    <t xml:space="preserve"> 未来路 </t>
  </si>
  <si>
    <t xml:space="preserve">虎子哥闪现接球奥莉给 </t>
  </si>
  <si>
    <t xml:space="preserve"> http://tieba.baidu.com//p/6077465678 </t>
  </si>
  <si>
    <t xml:space="preserve">我澡子哥28-0-0怎么了？为什么你们都在笑？ </t>
  </si>
  <si>
    <t xml:space="preserve"> http://tieba.baidu.com//p/6077480161 </t>
  </si>
  <si>
    <t xml:space="preserve"> 杰内米亚卿 </t>
  </si>
  <si>
    <t xml:space="preserve">如何评价rng1:0落后ig！ 上中野死惨了  用针对香锅的 </t>
  </si>
  <si>
    <t xml:space="preserve"> http://tieba.baidu.com//p/6077472060 </t>
  </si>
  <si>
    <t xml:space="preserve"> 情绪作祟︶ </t>
  </si>
  <si>
    <t xml:space="preserve">人机，没意思 </t>
  </si>
  <si>
    <t xml:space="preserve"> http://tieba.baidu.com//p/6077476856 </t>
  </si>
  <si>
    <t xml:space="preserve"> xiejin1993love </t>
  </si>
  <si>
    <t xml:space="preserve">合计背锅，只剩背锅合理呢？ </t>
  </si>
  <si>
    <t xml:space="preserve"> http://tieba.baidu.com//p/6077479753 </t>
  </si>
  <si>
    <t xml:space="preserve">IG证明了中上单人路需要强力韩援，胜利才是关键，个人能力是在 </t>
  </si>
  <si>
    <t xml:space="preserve"> http://tieba.baidu.com//p/6077457861 </t>
  </si>
  <si>
    <t xml:space="preserve">2800我上我也世界第一adc </t>
  </si>
  <si>
    <t xml:space="preserve"> http://tieba.baidu.com//p/6077480388 </t>
  </si>
  <si>
    <t xml:space="preserve"> 浮生若梦... </t>
  </si>
  <si>
    <t xml:space="preserve">现在的ts像不像曾经的faker，独一档 </t>
  </si>
  <si>
    <t xml:space="preserve"> http://tieba.baidu.com//p/6077480445 </t>
  </si>
  <si>
    <t xml:space="preserve"> 何必欢 </t>
  </si>
  <si>
    <t xml:space="preserve">5点场戏真多. </t>
  </si>
  <si>
    <t xml:space="preserve"> http://tieba.baidu.com//p/6077352302 </t>
  </si>
  <si>
    <t xml:space="preserve"> 稀饭QAQ </t>
  </si>
  <si>
    <t xml:space="preserve">v5战队以前是皇族的都是菜逼，反应慢半拍的玉米，qe二连的皇 </t>
  </si>
  <si>
    <t xml:space="preserve"> http://tieba.baidu.com//p/6077315444 </t>
  </si>
  <si>
    <t xml:space="preserve">2.8k的小炮  配合下图很溜 </t>
  </si>
  <si>
    <t xml:space="preserve"> http://tieba.baidu.com//p/6077467160 </t>
  </si>
  <si>
    <t xml:space="preserve">枣子哥2800的小炮，心态炸了吧 </t>
  </si>
  <si>
    <t xml:space="preserve"> http://tieba.baidu.com//p/6077467170 </t>
  </si>
  <si>
    <t xml:space="preserve">羞男就是世界第一上单哦 </t>
  </si>
  <si>
    <t xml:space="preserve"> http://tieba.baidu.com//p/6077455204 </t>
  </si>
  <si>
    <t xml:space="preserve"> 反叛的约... </t>
  </si>
  <si>
    <t xml:space="preserve">冠军打八强，意料之中 </t>
  </si>
  <si>
    <t xml:space="preserve"> http://tieba.baidu.com//p/6077476494 </t>
  </si>
  <si>
    <t xml:space="preserve"> CYX夏天 </t>
  </si>
  <si>
    <t xml:space="preserve">三刀一个洗澡狗2800？是什么梗什么鬼？ </t>
  </si>
  <si>
    <t xml:space="preserve"> http://tieba.baidu.com//p/6077468390 </t>
  </si>
  <si>
    <t xml:space="preserve">枣子哥2800怎么说 </t>
  </si>
  <si>
    <t xml:space="preserve"> http://tieba.baidu.com//p/6077466137 </t>
  </si>
  <si>
    <t xml:space="preserve"> 星羽月翼 </t>
  </si>
  <si>
    <t xml:space="preserve">这上中野给我枣子哥不赢？S9冠军随便拿 </t>
  </si>
  <si>
    <t xml:space="preserve"> http://tieba.baidu.com//p/6077473608 </t>
  </si>
  <si>
    <t xml:space="preserve"> 空篮不进... </t>
  </si>
  <si>
    <t xml:space="preserve">Rng如果第二把还这么输，这几个人心态都要炸了吧。那些天天在 </t>
  </si>
  <si>
    <t xml:space="preserve"> http://tieba.baidu.com//p/6077467228 </t>
  </si>
  <si>
    <t xml:space="preserve">2800这把算是暴毙AD吗 </t>
  </si>
  <si>
    <t xml:space="preserve"> http://tieba.baidu.com//p/6077467240 </t>
  </si>
  <si>
    <t xml:space="preserve">泡芙，阿修罗，张无忌，金角这赛季都比UZI强吧？ </t>
  </si>
  <si>
    <t xml:space="preserve"> http://tieba.baidu.com//p/6077477879 </t>
  </si>
  <si>
    <t xml:space="preserve">如何评价第一局 </t>
  </si>
  <si>
    <t xml:space="preserve"> http://tieba.baidu.com//p/6077467522 </t>
  </si>
  <si>
    <t xml:space="preserve">姿态选完剑姬，皇杂还嗷嗷叫。我就知道一定会死的很惨 </t>
  </si>
  <si>
    <t xml:space="preserve"> http://tieba.baidu.com//p/6077476589 </t>
  </si>
  <si>
    <t xml:space="preserve">姿态眼中的杜克是神吧 </t>
  </si>
  <si>
    <t xml:space="preserve"> http://tieba.baidu.com//p/6077475072 </t>
  </si>
  <si>
    <t xml:space="preserve"> adc唯美叶落 </t>
  </si>
  <si>
    <t xml:space="preserve">有理有据，   其实很早看比赛的都知道  姿态很秀，但是输w </t>
  </si>
  <si>
    <t xml:space="preserve"> http://tieba.baidu.com//p/6077160719 </t>
  </si>
  <si>
    <t xml:space="preserve">人机局？ </t>
  </si>
  <si>
    <t xml:space="preserve"> http://tieba.baidu.com//p/6077472071 </t>
  </si>
  <si>
    <t xml:space="preserve">看出来第一局rng输的原因了 </t>
  </si>
  <si>
    <t xml:space="preserve"> http://tieba.baidu.com//p/6077466345 </t>
  </si>
  <si>
    <t xml:space="preserve">建议枣子哥换队 </t>
  </si>
  <si>
    <t xml:space="preserve"> http://tieba.baidu.com//p/6077467873 </t>
  </si>
  <si>
    <t xml:space="preserve">报告，隔壁抗吧过年了 </t>
  </si>
  <si>
    <t xml:space="preserve"> http://tieba.baidu.com//p/6077479270 </t>
  </si>
  <si>
    <t xml:space="preserve">下一把ig反手JJ交姿态做人 </t>
  </si>
  <si>
    <t xml:space="preserve"> http://tieba.baidu.com//p/6077475340 </t>
  </si>
  <si>
    <t xml:space="preserve">RNG血性想刚，你就针尖麦芒全部前期刚得彻底。 </t>
  </si>
  <si>
    <t xml:space="preserve"> http://tieba.baidu.com//p/6077471369 </t>
  </si>
  <si>
    <t xml:space="preserve">看来小王下了死命令了 s8冠军实力拿出来打rng </t>
  </si>
  <si>
    <t xml:space="preserve"> http://tieba.baidu.com//p/6077477501 </t>
  </si>
  <si>
    <t xml:space="preserve"> 十年饮冰... </t>
  </si>
  <si>
    <t xml:space="preserve">ignb </t>
  </si>
  <si>
    <t xml:space="preserve"> http://tieba.baidu.com//p/6077474511 </t>
  </si>
  <si>
    <t xml:space="preserve">或许这就是世界第一ad吧 </t>
  </si>
  <si>
    <t xml:space="preserve"> http://tieba.baidu.com//p/6077467382 </t>
  </si>
  <si>
    <t xml:space="preserve"> 哭泣的孩子p </t>
  </si>
  <si>
    <t xml:space="preserve">Xx为什么又拿剑魔？ </t>
  </si>
  <si>
    <t xml:space="preserve"> http://tieba.baidu.com//p/6077438767 </t>
  </si>
  <si>
    <t xml:space="preserve">说实话，原本以为打的有来有回，准备零食享受比赛 </t>
  </si>
  <si>
    <t xml:space="preserve"> http://tieba.baidu.com//p/6077469823 </t>
  </si>
  <si>
    <t xml:space="preserve"> 妳面瘫时... </t>
  </si>
  <si>
    <t xml:space="preserve">乌龟乌龟，wsc打算发多少奖金 </t>
  </si>
  <si>
    <t xml:space="preserve"> http://tieba.baidu.com//p/6077470229 </t>
  </si>
  <si>
    <t xml:space="preserve"> lihcuihsa </t>
  </si>
  <si>
    <t xml:space="preserve">2800，哈哈哈哈哈，笑死👴了 </t>
  </si>
  <si>
    <t xml:space="preserve"> http://tieba.baidu.com//p/6077466709 </t>
  </si>
  <si>
    <t xml:space="preserve"> 被打自闭啦 </t>
  </si>
  <si>
    <t xml:space="preserve">突然有点心疼rng </t>
  </si>
  <si>
    <t xml:space="preserve"> http://tieba.baidu.com//p/6077465868 </t>
  </si>
  <si>
    <t xml:space="preserve"> 夜半情哥 </t>
  </si>
  <si>
    <t xml:space="preserve">ig这么过份，会把枣子哥打退役了吧！下一局让一局吧！别2:0 </t>
  </si>
  <si>
    <t xml:space="preserve"> http://tieba.baidu.com//p/6077476229 </t>
  </si>
  <si>
    <t xml:space="preserve"> 我怕痒呀 </t>
  </si>
  <si>
    <t xml:space="preserve">阿水加工资欲望很强，带头虐泉 </t>
  </si>
  <si>
    <t xml:space="preserve"> http://tieba.baidu.com//p/6077465436 </t>
  </si>
  <si>
    <t xml:space="preserve">别慌，第一局被ig吊打，第二局吊打ig，第三局就上杜克了！ </t>
  </si>
  <si>
    <t xml:space="preserve"> http://tieba.baidu.com//p/6077476747 </t>
  </si>
  <si>
    <t xml:space="preserve"> 黑独角之日 </t>
  </si>
  <si>
    <t xml:space="preserve">在?出来喊加油啊。粉丝那么多，澡盆翻了都不帮忙扶一下? </t>
  </si>
  <si>
    <t xml:space="preserve"> http://tieba.baidu.com//p/6077466768 </t>
  </si>
  <si>
    <t xml:space="preserve">2800？小明还3600 </t>
  </si>
  <si>
    <t xml:space="preserve"> http://tieba.baidu.com//p/6077467439 </t>
  </si>
  <si>
    <t xml:space="preserve"> Nn </t>
  </si>
  <si>
    <t xml:space="preserve">世界第一ad，2800 </t>
  </si>
  <si>
    <t xml:space="preserve"> http://tieba.baidu.com//p/6077467424 </t>
  </si>
  <si>
    <t xml:space="preserve">Rng加油鸭 </t>
  </si>
  <si>
    <t xml:space="preserve"> http://tieba.baidu.com//p/6077477031 </t>
  </si>
  <si>
    <t xml:space="preserve"> 雾水情人M </t>
  </si>
  <si>
    <t xml:space="preserve">如何看待宇宙第一adc2800输出? </t>
  </si>
  <si>
    <t xml:space="preserve"> http://tieba.baidu.com//p/6077473848 </t>
  </si>
  <si>
    <t xml:space="preserve"> 轮子妈与... </t>
  </si>
  <si>
    <t xml:space="preserve">这个塞拉斯 </t>
  </si>
  <si>
    <t xml:space="preserve"> http://tieba.baidu.com//p/6077457547 </t>
  </si>
  <si>
    <t xml:space="preserve">香锅让帝没上，不算完全体嗷 </t>
  </si>
  <si>
    <t xml:space="preserve"> http://tieba.baidu.com//p/6077475708 </t>
  </si>
  <si>
    <t xml:space="preserve">玲珑塔这就是冠军与八强认真起来的样子 </t>
  </si>
  <si>
    <t xml:space="preserve"> http://tieba.baidu.com//p/6077474344 </t>
  </si>
  <si>
    <t xml:space="preserve">我宣布皇杂复活失败 </t>
  </si>
  <si>
    <t xml:space="preserve"> http://tieba.baidu.com//p/6077467450 </t>
  </si>
  <si>
    <t xml:space="preserve">姿态还是回去直播吧 </t>
  </si>
  <si>
    <t xml:space="preserve"> http://tieba.baidu.com//p/6077453839 </t>
  </si>
  <si>
    <t xml:space="preserve">five洗澡又打出全场最低伤害2800 </t>
  </si>
  <si>
    <t xml:space="preserve"> http://tieba.baidu.com//p/6077466954 </t>
  </si>
  <si>
    <t xml:space="preserve">去年是三刀一条洗澡狗，这次是什么 </t>
  </si>
  <si>
    <t xml:space="preserve"> http://tieba.baidu.com//p/6077467509 </t>
  </si>
  <si>
    <t xml:space="preserve">鬼鬼，泰迪要成为新的bang了 </t>
  </si>
  <si>
    <t xml:space="preserve"> http://tieba.baidu.com//p/6076342982 </t>
  </si>
  <si>
    <t xml:space="preserve"> 迷途的野狗 </t>
  </si>
  <si>
    <t xml:space="preserve">姿态刚复出就要被打退役了 </t>
  </si>
  <si>
    <t xml:space="preserve"> http://tieba.baidu.com//p/6077471865 </t>
  </si>
  <si>
    <t xml:space="preserve">虐菜都在意料之中 </t>
  </si>
  <si>
    <t xml:space="preserve"> http://tieba.baidu.com//p/6077474041 </t>
  </si>
  <si>
    <t xml:space="preserve"> 娜崴脚 </t>
  </si>
  <si>
    <t xml:space="preserve">Theshy世界第一塞拉斯没问题吧 </t>
  </si>
  <si>
    <t xml:space="preserve"> http://tieba.baidu.com//p/6077465675 </t>
  </si>
  <si>
    <t xml:space="preserve"> 鱼鱼大宝... </t>
  </si>
  <si>
    <t xml:space="preserve">发现一个很严重的事情啊，自从没了号令之旗后rng好像就是一个 </t>
  </si>
  <si>
    <t xml:space="preserve"> http://tieba.baidu.com//p/6077468319 </t>
  </si>
  <si>
    <t xml:space="preserve"> baalwto123 </t>
  </si>
  <si>
    <t xml:space="preserve">世界第一adc </t>
  </si>
  <si>
    <t xml:space="preserve"> http://tieba.baidu.com//p/6077473313 </t>
  </si>
  <si>
    <t xml:space="preserve"> 唯爱许飞... </t>
  </si>
  <si>
    <t xml:space="preserve">你也配玩剑姬？ </t>
  </si>
  <si>
    <t xml:space="preserve"> http://tieba.baidu.com//p/6077466042 </t>
  </si>
  <si>
    <t xml:space="preserve"> nmslwsnggliu </t>
  </si>
  <si>
    <t xml:space="preserve">我宣布，皇杂开始自闭 </t>
  </si>
  <si>
    <t xml:space="preserve"> http://tieba.baidu.com//p/6077454384 </t>
  </si>
  <si>
    <t xml:space="preserve">不懂就问，爷的至尊双星现在能卖多少MS </t>
  </si>
  <si>
    <t xml:space="preserve"> http://tieba.baidu.com//p/6077465667 </t>
  </si>
  <si>
    <t xml:space="preserve">这也太惨了。rng这上中ad可以退役了。 </t>
  </si>
  <si>
    <t xml:space="preserve"> http://tieba.baidu.com//p/6077470489 </t>
  </si>
  <si>
    <t xml:space="preserve">第二把剑姬教学 </t>
  </si>
  <si>
    <t xml:space="preserve"> http://tieba.baidu.com//p/6077471101 </t>
  </si>
  <si>
    <t xml:space="preserve">这剑姬第5手CONTER位有1V1对线推过河道吗？ </t>
  </si>
  <si>
    <t xml:space="preserve"> http://tieba.baidu.com//p/6077472798 </t>
  </si>
  <si>
    <t xml:space="preserve">哪位带哥预测下今天rng的战术？ </t>
  </si>
  <si>
    <t xml:space="preserve"> http://tieba.baidu.com//p/6077318809 </t>
  </si>
  <si>
    <t xml:space="preserve">玲珑塔，阿奥力给 </t>
  </si>
  <si>
    <t xml:space="preserve"> http://tieba.baidu.com//p/6077467529 </t>
  </si>
  <si>
    <t xml:space="preserve">这大概就是职场压力吧王思聪可能跟s5一样下了死命令，赢不了吃 </t>
  </si>
  <si>
    <t xml:space="preserve"> http://tieba.baidu.com//p/6077471317 </t>
  </si>
  <si>
    <t xml:space="preserve"> 有天星辰纪 </t>
  </si>
  <si>
    <t xml:space="preserve">Shy哥给力嗷 </t>
  </si>
  <si>
    <t xml:space="preserve"> http://tieba.baidu.com//p/6077456518 </t>
  </si>
  <si>
    <t xml:space="preserve"> http://tieba.baidu.com//p/6077465939 </t>
  </si>
  <si>
    <t xml:space="preserve">RNG咋还没喊加油 </t>
  </si>
  <si>
    <t xml:space="preserve"> http://tieba.baidu.com//p/6077463792 </t>
  </si>
  <si>
    <t xml:space="preserve"> 阿卡多 </t>
  </si>
  <si>
    <t xml:space="preserve">如何评价这把的EDG </t>
  </si>
  <si>
    <t xml:space="preserve"> http://tieba.baidu.com//p/6077384188 </t>
  </si>
  <si>
    <t xml:space="preserve">让子弹飞安排上了 </t>
  </si>
  <si>
    <t xml:space="preserve"> http://tieba.baidu.com//p/6077315351 </t>
  </si>
  <si>
    <t xml:space="preserve">这RNG心性乱了啊 </t>
  </si>
  <si>
    <t xml:space="preserve"> http://tieba.baidu.com//p/6077473284 </t>
  </si>
  <si>
    <t xml:space="preserve">成了 </t>
  </si>
  <si>
    <t xml:space="preserve"> http://tieba.baidu.com//p/6077473277 </t>
  </si>
  <si>
    <t xml:space="preserve"> 杂死女马 </t>
  </si>
  <si>
    <t xml:space="preserve">卧槽，跟凤凰那局还血腥 </t>
  </si>
  <si>
    <t xml:space="preserve"> http://tieba.baidu.com//p/6077473254 </t>
  </si>
  <si>
    <t xml:space="preserve"> 是与非 </t>
  </si>
  <si>
    <t xml:space="preserve">虽然不是狗儿子，但是比赛完了，再看贴吧真是一直在笑，尤其是那 </t>
  </si>
  <si>
    <t xml:space="preserve"> http://tieba.baidu.com//p/6077473304 </t>
  </si>
  <si>
    <t xml:space="preserve"> 天近晚 </t>
  </si>
  <si>
    <t xml:space="preserve">hh 好起来了 没见过被虐这么惨的队伍吧 </t>
  </si>
  <si>
    <t xml:space="preserve"> http://tieba.baidu.com//p/6077471332 </t>
  </si>
  <si>
    <t xml:space="preserve"> 落寞的暖 </t>
  </si>
  <si>
    <t xml:space="preserve">天王山之战？你也配 </t>
  </si>
  <si>
    <t xml:space="preserve"> http://tieba.baidu.com//p/6077474042 </t>
  </si>
  <si>
    <t xml:space="preserve"> 迷 </t>
  </si>
  <si>
    <t xml:space="preserve">我宣布以后我也是ig粉丝！ </t>
  </si>
  <si>
    <t xml:space="preserve"> http://tieba.baidu.com//p/6077474401 </t>
  </si>
  <si>
    <t xml:space="preserve">匹配的有吗，嘴臭的来 </t>
  </si>
  <si>
    <t xml:space="preserve"> http://tieba.baidu.com//p/6077474447 </t>
  </si>
  <si>
    <t xml:space="preserve"> 画枝 </t>
  </si>
  <si>
    <t xml:space="preserve">没人氵ig打rng的第一把吗 </t>
  </si>
  <si>
    <t xml:space="preserve"> http://tieba.baidu.com//p/6077474107 </t>
  </si>
  <si>
    <t xml:space="preserve">rng让1追2 </t>
  </si>
  <si>
    <t xml:space="preserve"> http://tieba.baidu.com//p/6077456225 </t>
  </si>
  <si>
    <t xml:space="preserve">如何看待世界第一ADC2800？比世界第一打野4396如何？ </t>
  </si>
  <si>
    <t xml:space="preserve"> http://tieba.baidu.com//p/6077471661 </t>
  </si>
  <si>
    <t xml:space="preserve"> 大白Tu的... </t>
  </si>
  <si>
    <t xml:space="preserve">别问 问就是控分 宇宙第一ADC不然怎么会打出全场最低输出的2.8K </t>
  </si>
  <si>
    <t xml:space="preserve"> http://tieba.baidu.com//p/6077474729 </t>
  </si>
  <si>
    <t xml:space="preserve"> JK森森 </t>
  </si>
  <si>
    <t xml:space="preserve">在此立贴为证、下把小虎认真玩必打爆肉鸡、刚才还没睡醒而已，还 </t>
  </si>
  <si>
    <t xml:space="preserve"> http://tieba.baidu.com//p/6077472268 </t>
  </si>
  <si>
    <t xml:space="preserve"> wcncbn </t>
  </si>
  <si>
    <t xml:space="preserve">小孩游神看见uzi打2800估计能笑出声吧 </t>
  </si>
  <si>
    <t xml:space="preserve"> http://tieba.baidu.com//p/6077472593 </t>
  </si>
  <si>
    <t xml:space="preserve"> http://tieba.baidu.com//p/6077467650 </t>
  </si>
  <si>
    <t xml:space="preserve"> 进击的小... </t>
  </si>
  <si>
    <t xml:space="preserve">这2个韩国人不能放回去啊，lpl崛起的希望 </t>
  </si>
  <si>
    <t xml:space="preserve"> http://tieba.baidu.com//p/6077467643 </t>
  </si>
  <si>
    <t xml:space="preserve">如何评价ig全员打人机？ </t>
  </si>
  <si>
    <t xml:space="preserve"> http://tieba.baidu.com//p/6077473402 </t>
  </si>
  <si>
    <t xml:space="preserve">铁汁们我舒服了你们呢? </t>
  </si>
  <si>
    <t xml:space="preserve"> http://tieba.baidu.com//p/6077472598 </t>
  </si>
  <si>
    <t xml:space="preserve">这bp，rng稳了 </t>
  </si>
  <si>
    <t xml:space="preserve"> http://tieba.baidu.com//p/6077440717 </t>
  </si>
  <si>
    <t xml:space="preserve">这个剑姬不可能的，线上打不过塞拉斯太抽象了 </t>
  </si>
  <si>
    <t xml:space="preserve"> http://tieba.baidu.com//p/6077468187 </t>
  </si>
  <si>
    <t xml:space="preserve"> liuyh71915 </t>
  </si>
  <si>
    <t xml:space="preserve">一场比赛，锅巴平静了，说明锅巴皇杂多啊！ </t>
  </si>
  <si>
    <t xml:space="preserve"> http://tieba.baidu.com//p/6077474089 </t>
  </si>
  <si>
    <t xml:space="preserve">这就是世界冠军！什么rng可别吹了。人机局都没这么顺利 </t>
  </si>
  <si>
    <t xml:space="preserve"> http://tieba.baidu.com//p/6077462839 </t>
  </si>
  <si>
    <t xml:space="preserve">无状态点赞感觉对他肯定是有利多于不利 </t>
  </si>
  <si>
    <t xml:space="preserve"> http://tieba.baidu.com//p/6075811004 </t>
  </si>
  <si>
    <t xml:space="preserve"> 姬轩辕 </t>
  </si>
  <si>
    <t xml:space="preserve">14分钟领先8k，rng这把应该莫得了 </t>
  </si>
  <si>
    <t xml:space="preserve"> http://tieba.baidu.com//p/6077456500 </t>
  </si>
  <si>
    <t xml:space="preserve">羞男的个人能力太鸡儿恐怖了 </t>
  </si>
  <si>
    <t xml:space="preserve"> http://tieba.baidu.com//p/6077465747 </t>
  </si>
  <si>
    <t xml:space="preserve"> 十四号楼... </t>
  </si>
  <si>
    <t xml:space="preserve">玲珑塔？？感觉ig这把火力全开啊 </t>
  </si>
  <si>
    <t xml:space="preserve"> http://tieba.baidu.com//p/6077465807 </t>
  </si>
  <si>
    <t xml:space="preserve"> 无语11001100 </t>
  </si>
  <si>
    <t xml:space="preserve">wsc：今晚怎么打不用我说了吧？ </t>
  </si>
  <si>
    <t xml:space="preserve"> http://tieba.baidu.com//p/6077465787 </t>
  </si>
  <si>
    <t xml:space="preserve"> 奉孝 </t>
  </si>
  <si>
    <t xml:space="preserve">喊了半天。一边倒的局？19分钟被越高地杀？ </t>
  </si>
  <si>
    <t xml:space="preserve"> http://tieba.baidu.com//p/6077467831 </t>
  </si>
  <si>
    <t xml:space="preserve">说实话，一般打人机十几分钟就推掉了 </t>
  </si>
  <si>
    <t xml:space="preserve"> http://tieba.baidu.com//p/6077468356 </t>
  </si>
  <si>
    <t xml:space="preserve">羞男牛皮，校长下了死命令，hz🐴全都得全熟! </t>
  </si>
  <si>
    <t xml:space="preserve"> http://tieba.baidu.com//p/6077470775 </t>
  </si>
  <si>
    <t xml:space="preserve"> Rookiecalm </t>
  </si>
  <si>
    <t xml:space="preserve">老板生气了，IG只有这么打了 </t>
  </si>
  <si>
    <t xml:space="preserve"> http://tieba.baidu.com//p/6077470772 </t>
  </si>
  <si>
    <t xml:space="preserve"> 兽兽の私密 </t>
  </si>
  <si>
    <t xml:space="preserve">这可能就是s赛冠军打8强得实力吧 </t>
  </si>
  <si>
    <t xml:space="preserve"> http://tieba.baidu.com//p/6077470724 </t>
  </si>
  <si>
    <t xml:space="preserve"> 小神木 </t>
  </si>
  <si>
    <t xml:space="preserve">好起来啦 </t>
  </si>
  <si>
    <t xml:space="preserve"> http://tieba.baidu.com//p/6077473935 </t>
  </si>
  <si>
    <t xml:space="preserve">宣布，这赛季断男再也拿不到塞拉斯了 </t>
  </si>
  <si>
    <t xml:space="preserve"> http://tieba.baidu.com//p/6077473937 </t>
  </si>
  <si>
    <t xml:space="preserve"> wjai </t>
  </si>
  <si>
    <t xml:space="preserve">请问小狗2800输出，是不是出bug了 </t>
  </si>
  <si>
    <t xml:space="preserve"> http://tieba.baidu.com//p/6077472009 </t>
  </si>
  <si>
    <t xml:space="preserve">玩蛇了一个赛季。终于认真了吗？I恭喜RNG逼出了S8总决赛冠 </t>
  </si>
  <si>
    <t xml:space="preserve"> http://tieba.baidu.com//p/6077456948 </t>
  </si>
  <si>
    <t xml:space="preserve">我觉得明天关键还是看bp以及 中路 </t>
  </si>
  <si>
    <t xml:space="preserve"> http://tieba.baidu.com//p/6076660085 </t>
  </si>
  <si>
    <t xml:space="preserve">黑下路真的没意思 看看中上野这补刀差距 吓人 </t>
  </si>
  <si>
    <t xml:space="preserve"> http://tieba.baidu.com//p/6077460856 </t>
  </si>
  <si>
    <t xml:space="preserve">谁能想到rng的史上最强上单竟是letme?rng上单对抗韩 </t>
  </si>
  <si>
    <t xml:space="preserve"> http://tieba.baidu.com//p/6077459990 </t>
  </si>
  <si>
    <t xml:space="preserve">姿态，你提的动刀么？ </t>
  </si>
  <si>
    <t xml:space="preserve"> http://tieba.baidu.com//p/6077474147 </t>
  </si>
  <si>
    <t xml:space="preserve">让回来啊，aj和姿态都打不了shy，难受啊 </t>
  </si>
  <si>
    <t xml:space="preserve"> http://tieba.baidu.com//p/6077474153 </t>
  </si>
  <si>
    <t xml:space="preserve"> 宝宝要吃... </t>
  </si>
  <si>
    <t xml:space="preserve">姿态赶紧拿波比，我枣子哥要洗澡。 </t>
  </si>
  <si>
    <t xml:space="preserve"> http://tieba.baidu.com//p/6077474176 </t>
  </si>
  <si>
    <t xml:space="preserve"> 三亖丶 </t>
  </si>
  <si>
    <t xml:space="preserve">世界第一ADC，简二八 </t>
  </si>
  <si>
    <t xml:space="preserve"> http://tieba.baidu.com//p/6077474250 </t>
  </si>
  <si>
    <t xml:space="preserve">在吗？世界第一ad为什么只打了2800？ </t>
  </si>
  <si>
    <t xml:space="preserve"> http://tieba.baidu.com//p/6077470417 </t>
  </si>
  <si>
    <t xml:space="preserve">2800，玲珑塔嗷 </t>
  </si>
  <si>
    <t xml:space="preserve"> http://tieba.baidu.com//p/6077473008 </t>
  </si>
  <si>
    <t xml:space="preserve"> 吟游书生丨 </t>
  </si>
  <si>
    <t xml:space="preserve">我跟你说ts就是世界第一塞拉斯 </t>
  </si>
  <si>
    <t xml:space="preserve"> http://tieba.baidu.com//p/6077454358 </t>
  </si>
  <si>
    <t xml:space="preserve">这句上替补AD WXZ能赢吗 </t>
  </si>
  <si>
    <t xml:space="preserve"> http://tieba.baidu.com//p/6077471804 </t>
  </si>
  <si>
    <t xml:space="preserve">0龙塔真吉尔惨。。。 </t>
  </si>
  <si>
    <t xml:space="preserve"> http://tieba.baidu.com//p/6077468379 </t>
  </si>
  <si>
    <t xml:space="preserve">众所周知，吸血鬼后期乏力，top这把绝对有翻盘的可能！ </t>
  </si>
  <si>
    <t xml:space="preserve"> http://tieba.baidu.com//p/6077379858 </t>
  </si>
  <si>
    <t xml:space="preserve">如何评价姿态退役之战 </t>
  </si>
  <si>
    <t xml:space="preserve"> http://tieba.baidu.com//p/6077468804 </t>
  </si>
  <si>
    <t xml:space="preserve"> 孤高浮云... </t>
  </si>
  <si>
    <t xml:space="preserve">RNG要是战胜了IG是不是坐实了内战之王 </t>
  </si>
  <si>
    <t xml:space="preserve"> http://tieba.baidu.com//p/6076992473 </t>
  </si>
  <si>
    <t xml:space="preserve"> http://tieba.baidu.com//p/6077465901 </t>
  </si>
  <si>
    <t xml:space="preserve">2800输出 </t>
  </si>
  <si>
    <t xml:space="preserve"> http://tieba.baidu.com//p/6077465946 </t>
  </si>
  <si>
    <t xml:space="preserve">看到姿态那么装选剑姬，我就知道没了。但我还是年轻了。 </t>
  </si>
  <si>
    <t xml:space="preserve"> http://tieba.baidu.com//p/6077467784 </t>
  </si>
  <si>
    <t xml:space="preserve">血虐 </t>
  </si>
  <si>
    <t xml:space="preserve"> http://tieba.baidu.com//p/6077472280 </t>
  </si>
  <si>
    <t xml:space="preserve">突然一句话想到3个打1个被反杀，会不会玩？ </t>
  </si>
  <si>
    <t xml:space="preserve"> http://tieba.baidu.com//p/6077471927 </t>
  </si>
  <si>
    <t xml:space="preserve"> 今晚打神... </t>
  </si>
  <si>
    <t xml:space="preserve">如何评论第一局枣子哥小炮2800输出？ </t>
  </si>
  <si>
    <t xml:space="preserve"> http://tieba.baidu.com//p/6077473232 </t>
  </si>
  <si>
    <t xml:space="preserve"> 荣耀卝信仰 </t>
  </si>
  <si>
    <t xml:space="preserve">舒服了，人机局 </t>
  </si>
  <si>
    <t xml:space="preserve"> http://tieba.baidu.com//p/6077473110 </t>
  </si>
  <si>
    <t xml:space="preserve">姿态又被ts当狗打。22分钟虐泉？？这什么节奏啊 </t>
  </si>
  <si>
    <t xml:space="preserve"> http://tieba.baidu.com//p/6077467935 </t>
  </si>
  <si>
    <t xml:space="preserve"> assassinundead </t>
  </si>
  <si>
    <t xml:space="preserve">怪不得IG的视野做的全LPL倒数第一 </t>
  </si>
  <si>
    <t xml:space="preserve"> http://tieba.baidu.com//p/6077466641 </t>
  </si>
  <si>
    <t xml:space="preserve">如何评价 </t>
  </si>
  <si>
    <t xml:space="preserve"> http://tieba.baidu.com//p/6077469758 </t>
  </si>
  <si>
    <t xml:space="preserve">2800仗义每是屠狗辈 </t>
  </si>
  <si>
    <t xml:space="preserve"> http://tieba.baidu.com//p/6077472665 </t>
  </si>
  <si>
    <t xml:space="preserve">夭寿了，RNG第一局被吊锤了啊！ </t>
  </si>
  <si>
    <t xml:space="preserve"> http://tieba.baidu.com//p/6077472744 </t>
  </si>
  <si>
    <t xml:space="preserve">除去卡沙一级被抓。这把中上被碾压。 </t>
  </si>
  <si>
    <t xml:space="preserve"> http://tieba.baidu.com//p/6077468976 </t>
  </si>
  <si>
    <t xml:space="preserve">打成人机了，皇杂赶紧出来跳 </t>
  </si>
  <si>
    <t xml:space="preserve"> http://tieba.baidu.com//p/6077472220 </t>
  </si>
  <si>
    <t xml:space="preserve"> 100个老婆 </t>
  </si>
  <si>
    <t xml:space="preserve">讲道理  AJ上起码会怂一点吧 </t>
  </si>
  <si>
    <t xml:space="preserve"> http://tieba.baidu.com//p/6077470834 </t>
  </si>
  <si>
    <t xml:space="preserve"> 天空之城... </t>
  </si>
  <si>
    <t xml:space="preserve">玲珑塔？ </t>
  </si>
  <si>
    <t xml:space="preserve"> http://tieba.baidu.com//p/6077461257 </t>
  </si>
  <si>
    <t xml:space="preserve">个人理解 wsc纯粹调侃 结果rng粉丝就高潮喷他 wsc也 </t>
  </si>
  <si>
    <t xml:space="preserve"> http://tieba.baidu.com//p/6075829096 </t>
  </si>
  <si>
    <t xml:space="preserve"> 半响浮生... </t>
  </si>
  <si>
    <t xml:space="preserve">不是，我有点搞不懂，我去lpl吧评论说了句wsc不好，结果就 </t>
  </si>
  <si>
    <t xml:space="preserve"> http://tieba.baidu.com//p/6077320404 </t>
  </si>
  <si>
    <t xml:space="preserve"> 阿达儒雅... </t>
  </si>
  <si>
    <t xml:space="preserve">听说s9总决赛？的确和s8总决赛时长差不多 </t>
  </si>
  <si>
    <t xml:space="preserve"> http://tieba.baidu.com//p/6077472345 </t>
  </si>
  <si>
    <t xml:space="preserve"> 恨哥不成钢 </t>
  </si>
  <si>
    <t xml:space="preserve">对吗，开喷就对了，帮王少爷缓解来自小花的攻击，希望各位继续加 </t>
  </si>
  <si>
    <t xml:space="preserve"> http://tieba.baidu.com//p/6077472162 </t>
  </si>
  <si>
    <t xml:space="preserve">打野好牛逼啊，窥屏型打野，莽夫开团，不行我就哭，你心不心痛， </t>
  </si>
  <si>
    <t xml:space="preserve"> http://tieba.baidu.com//p/6077468805 </t>
  </si>
  <si>
    <t xml:space="preserve"> javaleaning </t>
  </si>
  <si>
    <t xml:space="preserve">碾压rng打的也太装了。 </t>
  </si>
  <si>
    <t xml:space="preserve"> http://tieba.baidu.com//p/6077468813 </t>
  </si>
  <si>
    <t xml:space="preserve">WXz下了死命令了吧 </t>
  </si>
  <si>
    <t xml:space="preserve"> http://tieba.baidu.com//p/6077472363 </t>
  </si>
  <si>
    <t xml:space="preserve">letme:rng都是我carry的 </t>
  </si>
  <si>
    <t xml:space="preserve"> http://tieba.baidu.com//p/6077470687 </t>
  </si>
  <si>
    <t xml:space="preserve">一挂蒜一个枣子哥 </t>
  </si>
  <si>
    <t xml:space="preserve"> http://tieba.baidu.com//p/6077464251 </t>
  </si>
  <si>
    <t xml:space="preserve">世界第一adc2800 </t>
  </si>
  <si>
    <t xml:space="preserve"> http://tieba.baidu.com//p/6077471833 </t>
  </si>
  <si>
    <t xml:space="preserve">z姿态：不亏 </t>
  </si>
  <si>
    <t xml:space="preserve"> http://tieba.baidu.com//p/6077470222 </t>
  </si>
  <si>
    <t xml:space="preserve"> Junjle874 </t>
  </si>
  <si>
    <t xml:space="preserve">这把打完可以光速退役了吗 </t>
  </si>
  <si>
    <t xml:space="preserve"> http://tieba.baidu.com//p/6077469244 </t>
  </si>
  <si>
    <t xml:space="preserve"> 夜半丶梦... </t>
  </si>
  <si>
    <t xml:space="preserve"> 国产7777 </t>
  </si>
  <si>
    <t xml:space="preserve">ig预定s9冠军？？ </t>
  </si>
  <si>
    <t xml:space="preserve"> http://tieba.baidu.com//p/6077466138 </t>
  </si>
  <si>
    <t xml:space="preserve"> 想进skt </t>
  </si>
  <si>
    <t xml:space="preserve">rng被吊虐了，二十二分钟结束比赛 </t>
  </si>
  <si>
    <t xml:space="preserve"> http://tieba.baidu.com//p/6077466075 </t>
  </si>
  <si>
    <t xml:space="preserve">这ts也太强了吧…… </t>
  </si>
  <si>
    <t xml:space="preserve"> http://tieba.baidu.com//p/6077457662 </t>
  </si>
  <si>
    <t xml:space="preserve"> 吃饭和某... </t>
  </si>
  <si>
    <t xml:space="preserve">我的平行宇宙！LPL第一局碾压LRL! </t>
  </si>
  <si>
    <t xml:space="preserve"> http://tieba.baidu.com//p/6077406604 </t>
  </si>
  <si>
    <t xml:space="preserve">肉鸡: 你爆破我女朋友，我就杀疯你 </t>
  </si>
  <si>
    <t xml:space="preserve"> http://tieba.baidu.com//p/6077471251 </t>
  </si>
  <si>
    <t xml:space="preserve"> 只为你等... </t>
  </si>
  <si>
    <t xml:space="preserve">2800给力 </t>
  </si>
  <si>
    <t xml:space="preserve"> http://tieba.baidu.com//p/6077471249 </t>
  </si>
  <si>
    <t xml:space="preserve"> yuyiiii4 </t>
  </si>
  <si>
    <t xml:space="preserve">我觉得阿水要被扣工资了 </t>
  </si>
  <si>
    <t xml:space="preserve"> http://tieba.baidu.com//p/6077464771 </t>
  </si>
  <si>
    <t xml:space="preserve">让我们看一下小🐯的装备，他只有一件水银鞋 </t>
  </si>
  <si>
    <t xml:space="preserve"> http://tieba.baidu.com//p/6077461964 </t>
  </si>
  <si>
    <t xml:space="preserve">我宣布 新的神秘数字  2800 </t>
  </si>
  <si>
    <t xml:space="preserve"> http://tieba.baidu.com//p/6077466940 </t>
  </si>
  <si>
    <t xml:space="preserve"> 何夕 </t>
  </si>
  <si>
    <t xml:space="preserve">请问，那条咸鱼呢？ </t>
  </si>
  <si>
    <t xml:space="preserve"> http://tieba.baidu.com//p/6077471502 </t>
  </si>
  <si>
    <t xml:space="preserve"> 月送葬人 </t>
  </si>
  <si>
    <t xml:space="preserve">如何评价2800 </t>
  </si>
  <si>
    <t xml:space="preserve"> http://tieba.baidu.com//p/6077469138 </t>
  </si>
  <si>
    <t xml:space="preserve">2800  你上你行吗？ </t>
  </si>
  <si>
    <t xml:space="preserve"> http://tieba.baidu.com//p/6077469139 </t>
  </si>
  <si>
    <t xml:space="preserve">两边上头给下了死命令  不赢提头来见 </t>
  </si>
  <si>
    <t xml:space="preserve"> http://tieba.baidu.com//p/6077451841 </t>
  </si>
  <si>
    <t xml:space="preserve">UZI这把没压刀，这让黄杂怎么吹啊 </t>
  </si>
  <si>
    <t xml:space="preserve"> http://tieba.baidu.com//p/6077470536 </t>
  </si>
  <si>
    <t xml:space="preserve">太舒服啦 </t>
  </si>
  <si>
    <t xml:space="preserve"> http://tieba.baidu.com//p/6077468072 </t>
  </si>
  <si>
    <t xml:space="preserve"> 臭弱智 </t>
  </si>
  <si>
    <t xml:space="preserve">舒服舒服，无谓澡八强！！！ </t>
  </si>
  <si>
    <t xml:space="preserve"> http://tieba.baidu.com//p/6077471129 </t>
  </si>
  <si>
    <t xml:space="preserve"> 丶倔强的... </t>
  </si>
  <si>
    <t xml:space="preserve">鬼鬼这也太惨了，被打的找不着北 </t>
  </si>
  <si>
    <t xml:space="preserve"> http://tieba.baidu.com//p/6077467689 </t>
  </si>
  <si>
    <t xml:space="preserve">皇杂现在应该很难受吧 </t>
  </si>
  <si>
    <t xml:space="preserve"> http://tieba.baidu.com//p/6077465462 </t>
  </si>
  <si>
    <t xml:space="preserve">四个字评价ig22分钟虐杀rng </t>
  </si>
  <si>
    <t xml:space="preserve"> http://tieba.baidu.com//p/6077464361 </t>
  </si>
  <si>
    <t xml:space="preserve">xx真的是在梦游了，除了两次抢了没什么节奏的龙就在逛街送头 </t>
  </si>
  <si>
    <t xml:space="preserve"> http://tieba.baidu.com//p/6077439609 </t>
  </si>
  <si>
    <t xml:space="preserve"> 是梦狸酱 </t>
  </si>
  <si>
    <t xml:space="preserve">我宣布 2018夏季赛冠军易主  恭喜IG！ </t>
  </si>
  <si>
    <t xml:space="preserve"> http://tieba.baidu.com//p/6077470486 </t>
  </si>
  <si>
    <t xml:space="preserve">这不是人机？早说了，上单是谁没区别。为啥还yy ig怕姿态？ </t>
  </si>
  <si>
    <t xml:space="preserve"> http://tieba.baidu.com//p/6077470547 </t>
  </si>
  <si>
    <t xml:space="preserve"> 盭騔斅... </t>
  </si>
  <si>
    <t xml:space="preserve">梦回胖将军，拿出莫甘娜，我就觉得赢了 </t>
  </si>
  <si>
    <t xml:space="preserve"> http://tieba.baidu.com//p/6077403327 </t>
  </si>
  <si>
    <t xml:space="preserve">2.8k？ </t>
  </si>
  <si>
    <t xml:space="preserve"> http://tieba.baidu.com//p/6077468407 </t>
  </si>
  <si>
    <t xml:space="preserve">什么是冠军 什么是8强 </t>
  </si>
  <si>
    <t xml:space="preserve"> http://tieba.baidu.com//p/6077466292 </t>
  </si>
  <si>
    <t xml:space="preserve">宇宙第一adc的输出 </t>
  </si>
  <si>
    <t xml:space="preserve"> http://tieba.baidu.com//p/6077470507 </t>
  </si>
  <si>
    <t xml:space="preserve"> 虎禁掏 </t>
  </si>
  <si>
    <t xml:space="preserve">姿态的剑姬，爷想笑 </t>
  </si>
  <si>
    <t xml:space="preserve"> http://tieba.baidu.com//p/6077445495 </t>
  </si>
  <si>
    <t xml:space="preserve"> Hank_瞿申图 </t>
  </si>
  <si>
    <t xml:space="preserve">姿态:打完退役了，溜了溜了 </t>
  </si>
  <si>
    <t xml:space="preserve"> http://tieba.baidu.com//p/6077471572 </t>
  </si>
  <si>
    <t xml:space="preserve"> 笔墨 </t>
  </si>
  <si>
    <t xml:space="preserve">偷男：就没有赝品一定打不过正品的道理 </t>
  </si>
  <si>
    <t xml:space="preserve"> http://tieba.baidu.com//p/6077458093 </t>
  </si>
  <si>
    <t xml:space="preserve"> 叶落而不知 </t>
  </si>
  <si>
    <t xml:space="preserve">这蒜男人人 </t>
  </si>
  <si>
    <t xml:space="preserve"> http://tieba.baidu.com//p/6077471570 </t>
  </si>
  <si>
    <t xml:space="preserve"> 明月如昔t... </t>
  </si>
  <si>
    <t xml:space="preserve">theshy有点牛逼啊 </t>
  </si>
  <si>
    <t xml:space="preserve"> http://tieba.baidu.com//p/6077464946 </t>
  </si>
  <si>
    <t xml:space="preserve">rng的皮肤什么出？？？在线等，挺急的 </t>
  </si>
  <si>
    <t xml:space="preserve"> http://tieba.baidu.com//p/6077081272 </t>
  </si>
  <si>
    <t xml:space="preserve"> 韩笑韩笑 </t>
  </si>
  <si>
    <t xml:space="preserve"> http://tieba.baidu.com//p/6077469891 </t>
  </si>
  <si>
    <t xml:space="preserve"> 然后就回... </t>
  </si>
  <si>
    <t xml:space="preserve">姿态是不是又要退役了，这复出第一场就碰theshy，盲僧不是 </t>
  </si>
  <si>
    <t xml:space="preserve"> http://tieba.baidu.com//p/6077470471 </t>
  </si>
  <si>
    <t xml:space="preserve">小虎一个闪现吃球 </t>
  </si>
  <si>
    <t xml:space="preserve"> http://tieba.baidu.com//p/6077464426 </t>
  </si>
  <si>
    <t xml:space="preserve">皇军是不是要退回LRL赛区了。 </t>
  </si>
  <si>
    <t xml:space="preserve"> http://tieba.baidu.com//p/6077470803 </t>
  </si>
  <si>
    <t xml:space="preserve">小虎杀疯了！！（破音！） </t>
  </si>
  <si>
    <t xml:space="preserve"> http://tieba.baidu.com//p/6077455286 </t>
  </si>
  <si>
    <t xml:space="preserve">精子哥：今天给他锤退役，加钱200万the shy：哥！我懂 </t>
  </si>
  <si>
    <t xml:space="preserve"> http://tieba.baidu.com//p/6077469849 </t>
  </si>
  <si>
    <t xml:space="preserve">碾压了 </t>
  </si>
  <si>
    <t xml:space="preserve"> http://tieba.baidu.com//p/6077468150 </t>
  </si>
  <si>
    <t xml:space="preserve">老哥们！我出去看一眼b站视频，回来一看就没了！ </t>
  </si>
  <si>
    <t xml:space="preserve"> http://tieba.baidu.com//p/6077470469 </t>
  </si>
  <si>
    <t xml:space="preserve">ig辱华了，必须道歉 </t>
  </si>
  <si>
    <t xml:space="preserve"> http://tieba.baidu.com//p/6077469256 </t>
  </si>
  <si>
    <t xml:space="preserve">如何评价adc全场输出2.8k，全场最低 </t>
  </si>
  <si>
    <t xml:space="preserve"> http://tieba.baidu.com//p/6077466554 </t>
  </si>
  <si>
    <t xml:space="preserve"> 叶落花已伤 </t>
  </si>
  <si>
    <t xml:space="preserve">卡萨什么时候哭？ </t>
  </si>
  <si>
    <t xml:space="preserve"> http://tieba.baidu.com//p/6077466555 </t>
  </si>
  <si>
    <t xml:space="preserve">2800 嘻嘻 </t>
  </si>
  <si>
    <t xml:space="preserve"> http://tieba.baidu.com//p/6077466520 </t>
  </si>
  <si>
    <t xml:space="preserve">2800嘻嘻嘻嘻嘻 </t>
  </si>
  <si>
    <t xml:space="preserve"> http://tieba.baidu.com//p/6077466462 </t>
  </si>
  <si>
    <t xml:space="preserve">我寻思这也不是wsc带uzi出场的啊 </t>
  </si>
  <si>
    <t xml:space="preserve"> http://tieba.baidu.com//p/6075670032 </t>
  </si>
  <si>
    <t xml:space="preserve"> 唯仁唯ai </t>
  </si>
  <si>
    <t xml:space="preserve">讲个笑话世界第一ADC输出全场前十。 </t>
  </si>
  <si>
    <t xml:space="preserve"> http://tieba.baidu.com//p/6077468549 </t>
  </si>
  <si>
    <t xml:space="preserve">等一个bo5 </t>
  </si>
  <si>
    <t xml:space="preserve"> http://tieba.baidu.com//p/6077466451 </t>
  </si>
  <si>
    <t xml:space="preserve"> 召唤路易丝 </t>
  </si>
  <si>
    <t xml:space="preserve">讲个笑话，康特位被打爆 </t>
  </si>
  <si>
    <t xml:space="preserve"> http://tieba.baidu.com//p/6077468566 </t>
  </si>
  <si>
    <t xml:space="preserve"> 狂拽酷炫... </t>
  </si>
  <si>
    <t xml:space="preserve">开局崩盘的瞎子也要帮UZI拿1血 赛后输出不如辅助 </t>
  </si>
  <si>
    <t xml:space="preserve"> http://tieba.baidu.com//p/6077469289 </t>
  </si>
  <si>
    <t xml:space="preserve">理性讨论，这个羞男，改打中单，会不会比鸡真主还强 </t>
  </si>
  <si>
    <t xml:space="preserve"> http://tieba.baidu.com//p/6077468208 </t>
  </si>
  <si>
    <t xml:space="preserve"> 似水流年 </t>
  </si>
  <si>
    <t xml:space="preserve">Rng不算输好吧，咪咪让还没上场呢，不然能跟对面平等，和对面 </t>
  </si>
  <si>
    <t xml:space="preserve"> http://tieba.baidu.com//p/6077466928 </t>
  </si>
  <si>
    <t xml:space="preserve">这也太舒服了吧 </t>
  </si>
  <si>
    <t xml:space="preserve"> http://tieba.baidu.com//p/6077466920 </t>
  </si>
  <si>
    <t xml:space="preserve">没有王校长会有现在中国电竞这种东西存在？ </t>
  </si>
  <si>
    <t xml:space="preserve"> http://tieba.baidu.com//p/6077395372 </t>
  </si>
  <si>
    <t xml:space="preserve">世界第一2800，不好意思，不想玩了，我去🛀了，你们随意 </t>
  </si>
  <si>
    <t xml:space="preserve"> http://tieba.baidu.com//p/6077468796 </t>
  </si>
  <si>
    <t xml:space="preserve">报，uzi拿小炮了 </t>
  </si>
  <si>
    <t xml:space="preserve"> http://tieba.baidu.com//p/6077439168 </t>
  </si>
  <si>
    <t xml:space="preserve">打5杀3个，那两个还血都没掉? </t>
  </si>
  <si>
    <t xml:space="preserve"> http://tieba.baidu.com//p/6077464203 </t>
  </si>
  <si>
    <t xml:space="preserve">做个调查今晚七点lpl vs lrl，大家都支持谁? </t>
  </si>
  <si>
    <t xml:space="preserve"> http://tieba.baidu.com//p/6077384072 </t>
  </si>
  <si>
    <t xml:space="preserve">如何评价小狗被theshy当狗杀？？？ </t>
  </si>
  <si>
    <t xml:space="preserve"> http://tieba.baidu.com//p/6077467759 </t>
  </si>
  <si>
    <t xml:space="preserve"> 小胖墩菲菲 </t>
  </si>
  <si>
    <t xml:space="preserve">报～猪崽60e请求加入战斗啦 </t>
  </si>
  <si>
    <t xml:space="preserve"> http://tieba.baidu.com//p/6075744949 </t>
  </si>
  <si>
    <t xml:space="preserve"> 7年top粉 </t>
  </si>
  <si>
    <t xml:space="preserve">如何评价三风一水？ </t>
  </si>
  <si>
    <t xml:space="preserve"> http://tieba.baidu.com//p/6077463386 </t>
  </si>
  <si>
    <t xml:space="preserve">这皇族给钱了？自己顺风就火龙，ig顺风狂刷风龙？ </t>
  </si>
  <si>
    <t xml:space="preserve"> http://tieba.baidu.com//p/6077467308 </t>
  </si>
  <si>
    <t xml:space="preserve">加大力度 </t>
  </si>
  <si>
    <t xml:space="preserve"> http://tieba.baidu.com//p/6076810334 </t>
  </si>
  <si>
    <t xml:space="preserve"> museum </t>
  </si>
  <si>
    <t xml:space="preserve">问一下，现在iG还欠RNG冠军吗？ </t>
  </si>
  <si>
    <t xml:space="preserve"> http://tieba.baidu.com//p/6077459555 </t>
  </si>
  <si>
    <t xml:space="preserve"> 一昭制敌 </t>
  </si>
  <si>
    <t xml:space="preserve">恐怖的战队 </t>
  </si>
  <si>
    <t xml:space="preserve"> http://tieba.baidu.com//p/6077468413 </t>
  </si>
  <si>
    <t xml:space="preserve">小ig，不干嘛？接 </t>
  </si>
  <si>
    <t xml:space="preserve"> http://tieba.baidu.com//p/6077465681 </t>
  </si>
  <si>
    <t xml:space="preserve">凭啥就喷姿态  你们为啥把小虎鲨忘了 </t>
  </si>
  <si>
    <t xml:space="preserve"> http://tieba.baidu.com//p/6077460137 </t>
  </si>
  <si>
    <t xml:space="preserve"> 不方了 </t>
  </si>
  <si>
    <t xml:space="preserve">看见塞拉斯，就知道ig赢定了， </t>
  </si>
  <si>
    <t xml:space="preserve"> http://tieba.baidu.com//p/6077468560 </t>
  </si>
  <si>
    <t xml:space="preserve">被按在地上摩擦 </t>
  </si>
  <si>
    <t xml:space="preserve"> http://tieba.baidu.com//p/6077464891 </t>
  </si>
  <si>
    <t xml:space="preserve">王思聪这几个是天天上热搜在家里坐不住了？ </t>
  </si>
  <si>
    <t xml:space="preserve"> http://tieba.baidu.com//p/6077296189 </t>
  </si>
  <si>
    <t xml:space="preserve">龟龟，厂子这挖掘机把xx打爆了？还有妹扣这老锤石？ </t>
  </si>
  <si>
    <t xml:space="preserve"> http://tieba.baidu.com//p/6077441339 </t>
  </si>
  <si>
    <t xml:space="preserve">小虎鲨疯了！！！ </t>
  </si>
  <si>
    <t xml:space="preserve"> http://tieba.baidu.com//p/6077467280 </t>
  </si>
  <si>
    <t xml:space="preserve"> http://tieba.baidu.com//p/6077468354 </t>
  </si>
  <si>
    <t xml:space="preserve">这蒜男向otto递交申请书了吗 </t>
  </si>
  <si>
    <t xml:space="preserve"> http://tieba.baidu.com//p/6077464799 </t>
  </si>
  <si>
    <t xml:space="preserve"> 乐观的摸... </t>
  </si>
  <si>
    <t xml:space="preserve">最骚的是明天姿态血坑输掉bo3之后rng比赛还是首发aj </t>
  </si>
  <si>
    <t xml:space="preserve"> http://tieba.baidu.com//p/6076641835 </t>
  </si>
  <si>
    <t xml:space="preserve"> 我祝你不... </t>
  </si>
  <si>
    <t xml:space="preserve">，我想升级 </t>
  </si>
  <si>
    <t xml:space="preserve"> http://tieba.baidu.com//p/6077468691 </t>
  </si>
  <si>
    <t xml:space="preserve">明天的比赛，不只是ig一家的战斗 </t>
  </si>
  <si>
    <t xml:space="preserve"> http://tieba.baidu.com//p/6076124449 </t>
  </si>
  <si>
    <t xml:space="preserve"> Von艾莉卡 </t>
  </si>
  <si>
    <t xml:space="preserve">不说了  这就是S8总冠军和8强的实力区别 </t>
  </si>
  <si>
    <t xml:space="preserve"> http://tieba.baidu.com//p/6077457995 </t>
  </si>
  <si>
    <t xml:space="preserve">RNG就这？ </t>
  </si>
  <si>
    <t xml:space="preserve"> http://tieba.baidu.com//p/6077464250 </t>
  </si>
  <si>
    <t xml:space="preserve">rng真惨！被当成人机打！ </t>
  </si>
  <si>
    <t xml:space="preserve"> http://tieba.baidu.com//p/6077468250 </t>
  </si>
  <si>
    <t xml:space="preserve"> 读啊小兔... </t>
  </si>
  <si>
    <t xml:space="preserve">UZI这菜狗劳资笑出声 </t>
  </si>
  <si>
    <t xml:space="preserve"> http://tieba.baidu.com//p/6077467712 </t>
  </si>
  <si>
    <t xml:space="preserve"> 台弯队RNG </t>
  </si>
  <si>
    <t xml:space="preserve">这天下终觉是诸葛明凯的 </t>
  </si>
  <si>
    <t xml:space="preserve"> http://tieba.baidu.com//p/6077461046 </t>
  </si>
  <si>
    <t xml:space="preserve">2800ad，打一名字 </t>
  </si>
  <si>
    <t xml:space="preserve"> http://tieba.baidu.com//p/6077466039 </t>
  </si>
  <si>
    <t xml:space="preserve">断男是真的牛皮，目测ig2：0rng </t>
  </si>
  <si>
    <t xml:space="preserve"> http://tieba.baidu.com//p/6077463672 </t>
  </si>
  <si>
    <t xml:space="preserve">2.8k </t>
  </si>
  <si>
    <t xml:space="preserve"> http://tieba.baidu.com//p/6077465638 </t>
  </si>
  <si>
    <t xml:space="preserve">theshy：校长，你看这个小炮他又小又脆，就像我工资它又多 </t>
  </si>
  <si>
    <t xml:space="preserve"> http://tieba.baidu.com//p/6077467297 </t>
  </si>
  <si>
    <t xml:space="preserve"> B吧务团... </t>
  </si>
  <si>
    <t xml:space="preserve">当猪杀了？？杀疯啦，。19分钟。越高地杀 </t>
  </si>
  <si>
    <t xml:space="preserve"> http://tieba.baidu.com//p/6077462252 </t>
  </si>
  <si>
    <t xml:space="preserve">这就人机了？ </t>
  </si>
  <si>
    <t xml:space="preserve"> http://tieba.baidu.com//p/6077459728 </t>
  </si>
  <si>
    <t xml:space="preserve">姿态是不知道塞拉斯偷剑姬大招没伤害的吗 居然被挂个大招跑 是 </t>
  </si>
  <si>
    <t xml:space="preserve"> http://tieba.baidu.com//p/6077453932 </t>
  </si>
  <si>
    <t xml:space="preserve">怎么看待这两个评论 </t>
  </si>
  <si>
    <t xml:space="preserve"> http://tieba.baidu.com//p/6077026793 </t>
  </si>
  <si>
    <t xml:space="preserve"> 只有下划线 </t>
  </si>
  <si>
    <t xml:space="preserve">如何评论rng被ig打了个玲珑塔 </t>
  </si>
  <si>
    <t xml:space="preserve"> http://tieba.baidu.com//p/6077467362 </t>
  </si>
  <si>
    <t xml:space="preserve"> 科比詹皇... </t>
  </si>
  <si>
    <t xml:space="preserve">双方打出火气了  我枣子哥别今晚退役就好   这游戏AD就是 </t>
  </si>
  <si>
    <t xml:space="preserve"> http://tieba.baidu.com//p/6077466662 </t>
  </si>
  <si>
    <t xml:space="preserve"> 夜蚂蚁2233 </t>
  </si>
  <si>
    <t xml:space="preserve">谁帮👴@一下这个母后，申请对线 </t>
  </si>
  <si>
    <t xml:space="preserve"> http://tieba.baidu.com//p/6077195064 </t>
  </si>
  <si>
    <t xml:space="preserve"> 无中生... </t>
  </si>
  <si>
    <t xml:space="preserve">2800笑死我了 </t>
  </si>
  <si>
    <t xml:space="preserve"> http://tieba.baidu.com//p/6077468068 </t>
  </si>
  <si>
    <t xml:space="preserve"> 3dcustom我最爱 </t>
  </si>
  <si>
    <t xml:space="preserve">哈哈哈哈哈哈家舒服了 </t>
  </si>
  <si>
    <t xml:space="preserve"> http://tieba.baidu.com//p/6077466794 </t>
  </si>
  <si>
    <t xml:space="preserve">噗这第一局是爷爷打孙子？一万五经济差 </t>
  </si>
  <si>
    <t xml:space="preserve"> http://tieba.baidu.com//p/6077466172 </t>
  </si>
  <si>
    <t xml:space="preserve">这是皇族吧么？脸比狗翻的还快？ </t>
  </si>
  <si>
    <t xml:space="preserve"> http://tieba.baidu.com//p/6075621318 </t>
  </si>
  <si>
    <t xml:space="preserve"> 五更璢璃 </t>
  </si>
  <si>
    <t xml:space="preserve">lol的粉丝圈这烂样好多年了，支持喜欢的队伍永远是通过贬低辱 </t>
  </si>
  <si>
    <t xml:space="preserve"> http://tieba.baidu.com//p/6077334266 </t>
  </si>
  <si>
    <t xml:space="preserve"> 有时右逝 </t>
  </si>
  <si>
    <t xml:space="preserve">羞男这个偷男玩的也太6了吧 </t>
  </si>
  <si>
    <t xml:space="preserve"> http://tieba.baidu.com//p/6077461890 </t>
  </si>
  <si>
    <t xml:space="preserve">看到个骚弹幕：这种比赛输了没关系的，又不是完全体RNG </t>
  </si>
  <si>
    <t xml:space="preserve"> http://tieba.baidu.com//p/6077463236 </t>
  </si>
  <si>
    <t xml:space="preserve">老板下了死命令，必须拿下 </t>
  </si>
  <si>
    <t xml:space="preserve"> http://tieba.baidu.com//p/6077462779 </t>
  </si>
  <si>
    <t xml:space="preserve">等一个恩断义绝呀。 </t>
  </si>
  <si>
    <t xml:space="preserve"> http://tieba.baidu.com//p/6077464540 </t>
  </si>
  <si>
    <t xml:space="preserve">太强了 </t>
  </si>
  <si>
    <t xml:space="preserve"> http://tieba.baidu.com//p/6077464015 </t>
  </si>
  <si>
    <t xml:space="preserve"> 转眼又一... </t>
  </si>
  <si>
    <t xml:space="preserve">s8的半决赛决赛都没今天19点的好看 </t>
  </si>
  <si>
    <t xml:space="preserve"> http://tieba.baidu.com//p/6077090024 </t>
  </si>
  <si>
    <t xml:space="preserve"> 兄弟借个... </t>
  </si>
  <si>
    <t xml:space="preserve">RNG为何让已经退役的姿态回归也不召回letme？ </t>
  </si>
  <si>
    <t xml:space="preserve"> http://tieba.baidu.com//p/6076911525 </t>
  </si>
  <si>
    <t xml:space="preserve">单杀洗澡狗！ </t>
  </si>
  <si>
    <t xml:space="preserve"> http://tieba.baidu.com//p/6077464088 </t>
  </si>
  <si>
    <t xml:space="preserve">姿态内奸 </t>
  </si>
  <si>
    <t xml:space="preserve"> http://tieba.baidu.com//p/6077429081 </t>
  </si>
  <si>
    <t xml:space="preserve">这波操作，明天有好戏了 </t>
  </si>
  <si>
    <t xml:space="preserve"> http://tieba.baidu.com//p/6076603927 </t>
  </si>
  <si>
    <t xml:space="preserve"> 简自豪heart </t>
  </si>
  <si>
    <t xml:space="preserve">现场打起来啦，我就在现场一位狗儿子跳上去敲了uzi的头，沐浴 </t>
  </si>
  <si>
    <t xml:space="preserve"> http://tieba.baidu.com//p/6077430642 </t>
  </si>
  <si>
    <t xml:space="preserve">人机？哈哈，还敢打对线 </t>
  </si>
  <si>
    <t xml:space="preserve"> http://tieba.baidu.com//p/6077462827 </t>
  </si>
  <si>
    <t xml:space="preserve">听说uzi下了死命令 </t>
  </si>
  <si>
    <t xml:space="preserve"> http://tieba.baidu.com//p/6076492030 </t>
  </si>
  <si>
    <t xml:space="preserve">这把rng被人机了 </t>
  </si>
  <si>
    <t xml:space="preserve"> http://tieba.baidu.com//p/6077462013 </t>
  </si>
  <si>
    <t xml:space="preserve">四个队友坑我🛀哥 </t>
  </si>
  <si>
    <t xml:space="preserve"> http://tieba.baidu.com//p/6077463184 </t>
  </si>
  <si>
    <t xml:space="preserve">第一把gg </t>
  </si>
  <si>
    <t xml:space="preserve"> http://tieba.baidu.com//p/6077461835 </t>
  </si>
  <si>
    <t xml:space="preserve">RNG算运气好了 </t>
  </si>
  <si>
    <t xml:space="preserve"> http://tieba.baidu.com//p/6077464313 </t>
  </si>
  <si>
    <t xml:space="preserve">这波双C暴毙 </t>
  </si>
  <si>
    <t xml:space="preserve"> http://tieba.baidu.com//p/6077464048 </t>
  </si>
  <si>
    <t xml:space="preserve"> 大雪碧背... </t>
  </si>
  <si>
    <t xml:space="preserve">龟龟，16分钟一万领先经济 </t>
  </si>
  <si>
    <t xml:space="preserve"> http://tieba.baidu.com//p/6077459999 </t>
  </si>
  <si>
    <t xml:space="preserve"> 爱你的心 </t>
  </si>
  <si>
    <t xml:space="preserve">6666二十分钟解决战斗 </t>
  </si>
  <si>
    <t xml:space="preserve"> http://tieba.baidu.com//p/6077461775 </t>
  </si>
  <si>
    <t xml:space="preserve">第1局rng打ig的bp音乐是什么呀，求告知 </t>
  </si>
  <si>
    <t xml:space="preserve"> http://tieba.baidu.com//p/6077439928 </t>
  </si>
  <si>
    <t xml:space="preserve"> 香蕉君不... </t>
  </si>
  <si>
    <t xml:space="preserve">这把目前上中野8成锅，我感觉没了，快点结束下一把吧，碾压没有 </t>
  </si>
  <si>
    <t xml:space="preserve"> http://tieba.baidu.com//p/6077459120 </t>
  </si>
  <si>
    <t xml:space="preserve">看不懂的越塔！ </t>
  </si>
  <si>
    <t xml:space="preserve"> http://tieba.baidu.com//p/6077463592 </t>
  </si>
  <si>
    <t xml:space="preserve"> 权利在世 </t>
  </si>
  <si>
    <t xml:space="preserve">世界冠军，恐怖如斯 </t>
  </si>
  <si>
    <t xml:space="preserve"> http://tieba.baidu.com//p/6077455518 </t>
  </si>
  <si>
    <t xml:space="preserve">虽然才三月，但是年味很重啊 </t>
  </si>
  <si>
    <t xml:space="preserve"> http://tieba.baidu.com//p/6077456185 </t>
  </si>
  <si>
    <t xml:space="preserve"> 照桥心美... </t>
  </si>
  <si>
    <t xml:space="preserve">偷男设计出来最秀一波没问题吧？你说你好好的惹他干嘛 </t>
  </si>
  <si>
    <t xml:space="preserve"> http://tieba.baidu.com//p/6077458232 </t>
  </si>
  <si>
    <t xml:space="preserve">姿态剑姬暗示ig是贱🐔？ </t>
  </si>
  <si>
    <t xml:space="preserve"> http://tieba.baidu.com//p/6077440529 </t>
  </si>
  <si>
    <t xml:space="preserve"> 巴克利 </t>
  </si>
  <si>
    <t xml:space="preserve">又等奇迹团? </t>
  </si>
  <si>
    <t xml:space="preserve"> http://tieba.baidu.com//p/6077459410 </t>
  </si>
  <si>
    <t xml:space="preserve">现在有一个问题，dgl怎么赢得 </t>
  </si>
  <si>
    <t xml:space="preserve"> http://tieba.baidu.com//p/6077460333 </t>
  </si>
  <si>
    <t xml:space="preserve">这个蒜男给我大faker OttO五五开啊 </t>
  </si>
  <si>
    <t xml:space="preserve"> http://tieba.baidu.com//p/6077456470 </t>
  </si>
  <si>
    <t xml:space="preserve">ig也只能打打沒有letme的rng,等letme回來，一刀 </t>
  </si>
  <si>
    <t xml:space="preserve"> http://tieba.baidu.com//p/6077459915 </t>
  </si>
  <si>
    <t xml:space="preserve">在？为什么退役？ </t>
  </si>
  <si>
    <t xml:space="preserve"> http://tieba.baidu.com//p/6077457152 </t>
  </si>
  <si>
    <t xml:space="preserve"> Detach_ment </t>
  </si>
  <si>
    <t xml:space="preserve"> 蜗失身 </t>
  </si>
  <si>
    <t xml:space="preserve">IG姿态上线了 </t>
  </si>
  <si>
    <t xml:space="preserve"> http://tieba.baidu.com//p/6077456427 </t>
  </si>
  <si>
    <t xml:space="preserve"> 卖洋芋有... </t>
  </si>
  <si>
    <t xml:space="preserve">舒服了，老哥们扣个666？！？ </t>
  </si>
  <si>
    <t xml:space="preserve"> http://tieba.baidu.com//p/6077457639 </t>
  </si>
  <si>
    <t xml:space="preserve"> 你的岱 </t>
  </si>
  <si>
    <t xml:space="preserve">aj：姜哥把卡号发我 </t>
  </si>
  <si>
    <t xml:space="preserve"> http://tieba.baidu.com//p/6077459982 </t>
  </si>
  <si>
    <t xml:space="preserve">这场比赛放去年，rng团一输海尔兄弟是不是💊喊没了没了？ </t>
  </si>
  <si>
    <t xml:space="preserve"> http://tieba.baidu.com//p/6077458791 </t>
  </si>
  <si>
    <t xml:space="preserve">IG优势给我刷风龙什么意思？ </t>
  </si>
  <si>
    <t xml:space="preserve"> http://tieba.baidu.com//p/6077460382 </t>
  </si>
  <si>
    <t xml:space="preserve">theshy宇宙第一上单 </t>
  </si>
  <si>
    <t xml:space="preserve"> http://tieba.baidu.com//p/6077453632 </t>
  </si>
  <si>
    <t xml:space="preserve">小虎被打爆了 </t>
  </si>
  <si>
    <t xml:space="preserve"> http://tieba.baidu.com//p/6077451628 </t>
  </si>
  <si>
    <t xml:space="preserve">什么情况15分钟不到差8000经济？ </t>
  </si>
  <si>
    <t xml:space="preserve"> http://tieba.baidu.com//p/6077456561 </t>
  </si>
  <si>
    <t xml:space="preserve">8懂就问，RNG上中下一群后期英雄为啥前期要找机会打架？ </t>
  </si>
  <si>
    <t xml:space="preserve"> http://tieba.baidu.com//p/6077456568 </t>
  </si>
  <si>
    <t xml:space="preserve"> bvccfg </t>
  </si>
  <si>
    <t xml:space="preserve">我已经在研究msi和s赛的对手了 </t>
  </si>
  <si>
    <t xml:space="preserve"> http://tieba.baidu.com//p/6077451549 </t>
  </si>
  <si>
    <t xml:space="preserve"> 鉞今朝 </t>
  </si>
  <si>
    <t xml:space="preserve">宝蓝公主完了 </t>
  </si>
  <si>
    <t xml:space="preserve"> http://tieba.baidu.com//p/6077448418 </t>
  </si>
  <si>
    <t xml:space="preserve">13分钟快九千经济，笑死我了。 </t>
  </si>
  <si>
    <t xml:space="preserve"> http://tieba.baidu.com//p/6077457292 </t>
  </si>
  <si>
    <t xml:space="preserve">赏金太真实了 </t>
  </si>
  <si>
    <t xml:space="preserve"> http://tieba.baidu.com//p/6077459441 </t>
  </si>
  <si>
    <t xml:space="preserve"> Kyoko_Cthugha </t>
  </si>
  <si>
    <t xml:space="preserve">14分钟，8k领先，人机吗？ </t>
  </si>
  <si>
    <t xml:space="preserve"> http://tieba.baidu.com//p/6077456058 </t>
  </si>
  <si>
    <t xml:space="preserve"> 不与az </t>
  </si>
  <si>
    <t xml:space="preserve">版本队伍TOP </t>
  </si>
  <si>
    <t xml:space="preserve"> http://tieba.baidu.com//p/6077442880 </t>
  </si>
  <si>
    <t xml:space="preserve">研究s10的大头。edg真正的二代目 </t>
  </si>
  <si>
    <t xml:space="preserve"> http://tieba.baidu.com//p/6077458555 </t>
  </si>
  <si>
    <t xml:space="preserve">ig牛逼。贵妇被吊打？ </t>
  </si>
  <si>
    <t xml:space="preserve"> http://tieba.baidu.com//p/6077455335 </t>
  </si>
  <si>
    <t xml:space="preserve">RNG这几个哈皮能跟the shy秀操作？ </t>
  </si>
  <si>
    <t xml:space="preserve"> http://tieba.baidu.com//p/6077457596 </t>
  </si>
  <si>
    <t xml:space="preserve">恭喜ig加入lil，和lrl一起贴吧爆炸。 </t>
  </si>
  <si>
    <t xml:space="preserve"> http://tieba.baidu.com//p/6077398431 </t>
  </si>
  <si>
    <t xml:space="preserve">不懂就问，国产双c是不是一个队伍的下限？ </t>
  </si>
  <si>
    <t xml:space="preserve"> http://tieba.baidu.com//p/6077442950 </t>
  </si>
  <si>
    <t xml:space="preserve">姿态这么菜 为什么不上Aj ？？ 5楼选英雄对线还能被康特？ </t>
  </si>
  <si>
    <t xml:space="preserve"> http://tieba.baidu.com//p/6077456296 </t>
  </si>
  <si>
    <t xml:space="preserve">暴打！！！ </t>
  </si>
  <si>
    <t xml:space="preserve"> http://tieba.baidu.com//p/6077455256 </t>
  </si>
  <si>
    <t xml:space="preserve">不会玩艾克的不配当中国人，不配玩LOL </t>
  </si>
  <si>
    <t xml:space="preserve"> http://tieba.baidu.com//p/6075748974 </t>
  </si>
  <si>
    <t xml:space="preserve"> 朕未亡时... </t>
  </si>
  <si>
    <t xml:space="preserve">枣子哥心里苦呀 </t>
  </si>
  <si>
    <t xml:space="preserve"> http://tieba.baidu.com//p/6077453966 </t>
  </si>
  <si>
    <t xml:space="preserve">下一把。 </t>
  </si>
  <si>
    <t xml:space="preserve"> http://tieba.baidu.com//p/6077455101 </t>
  </si>
  <si>
    <t xml:space="preserve"> 丿灬小健... </t>
  </si>
  <si>
    <t xml:space="preserve">枣子哥心态炸了， </t>
  </si>
  <si>
    <t xml:space="preserve"> http://tieba.baidu.com//p/6077455111 </t>
  </si>
  <si>
    <t xml:space="preserve">姿态这剑姬玩的怎么好意思回归的 </t>
  </si>
  <si>
    <t xml:space="preserve"> http://tieba.baidu.com//p/6077455214 </t>
  </si>
  <si>
    <t xml:space="preserve"> 千戥蓂 </t>
  </si>
  <si>
    <t xml:space="preserve">求求letme回來拯救rng </t>
  </si>
  <si>
    <t xml:space="preserve"> http://tieba.baidu.com//p/6077457223 </t>
  </si>
  <si>
    <t xml:space="preserve">哈哈哈哈哈哈哈哈哈 皇杂气不气啊 </t>
  </si>
  <si>
    <t xml:space="preserve"> http://tieba.baidu.com//p/6077453490 </t>
  </si>
  <si>
    <t xml:space="preserve">姿态：杜克比着帅强 </t>
  </si>
  <si>
    <t xml:space="preserve"> http://tieba.baidu.com//p/6077456193 </t>
  </si>
  <si>
    <t xml:space="preserve">？？？？羞男？ </t>
  </si>
  <si>
    <t xml:space="preserve"> http://tieba.baidu.com//p/6077453554 </t>
  </si>
  <si>
    <t xml:space="preserve">我们是我们的目标是 </t>
  </si>
  <si>
    <t xml:space="preserve"> http://tieba.baidu.com//p/6077455652 </t>
  </si>
  <si>
    <t xml:space="preserve"> 立正丶睡觉 </t>
  </si>
  <si>
    <t xml:space="preserve">葫芦娃救爷爷哈哈哈 </t>
  </si>
  <si>
    <t xml:space="preserve"> http://tieba.baidu.com//p/6077452885 </t>
  </si>
  <si>
    <t xml:space="preserve">我滴个龟龟 </t>
  </si>
  <si>
    <t xml:space="preserve"> http://tieba.baidu.com//p/6077452972 </t>
  </si>
  <si>
    <t xml:space="preserve">The Shy!!!!!! </t>
  </si>
  <si>
    <t xml:space="preserve"> http://tieba.baidu.com//p/6077452950 </t>
  </si>
  <si>
    <t xml:space="preserve">没了没了 </t>
  </si>
  <si>
    <t xml:space="preserve"> http://tieba.baidu.com//p/6077453408 </t>
  </si>
  <si>
    <t xml:space="preserve">shy也太猛了8 </t>
  </si>
  <si>
    <t xml:space="preserve"> http://tieba.baidu.com//p/6077453548 </t>
  </si>
  <si>
    <t xml:space="preserve"> 韭菜炒鸡... </t>
  </si>
  <si>
    <t xml:space="preserve">酷儿当面道歉奥 </t>
  </si>
  <si>
    <t xml:space="preserve"> http://tieba.baidu.com//p/6075752626 </t>
  </si>
  <si>
    <t xml:space="preserve"> 上了你妹... </t>
  </si>
  <si>
    <t xml:space="preserve">明天解说我推荐无状态和王多多 </t>
  </si>
  <si>
    <t xml:space="preserve"> http://tieba.baidu.com//p/6075752658 </t>
  </si>
  <si>
    <t xml:space="preserve"> 萧冷wanan_ </t>
  </si>
  <si>
    <t xml:space="preserve">花公公带鱼侯御用文人之称 </t>
  </si>
  <si>
    <t xml:space="preserve"> http://tieba.baidu.com//p/6076711233 </t>
  </si>
  <si>
    <t xml:space="preserve"> 象岛兔女 </t>
  </si>
  <si>
    <t xml:space="preserve">ts这对线压迫感也太足了 </t>
  </si>
  <si>
    <t xml:space="preserve"> http://tieba.baidu.com//p/6077446774 </t>
  </si>
  <si>
    <t xml:space="preserve">虎子哥态子哥也太真实了 </t>
  </si>
  <si>
    <t xml:space="preserve"> http://tieba.baidu.com//p/6077456203 </t>
  </si>
  <si>
    <t xml:space="preserve"> 请把小熊... </t>
  </si>
  <si>
    <t xml:space="preserve">龟龟，iG这也太暴力了8 </t>
  </si>
  <si>
    <t xml:space="preserve"> http://tieba.baidu.com//p/6077455728 </t>
  </si>
  <si>
    <t xml:space="preserve"> 断线风筝 </t>
  </si>
  <si>
    <t xml:space="preserve">如何评价ig13分钟7000经济9-1rng血虐 </t>
  </si>
  <si>
    <t xml:space="preserve"> http://tieba.baidu.com//p/6077455667 </t>
  </si>
  <si>
    <t xml:space="preserve">ig好狠 </t>
  </si>
  <si>
    <t xml:space="preserve"> http://tieba.baidu.com//p/6077456086 </t>
  </si>
  <si>
    <t xml:space="preserve"> 御坂旅叶 </t>
  </si>
  <si>
    <t xml:space="preserve">卵秀飞了啊 </t>
  </si>
  <si>
    <t xml:space="preserve"> http://tieba.baidu.com//p/6077453774 </t>
  </si>
  <si>
    <t xml:space="preserve"> 真实死肥... </t>
  </si>
  <si>
    <t xml:space="preserve">梦回s8打g2第五把 </t>
  </si>
  <si>
    <t xml:space="preserve"> http://tieba.baidu.com//p/6077455137 </t>
  </si>
  <si>
    <t xml:space="preserve">秀得我头皮发麻 </t>
  </si>
  <si>
    <t xml:space="preserve"> http://tieba.baidu.com//p/6077455443 </t>
  </si>
  <si>
    <t xml:space="preserve">13分钟8000 </t>
  </si>
  <si>
    <t xml:space="preserve"> http://tieba.baidu.com//p/6077455591 </t>
  </si>
  <si>
    <t xml:space="preserve"> LPL </t>
  </si>
  <si>
    <t xml:space="preserve">这姿态不会是胡蜂吧 </t>
  </si>
  <si>
    <t xml:space="preserve"> http://tieba.baidu.com//p/6077451901 </t>
  </si>
  <si>
    <t xml:space="preserve">皇军在哪里？我要看到皇军跳！ </t>
  </si>
  <si>
    <t xml:space="preserve"> http://tieba.baidu.com//p/6077455318 </t>
  </si>
  <si>
    <t xml:space="preserve">我先来，辣鸡上中野坑我简灯笼 </t>
  </si>
  <si>
    <t xml:space="preserve"> http://tieba.baidu.com//p/6077455472 </t>
  </si>
  <si>
    <t xml:space="preserve">梦回s5，小病死不了，目标不是季后赛，一切在预料之内。死两次 </t>
  </si>
  <si>
    <t xml:space="preserve"> http://tieba.baidu.com//p/6077451094 </t>
  </si>
  <si>
    <t xml:space="preserve">我宣布ig1:0领先 </t>
  </si>
  <si>
    <t xml:space="preserve"> http://tieba.baidu.com//p/6077455015 </t>
  </si>
  <si>
    <t xml:space="preserve">top 难道不会寒冰蛤蟆组合吗！ </t>
  </si>
  <si>
    <t xml:space="preserve"> http://tieba.baidu.com//p/6077382236 </t>
  </si>
  <si>
    <t xml:space="preserve">八强赛2.0？ </t>
  </si>
  <si>
    <t xml:space="preserve"> http://tieba.baidu.com//p/6077455279 </t>
  </si>
  <si>
    <t xml:space="preserve"> chill </t>
  </si>
  <si>
    <t xml:space="preserve">直接炸穿了 </t>
  </si>
  <si>
    <t xml:space="preserve"> http://tieba.baidu.com//p/6077455291 </t>
  </si>
  <si>
    <t xml:space="preserve">姿态还是回去直播吧自信剑姬打成这样 </t>
  </si>
  <si>
    <t xml:space="preserve"> http://tieba.baidu.com//p/6077447418 </t>
  </si>
  <si>
    <t xml:space="preserve">宣布退役以后多久能再上场 </t>
  </si>
  <si>
    <t xml:space="preserve"> http://tieba.baidu.com//p/6077443563 </t>
  </si>
  <si>
    <t xml:space="preserve">我迫不及待要到7点了 </t>
  </si>
  <si>
    <t xml:space="preserve"> http://tieba.baidu.com//p/6077046240 </t>
  </si>
  <si>
    <t xml:space="preserve">所以搞那么大阵势把姿态请回来干什么的？ </t>
  </si>
  <si>
    <t xml:space="preserve"> http://tieba.baidu.com//p/6077453849 </t>
  </si>
  <si>
    <t xml:space="preserve">ig🏆带来了吗？ </t>
  </si>
  <si>
    <t xml:space="preserve"> http://tieba.baidu.com//p/6077453900 </t>
  </si>
  <si>
    <t xml:space="preserve"> 带带释明... </t>
  </si>
  <si>
    <t xml:space="preserve">上中野这波配合也太强了吧 </t>
  </si>
  <si>
    <t xml:space="preserve"> http://tieba.baidu.com//p/6077453894 </t>
  </si>
  <si>
    <t xml:space="preserve">头皮发麻 </t>
  </si>
  <si>
    <t xml:space="preserve"> http://tieba.baidu.com//p/6077453954 </t>
  </si>
  <si>
    <t xml:space="preserve">小虎杀疯了 </t>
  </si>
  <si>
    <t xml:space="preserve"> http://tieba.baidu.com//p/6077453684 </t>
  </si>
  <si>
    <t xml:space="preserve">姿态第二场估计下去了 </t>
  </si>
  <si>
    <t xml:space="preserve"> http://tieba.baidu.com//p/6077453659 </t>
  </si>
  <si>
    <t xml:space="preserve">这把两边打的也太狠了吧 </t>
  </si>
  <si>
    <t xml:space="preserve"> http://tieba.baidu.com//p/6077453348 </t>
  </si>
  <si>
    <t xml:space="preserve"> 盗版贩子1... </t>
  </si>
  <si>
    <t xml:space="preserve">theshy是真的🐮🍺 </t>
  </si>
  <si>
    <t xml:space="preserve"> http://tieba.baidu.com//p/6077453352 </t>
  </si>
  <si>
    <t xml:space="preserve">3抓2送了三个 </t>
  </si>
  <si>
    <t xml:space="preserve"> http://tieba.baidu.com//p/6077453516 </t>
  </si>
  <si>
    <t xml:space="preserve"> SR级曲折... </t>
  </si>
  <si>
    <t xml:space="preserve">theshyTOP5限定 </t>
  </si>
  <si>
    <t xml:space="preserve"> http://tieba.baidu.com//p/6077453271 </t>
  </si>
  <si>
    <t xml:space="preserve"> 消失的墨蓝 </t>
  </si>
  <si>
    <t xml:space="preserve">王思聪开团从来没有失误过，明天IG肯定赢了 </t>
  </si>
  <si>
    <t xml:space="preserve"> http://tieba.baidu.com//p/6076706732 </t>
  </si>
  <si>
    <t xml:space="preserve">上中野穿了我晕了 </t>
  </si>
  <si>
    <t xml:space="preserve"> http://tieba.baidu.com//p/6077453107 </t>
  </si>
  <si>
    <t xml:space="preserve">蓝👸的盾是距离不够没办法给到jk，还是本能反应先给自己？ </t>
  </si>
  <si>
    <t xml:space="preserve"> http://tieba.baidu.com//p/6077449173 </t>
  </si>
  <si>
    <t xml:space="preserve">Ts也太强了吧，弃将好惨啊 </t>
  </si>
  <si>
    <t xml:space="preserve"> http://tieba.baidu.com//p/6077446897 </t>
  </si>
  <si>
    <t xml:space="preserve">RNG加油鸭！ </t>
  </si>
  <si>
    <t xml:space="preserve"> http://tieba.baidu.com//p/6077450736 </t>
  </si>
  <si>
    <t xml:space="preserve"> 冥道天道 </t>
  </si>
  <si>
    <t xml:space="preserve">还不如s8 上中下野全被压刀 </t>
  </si>
  <si>
    <t xml:space="preserve"> http://tieba.baidu.com//p/6077450400 </t>
  </si>
  <si>
    <t xml:space="preserve">蓝公主这个盾也太快了吧 </t>
  </si>
  <si>
    <t xml:space="preserve"> http://tieba.baidu.com//p/6077448135 </t>
  </si>
  <si>
    <t xml:space="preserve">八强：你的总冠军是不是有我¾在里面？ </t>
  </si>
  <si>
    <t xml:space="preserve"> http://tieba.baidu.com//p/6077376514 </t>
  </si>
  <si>
    <t xml:space="preserve">我不爱国也没出过国而且不会英语  请问我是支持ig比较好 </t>
  </si>
  <si>
    <t xml:space="preserve"> http://tieba.baidu.com//p/6077417509 </t>
  </si>
  <si>
    <t xml:space="preserve"> 孙没山 </t>
  </si>
  <si>
    <t xml:space="preserve">莲皇🐮🍺 </t>
  </si>
  <si>
    <t xml:space="preserve"> http://tieba.baidu.com//p/6077440766 </t>
  </si>
  <si>
    <t xml:space="preserve">不管wxz这两天的节奏 ig赢了皇杂至少死三分之一 </t>
  </si>
  <si>
    <t xml:space="preserve"> http://tieba.baidu.com//p/6077445631 </t>
  </si>
  <si>
    <t xml:space="preserve">lgd的强队认证也太厉害了吧，edg干净利落的2:0top了 </t>
  </si>
  <si>
    <t xml:space="preserve"> http://tieba.baidu.com//p/6077436803 </t>
  </si>
  <si>
    <t xml:space="preserve">在？厂子又可以考虑MSI的对手了？ </t>
  </si>
  <si>
    <t xml:space="preserve"> http://tieba.baidu.com//p/6077436801 </t>
  </si>
  <si>
    <t xml:space="preserve">这自己秀自己？ </t>
  </si>
  <si>
    <t xml:space="preserve"> http://tieba.baidu.com//p/6077436741 </t>
  </si>
  <si>
    <t xml:space="preserve"> 残暴TOT戰牙 </t>
  </si>
  <si>
    <t xml:space="preserve">一血红buff剑姬！ </t>
  </si>
  <si>
    <t xml:space="preserve"> http://tieba.baidu.com//p/6077442254 </t>
  </si>
  <si>
    <t xml:space="preserve">前几个月那个S8总决赛其实就是初试，今天晚上才是复试 </t>
  </si>
  <si>
    <t xml:space="preserve"> http://tieba.baidu.com//p/6077196169 </t>
  </si>
  <si>
    <t xml:space="preserve">盾给自己 </t>
  </si>
  <si>
    <t xml:space="preserve"> http://tieba.baidu.com//p/6077447972 </t>
  </si>
  <si>
    <t xml:space="preserve">冠军ad？接q辣舞？ </t>
  </si>
  <si>
    <t xml:space="preserve"> http://tieba.baidu.com//p/6077448943 </t>
  </si>
  <si>
    <t xml:space="preserve">uzi只会长手打短手？治疗打净化？ </t>
  </si>
  <si>
    <t xml:space="preserve"> http://tieba.baidu.com//p/6077449032 </t>
  </si>
  <si>
    <t xml:space="preserve">上校真实 </t>
  </si>
  <si>
    <t xml:space="preserve"> http://tieba.baidu.com//p/6077443899 </t>
  </si>
  <si>
    <t xml:space="preserve">XX的剑魔真的混 </t>
  </si>
  <si>
    <t xml:space="preserve"> http://tieba.baidu.com//p/6077430266 </t>
  </si>
  <si>
    <t xml:space="preserve"> 不动明王 </t>
  </si>
  <si>
    <t xml:space="preserve">宝蓝的盾又给了自己。。。 </t>
  </si>
  <si>
    <t xml:space="preserve"> http://tieba.baidu.com//p/6077447796 </t>
  </si>
  <si>
    <t xml:space="preserve">姿态这是何必呢，好好直播就完了 </t>
  </si>
  <si>
    <t xml:space="preserve"> http://tieba.baidu.com//p/6077448007 </t>
  </si>
  <si>
    <t xml:space="preserve">XX是不是可以再次被雪藏了？ </t>
  </si>
  <si>
    <t xml:space="preserve"> http://tieba.baidu.com//p/6077437316 </t>
  </si>
  <si>
    <t xml:space="preserve"> 不吃鱼的龟 </t>
  </si>
  <si>
    <t xml:space="preserve">我怎么感觉厂子又可以考虑MSI的对手了？ </t>
  </si>
  <si>
    <t xml:space="preserve"> http://tieba.baidu.com//p/6077433434 </t>
  </si>
  <si>
    <t xml:space="preserve">这上路也太拼了 </t>
  </si>
  <si>
    <t xml:space="preserve"> http://tieba.baidu.com//p/6077446845 </t>
  </si>
  <si>
    <t xml:space="preserve">ig中上压制力强rng下路压制强打野五五开真的很难预测胜利 </t>
  </si>
  <si>
    <t xml:space="preserve"> http://tieba.baidu.com//p/6077446309 </t>
  </si>
  <si>
    <t xml:space="preserve">有啥好吵的 ig必赢 没点逼数吗 </t>
  </si>
  <si>
    <t xml:space="preserve"> http://tieba.baidu.com//p/6077447286 </t>
  </si>
  <si>
    <t xml:space="preserve">剑来？ </t>
  </si>
  <si>
    <t xml:space="preserve"> http://tieba.baidu.com//p/6077442510 </t>
  </si>
  <si>
    <t xml:space="preserve"> 提筱莫 </t>
  </si>
  <si>
    <t xml:space="preserve">分享：分析RNG战术。RNG肯定是以下路为核心来打。最近澡子哥拿的 </t>
  </si>
  <si>
    <t xml:space="preserve"> http://tieba.baidu.com//p/6077449019 </t>
  </si>
  <si>
    <t xml:space="preserve">369可以的。 </t>
  </si>
  <si>
    <t xml:space="preserve"> http://tieba.baidu.com//p/6077440422 </t>
  </si>
  <si>
    <t xml:space="preserve">说好的线下砍人呢？ </t>
  </si>
  <si>
    <t xml:space="preserve"> http://tieba.baidu.com//p/6077439263 </t>
  </si>
  <si>
    <t xml:space="preserve">ig今天不能输啊 </t>
  </si>
  <si>
    <t xml:space="preserve"> http://tieba.baidu.com//p/6077439800 </t>
  </si>
  <si>
    <t xml:space="preserve"> 那边那个... </t>
  </si>
  <si>
    <t xml:space="preserve">50%比50%  连上校也怂了？ </t>
  </si>
  <si>
    <t xml:space="preserve"> http://tieba.baidu.com//p/6077444698 </t>
  </si>
  <si>
    <t xml:space="preserve">这群反串加油的真是笑死我了 </t>
  </si>
  <si>
    <t xml:space="preserve"> http://tieba.baidu.com//p/6076145485 </t>
  </si>
  <si>
    <t xml:space="preserve">感觉电竞圈还是挺和谐的 </t>
  </si>
  <si>
    <t xml:space="preserve"> http://tieba.baidu.com//p/6077445268 </t>
  </si>
  <si>
    <t xml:space="preserve"> 扶仙灭剧 </t>
  </si>
  <si>
    <t xml:space="preserve">王思聪这个事情是不是和芦苇有点相像？不过王思聪没有唆使粉丝。 </t>
  </si>
  <si>
    <t xml:space="preserve"> http://tieba.baidu.com//p/6075703591 </t>
  </si>
  <si>
    <t xml:space="preserve"> 略黑青年 </t>
  </si>
  <si>
    <t xml:space="preserve">我一个一个图发，百度老删帖，猪杂进来埃打 </t>
  </si>
  <si>
    <t xml:space="preserve"> http://tieba.baidu.com//p/6077368930 </t>
  </si>
  <si>
    <t xml:space="preserve"> 健戈戈 </t>
  </si>
  <si>
    <t xml:space="preserve">igncf千千万，公主粉丝占一半 </t>
  </si>
  <si>
    <t xml:space="preserve"> http://tieba.baidu.com//p/6077234022 </t>
  </si>
  <si>
    <t xml:space="preserve">七酱，我是你的粉丝！ </t>
  </si>
  <si>
    <t xml:space="preserve"> http://tieba.baidu.com//p/6077391100 </t>
  </si>
  <si>
    <t xml:space="preserve">熊皇这个吃仙人跳太有节目效果了 </t>
  </si>
  <si>
    <t xml:space="preserve"> http://tieba.baidu.com//p/6077437048 </t>
  </si>
  <si>
    <t xml:space="preserve">剑姬？两边刚起来喽 </t>
  </si>
  <si>
    <t xml:space="preserve"> http://tieba.baidu.com//p/6077441774 </t>
  </si>
  <si>
    <t xml:space="preserve">这比赛真是火药味十足，强度应该不比决赛差 </t>
  </si>
  <si>
    <t xml:space="preserve"> http://tieba.baidu.com//p/6077440561 </t>
  </si>
  <si>
    <t xml:space="preserve">感觉rng胜面有点太低了啊，虽然很想让rng赢。 </t>
  </si>
  <si>
    <t xml:space="preserve"> http://tieba.baidu.com//p/6077440562 </t>
  </si>
  <si>
    <t xml:space="preserve">如何评价姿态曲线救 </t>
  </si>
  <si>
    <t xml:space="preserve"> http://tieba.baidu.com//p/6077440631 </t>
  </si>
  <si>
    <t xml:space="preserve">edg又是人头领先经济落后 </t>
  </si>
  <si>
    <t xml:space="preserve"> http://tieba.baidu.com//p/6077433027 </t>
  </si>
  <si>
    <t xml:space="preserve"> cheng832 </t>
  </si>
  <si>
    <t xml:space="preserve">龟龟剑姬火药味来来 </t>
  </si>
  <si>
    <t xml:space="preserve"> http://tieba.baidu.com//p/6077442598 </t>
  </si>
  <si>
    <t xml:space="preserve"> 轻风依gg </t>
  </si>
  <si>
    <t xml:space="preserve">7的被动就是上场对面打野变青铜吗 </t>
  </si>
  <si>
    <t xml:space="preserve"> http://tieba.baidu.com//p/6077442586 </t>
  </si>
  <si>
    <t xml:space="preserve"> 疯了继续颠 </t>
  </si>
  <si>
    <t xml:space="preserve">top这个打野有点垃圾 </t>
  </si>
  <si>
    <t xml:space="preserve"> http://tieba.baidu.com//p/6077434323 </t>
  </si>
  <si>
    <t xml:space="preserve"> 七夜妖神 </t>
  </si>
  <si>
    <t xml:space="preserve"> reclin </t>
  </si>
  <si>
    <t xml:space="preserve">八强就八强，国庆不投降？ </t>
  </si>
  <si>
    <t xml:space="preserve"> http://tieba.baidu.com//p/6077421222 </t>
  </si>
  <si>
    <t xml:space="preserve">厂长是这一把唯一对位压刀的人 </t>
  </si>
  <si>
    <t xml:space="preserve"> http://tieba.baidu.com//p/6077437654 </t>
  </si>
  <si>
    <t xml:space="preserve">这场比赛能定下谁是第一辅助了吗 </t>
  </si>
  <si>
    <t xml:space="preserve"> http://tieba.baidu.com//p/6077435845 </t>
  </si>
  <si>
    <t xml:space="preserve"> http://tieba.baidu.com//p/6077436891 </t>
  </si>
  <si>
    <t xml:space="preserve">RNG粉丝怎么跟睿智一样？ </t>
  </si>
  <si>
    <t xml:space="preserve"> http://tieba.baidu.com//p/6077435314 </t>
  </si>
  <si>
    <t xml:space="preserve"> 漫游疯 </t>
  </si>
  <si>
    <t xml:space="preserve">如何评价EDG中单莫甘娜梦回S5？ </t>
  </si>
  <si>
    <t xml:space="preserve"> http://tieba.baidu.com//p/6077440477 </t>
  </si>
  <si>
    <t xml:space="preserve">姿态要鲨疯了？ </t>
  </si>
  <si>
    <t xml:space="preserve"> http://tieba.baidu.com//p/6077440173 </t>
  </si>
  <si>
    <t xml:space="preserve">如何评价XX的剑魔？ </t>
  </si>
  <si>
    <t xml:space="preserve"> http://tieba.baidu.com//p/6077386031 </t>
  </si>
  <si>
    <t xml:space="preserve">左手是不是被吹的太神了？？？？不还是打野劣势就不会玩了？？？ </t>
  </si>
  <si>
    <t xml:space="preserve"> http://tieba.baidu.com//p/6077389298 </t>
  </si>
  <si>
    <t xml:space="preserve">这，不说六大派围攻光明顶吗 </t>
  </si>
  <si>
    <t xml:space="preserve"> http://tieba.baidu.com//p/6077439111 </t>
  </si>
  <si>
    <t xml:space="preserve">xx这个剑魔真的是比用没有 </t>
  </si>
  <si>
    <t xml:space="preserve"> http://tieba.baidu.com//p/6077439975 </t>
  </si>
  <si>
    <t xml:space="preserve">rng永远是ig的爹，我们拭目以待 </t>
  </si>
  <si>
    <t xml:space="preserve"> http://tieba.baidu.com//p/6077435475 </t>
  </si>
  <si>
    <t xml:space="preserve">ray:打你妹的剑魔，等死吧 </t>
  </si>
  <si>
    <t xml:space="preserve"> http://tieba.baidu.com//p/6077439130 </t>
  </si>
  <si>
    <t xml:space="preserve">投票 今晚你支持谁1rng2ryl3shr4皇族 </t>
  </si>
  <si>
    <t xml:space="preserve"> http://tieba.baidu.com//p/6077433908 </t>
  </si>
  <si>
    <t xml:space="preserve">041无敌剑魔 </t>
  </si>
  <si>
    <t xml:space="preserve"> http://tieba.baidu.com//p/6077436659 </t>
  </si>
  <si>
    <t xml:space="preserve">感觉ig怎么清一色锅盖头.... </t>
  </si>
  <si>
    <t xml:space="preserve"> http://tieba.baidu.com//p/6077439325 </t>
  </si>
  <si>
    <t xml:space="preserve">我好累，手机也好累 </t>
  </si>
  <si>
    <t xml:space="preserve"> http://tieba.baidu.com//p/6077426958 </t>
  </si>
  <si>
    <t xml:space="preserve">今天这比赛够劲，建议输的一方粉丝跟着亲🐴boom </t>
  </si>
  <si>
    <t xml:space="preserve"> http://tieba.baidu.com//p/6077130002 </t>
  </si>
  <si>
    <t xml:space="preserve">top以为是ray的剑魔。也不理解edg的莫甘娜 </t>
  </si>
  <si>
    <t xml:space="preserve"> http://tieba.baidu.com//p/6077431949 </t>
  </si>
  <si>
    <t xml:space="preserve">今天算不算赌上LPL荣誉的一战? </t>
  </si>
  <si>
    <t xml:space="preserve"> http://tieba.baidu.com//p/6077331785 </t>
  </si>
  <si>
    <t xml:space="preserve">这个top打野玩过瞎子麽？ </t>
  </si>
  <si>
    <t xml:space="preserve"> http://tieba.baidu.com//p/6077394040 </t>
  </si>
  <si>
    <t xml:space="preserve">我寻思着，这不是抗吧？ </t>
  </si>
  <si>
    <t xml:space="preserve"> http://tieba.baidu.com//p/6077435748 </t>
  </si>
  <si>
    <t xml:space="preserve"> 看见我你... </t>
  </si>
  <si>
    <t xml:space="preserve">其实说归说，RNG赢的希望还是几乎没有 </t>
  </si>
  <si>
    <t xml:space="preserve"> http://tieba.baidu.com//p/6077435413 </t>
  </si>
  <si>
    <t xml:space="preserve">黄金左手今天怎么这么捞？两把毫无作为 </t>
  </si>
  <si>
    <t xml:space="preserve"> http://tieba.baidu.com//p/6077435465 </t>
  </si>
  <si>
    <t xml:space="preserve">我是IG的粉丝，不敢去现场看比赛，怕RNG粉丝打我，所以拿电脑看 </t>
  </si>
  <si>
    <t xml:space="preserve"> http://tieba.baidu.com//p/6077434772 </t>
  </si>
  <si>
    <t xml:space="preserve"> 梦丨影雾花 </t>
  </si>
  <si>
    <t xml:space="preserve">理性讨论  没出过国的不会英语的配不配支持ig? </t>
  </si>
  <si>
    <t xml:space="preserve"> http://tieba.baidu.com//p/6077434148 </t>
  </si>
  <si>
    <t xml:space="preserve">要是今晚RNG上来赢一局然后被追二，岂不先是嘲讽IG的帖子然 </t>
  </si>
  <si>
    <t xml:space="preserve"> http://tieba.baidu.com//p/6077415201 </t>
  </si>
  <si>
    <t xml:space="preserve">我宣布s9世界总决赛已经开始 </t>
  </si>
  <si>
    <t xml:space="preserve"> http://tieba.baidu.com//p/6077425447 </t>
  </si>
  <si>
    <t xml:space="preserve">top不行了啊 之前we赢了我以为we状态好起来了 没想到是 </t>
  </si>
  <si>
    <t xml:space="preserve"> http://tieba.baidu.com//p/6077386928 </t>
  </si>
  <si>
    <t xml:space="preserve"> 厂瘫头顶... </t>
  </si>
  <si>
    <t xml:space="preserve">这波诸葛凯明，老奸巨猾 </t>
  </si>
  <si>
    <t xml:space="preserve"> http://tieba.baidu.com//p/6077434711 </t>
  </si>
  <si>
    <t xml:space="preserve">请问S8决赛什么时候开始 </t>
  </si>
  <si>
    <t xml:space="preserve"> http://tieba.baidu.com//p/6077433128 </t>
  </si>
  <si>
    <t xml:space="preserve">超鬼剑魔，以为天天能抢龙 </t>
  </si>
  <si>
    <t xml:space="preserve"> http://tieba.baidu.com//p/6077433313 </t>
  </si>
  <si>
    <t xml:space="preserve">你们不觉得姿态看着有点像faker？ </t>
  </si>
  <si>
    <t xml:space="preserve"> http://tieba.baidu.com//p/6076972242 </t>
  </si>
  <si>
    <t xml:space="preserve">剥夺别人国籍的rng继msi小组赛后第二次被别人剥夺国籍，加 </t>
  </si>
  <si>
    <t xml:space="preserve"> http://tieba.baidu.com//p/6077391168 </t>
  </si>
  <si>
    <t xml:space="preserve"> lol公厕 </t>
  </si>
  <si>
    <t xml:space="preserve">我也想升到12级 </t>
  </si>
  <si>
    <t xml:space="preserve"> http://tieba.baidu.com//p/6077428022 </t>
  </si>
  <si>
    <t xml:space="preserve">如何评价今晚我能升到9级？ </t>
  </si>
  <si>
    <t xml:space="preserve"> http://tieba.baidu.com//p/6077425656 </t>
  </si>
  <si>
    <t xml:space="preserve"> 剑姬的本... </t>
  </si>
  <si>
    <t xml:space="preserve">今天uzi天秀狗儿子 </t>
  </si>
  <si>
    <t xml:space="preserve"> http://tieba.baidu.com//p/6077432088 </t>
  </si>
  <si>
    <t xml:space="preserve">又是这俩b解说 恶心 </t>
  </si>
  <si>
    <t xml:space="preserve"> http://tieba.baidu.com//p/6077428298 </t>
  </si>
  <si>
    <t xml:space="preserve">这不还是常规赛吗，为何今天比赛这么刺激 </t>
  </si>
  <si>
    <t xml:space="preserve"> http://tieba.baidu.com//p/6077430074 </t>
  </si>
  <si>
    <t xml:space="preserve">今天网络这么差，等一个后台内幕操作节奏好吧。 </t>
  </si>
  <si>
    <t xml:space="preserve"> http://tieba.baidu.com//p/6077430663 </t>
  </si>
  <si>
    <t xml:space="preserve">聪哥真的高中毕业吗，有没有哪位老哥好好扒扒他的学历啊 </t>
  </si>
  <si>
    <t xml:space="preserve"> http://tieba.baidu.com//p/6077321862 </t>
  </si>
  <si>
    <t xml:space="preserve"> Imistaking </t>
  </si>
  <si>
    <t xml:space="preserve">s9总决赛开始啦 </t>
  </si>
  <si>
    <t xml:space="preserve"> http://tieba.baidu.com//p/6077430765 </t>
  </si>
  <si>
    <t xml:space="preserve">来个狗儿子评价一下这个楼主 </t>
  </si>
  <si>
    <t xml:space="preserve"> http://tieba.baidu.com//p/6077416113 </t>
  </si>
  <si>
    <t xml:space="preserve">在天王山之战面前 edg和top的比赛已经索然无味 </t>
  </si>
  <si>
    <t xml:space="preserve"> http://tieba.baidu.com//p/6077388908 </t>
  </si>
  <si>
    <t xml:space="preserve"> 阳光男孩 </t>
  </si>
  <si>
    <t xml:space="preserve">如果今天锅吧沦陷了，我就潜伏下来 </t>
  </si>
  <si>
    <t xml:space="preserve"> http://tieba.baidu.com//p/6077392647 </t>
  </si>
  <si>
    <t xml:space="preserve"> 夜雨声烦 </t>
  </si>
  <si>
    <t xml:space="preserve">在？看看国外是怎么撕的建议rng和ig粉丝直接线下，一天天的 </t>
  </si>
  <si>
    <t xml:space="preserve"> http://tieba.baidu.com//p/6077327139 </t>
  </si>
  <si>
    <t xml:space="preserve"> 阡陌尘弥 </t>
  </si>
  <si>
    <t xml:space="preserve">10倍经验开始辣 </t>
  </si>
  <si>
    <t xml:space="preserve"> http://tieba.baidu.com//p/6077424816 </t>
  </si>
  <si>
    <t xml:space="preserve">鬼鬼，天魔下凡 </t>
  </si>
  <si>
    <t xml:space="preserve"> http://tieba.baidu.com//p/6077426413 </t>
  </si>
  <si>
    <t xml:space="preserve">2014赛季率先引入外援的队伍分别是we，shr，ig。 </t>
  </si>
  <si>
    <t xml:space="preserve"> http://tieba.baidu.com//p/6077196270 </t>
  </si>
  <si>
    <t xml:space="preserve"> wshyiwb </t>
  </si>
  <si>
    <t xml:space="preserve">我宣布s13全球总决赛开始🌶 </t>
  </si>
  <si>
    <t xml:space="preserve"> http://tieba.baidu.com//p/6077424526 </t>
  </si>
  <si>
    <t xml:space="preserve">edg的莫甘娜无敌啊 </t>
  </si>
  <si>
    <t xml:space="preserve"> http://tieba.baidu.com//p/6077425976 </t>
  </si>
  <si>
    <t xml:space="preserve">今天TOP如果再输edg </t>
  </si>
  <si>
    <t xml:space="preserve"> http://tieba.baidu.com//p/6077425940 </t>
  </si>
  <si>
    <t xml:space="preserve"> 追光逐影 </t>
  </si>
  <si>
    <t xml:space="preserve">做阅读理解做多了 </t>
  </si>
  <si>
    <t xml:space="preserve"> http://tieba.baidu.com//p/6076772350 </t>
  </si>
  <si>
    <t xml:space="preserve"> 釜士山下i </t>
  </si>
  <si>
    <t xml:space="preserve">精子哥这波操作花了多少钱，建议加大力度 </t>
  </si>
  <si>
    <t xml:space="preserve"> http://tieba.baidu.com//p/6077090866 </t>
  </si>
  <si>
    <t xml:space="preserve">真的给力 </t>
  </si>
  <si>
    <t xml:space="preserve"> http://tieba.baidu.com//p/6077402939 </t>
  </si>
  <si>
    <t xml:space="preserve"> yhseht1 </t>
  </si>
  <si>
    <t xml:space="preserve">iboy遮住ID我还以为是hope </t>
  </si>
  <si>
    <t xml:space="preserve"> http://tieba.baidu.com//p/6077425107 </t>
  </si>
  <si>
    <t xml:space="preserve">为什么皇杂这么喜欢我又成皇杂了这句话？ </t>
  </si>
  <si>
    <t xml:space="preserve"> http://tieba.baidu.com//p/6077394343 </t>
  </si>
  <si>
    <t xml:space="preserve"> 等待☆小光 </t>
  </si>
  <si>
    <t xml:space="preserve">这阵容  谁顶得住？ </t>
  </si>
  <si>
    <t xml:space="preserve"> http://tieba.baidu.com//p/6077333600 </t>
  </si>
  <si>
    <t xml:space="preserve"> Tenpro </t>
  </si>
  <si>
    <t xml:space="preserve">冲冲冲冲冲冲 </t>
  </si>
  <si>
    <t xml:space="preserve"> http://tieba.baidu.com//p/6077424267 </t>
  </si>
  <si>
    <t xml:space="preserve">突然想到一个事 </t>
  </si>
  <si>
    <t xml:space="preserve"> http://tieba.baidu.com//p/6077424300 </t>
  </si>
  <si>
    <t xml:space="preserve"> 混合理论7 </t>
  </si>
  <si>
    <t xml:space="preserve">🐷🐷们迫不及待开始了 </t>
  </si>
  <si>
    <t xml:space="preserve"> http://tieba.baidu.com//p/6077349296 </t>
  </si>
  <si>
    <t xml:space="preserve">今天在某乎看到这个事儿 我们学校现在也在发生的事 同样是为运 </t>
  </si>
  <si>
    <t xml:space="preserve"> http://tieba.baidu.com//p/6077423162 </t>
  </si>
  <si>
    <t xml:space="preserve"> 我爱透了你 </t>
  </si>
  <si>
    <t xml:space="preserve"> http://tieba.baidu.com//p/6077420399 </t>
  </si>
  <si>
    <t xml:space="preserve"> 月色思念 </t>
  </si>
  <si>
    <t xml:space="preserve">我说真的，wsc这波操作属实没看懂，两线作战咖喱奥？ </t>
  </si>
  <si>
    <t xml:space="preserve"> http://tieba.baidu.com//p/6077414229 </t>
  </si>
  <si>
    <t xml:space="preserve">左手 你过来啊 </t>
  </si>
  <si>
    <t xml:space="preserve"> http://tieba.baidu.com//p/6077417387 </t>
  </si>
  <si>
    <t xml:space="preserve">能不能别一两个NC，就代表we粉丝？ </t>
  </si>
  <si>
    <t xml:space="preserve"> http://tieba.baidu.com//p/6077085400 </t>
  </si>
  <si>
    <t xml:space="preserve">纵有疾风起，皇族不言弃君之冠，寤寐求之；吾之冠，求之不得 </t>
  </si>
  <si>
    <t xml:space="preserve"> http://tieba.baidu.com//p/6077248971 </t>
  </si>
  <si>
    <t xml:space="preserve"> 仰望星空s... </t>
  </si>
  <si>
    <t xml:space="preserve">比赛快开始了，享受比赛吧 </t>
  </si>
  <si>
    <t xml:space="preserve"> http://tieba.baidu.com//p/6077421782 </t>
  </si>
  <si>
    <t xml:space="preserve">最终排名变成怎么样才能够同时避开IG和RNG遇到FPX和TOP呢？ </t>
  </si>
  <si>
    <t xml:space="preserve"> http://tieba.baidu.com//p/6077409224 </t>
  </si>
  <si>
    <t xml:space="preserve">欢乐时光就要开始了 </t>
  </si>
  <si>
    <t xml:space="preserve"> http://tieba.baidu.com//p/6077421560 </t>
  </si>
  <si>
    <t xml:space="preserve"> 呜软软 </t>
  </si>
  <si>
    <t xml:space="preserve">如何评价我们群对天王山之战的投票预测 </t>
  </si>
  <si>
    <t xml:space="preserve"> http://tieba.baidu.com//p/6077418403 </t>
  </si>
  <si>
    <t xml:space="preserve"> 意难平... </t>
  </si>
  <si>
    <t xml:space="preserve">感觉第二把edg凉了 </t>
  </si>
  <si>
    <t xml:space="preserve"> http://tieba.baidu.com//p/6077421112 </t>
  </si>
  <si>
    <t xml:space="preserve">国人还是真实 LPL年年在S赛被恶心 </t>
  </si>
  <si>
    <t xml:space="preserve"> http://tieba.baidu.com//p/6077383410 </t>
  </si>
  <si>
    <t xml:space="preserve"> 毛呆的缘小 </t>
  </si>
  <si>
    <t xml:space="preserve">来了来了！燥起来兄弟们！！！Rng加油！冲冲冲！！ </t>
  </si>
  <si>
    <t xml:space="preserve"> http://tieba.baidu.com//p/6077420222 </t>
  </si>
  <si>
    <t xml:space="preserve">观众朋友们 欢迎来到2019全球总决赛冠军战Royal  n </t>
  </si>
  <si>
    <t xml:space="preserve"> http://tieba.baidu.com//p/6077419876 </t>
  </si>
  <si>
    <t xml:space="preserve">锅巴争夺战要打响了 </t>
  </si>
  <si>
    <t xml:space="preserve"> http://tieba.baidu.com//p/6077385351 </t>
  </si>
  <si>
    <t xml:space="preserve"> 夕落远... </t>
  </si>
  <si>
    <t xml:space="preserve">其实今天edg打top节目效果还是可以的😂 </t>
  </si>
  <si>
    <t xml:space="preserve"> http://tieba.baidu.com//p/6077417725 </t>
  </si>
  <si>
    <t xml:space="preserve">edg祖传莫甘娜 </t>
  </si>
  <si>
    <t xml:space="preserve"> http://tieba.baidu.com//p/6077415765 </t>
  </si>
  <si>
    <t xml:space="preserve">如何评价这个战队？ </t>
  </si>
  <si>
    <t xml:space="preserve"> http://tieba.baidu.com//p/6077072034 </t>
  </si>
  <si>
    <t xml:space="preserve"> 皮卡丘不... </t>
  </si>
  <si>
    <t xml:space="preserve">怎么举报这些nc主播？ </t>
  </si>
  <si>
    <t xml:space="preserve"> http://tieba.baidu.com//p/6077416592 </t>
  </si>
  <si>
    <t xml:space="preserve"> 就不放艾... </t>
  </si>
  <si>
    <t xml:space="preserve">曾经s赛大于一切，现在 </t>
  </si>
  <si>
    <t xml:space="preserve"> http://tieba.baidu.com//p/6075904684 </t>
  </si>
  <si>
    <t xml:space="preserve"> 十六岁的... </t>
  </si>
  <si>
    <t xml:space="preserve">非吹，姿态如果能拿到塞拉斯，搞不好真的可以carry，如果拿 </t>
  </si>
  <si>
    <t xml:space="preserve"> http://tieba.baidu.com//p/6077307470 </t>
  </si>
  <si>
    <t xml:space="preserve">为什么会有人开始质疑s7的时候有皇杂用水瓶砸人的真实性了 </t>
  </si>
  <si>
    <t xml:space="preserve"> http://tieba.baidu.com//p/6077411881 </t>
  </si>
  <si>
    <t xml:space="preserve"> http://tieba.baidu.com//p/6077415143 </t>
  </si>
  <si>
    <t xml:space="preserve">上一把的输出面板有吗？ </t>
  </si>
  <si>
    <t xml:space="preserve"> http://tieba.baidu.com//p/6077408998 </t>
  </si>
  <si>
    <t xml:space="preserve"> 菁非昔比 </t>
  </si>
  <si>
    <t xml:space="preserve">等一个5倍经验 </t>
  </si>
  <si>
    <t xml:space="preserve"> http://tieba.baidu.com//p/6077414950 </t>
  </si>
  <si>
    <t xml:space="preserve"> 凌湘 </t>
  </si>
  <si>
    <t xml:space="preserve">如何评价rng出来的y4和遗憾 </t>
  </si>
  <si>
    <t xml:space="preserve"> http://tieba.baidu.com//p/6077315502 </t>
  </si>
  <si>
    <t xml:space="preserve">一种循环？都回来了？中单莫甘娜？ </t>
  </si>
  <si>
    <t xml:space="preserve"> http://tieba.baidu.com//p/6077403281 </t>
  </si>
  <si>
    <t xml:space="preserve">这局就来检验“pawn的离开对我们没有什么影响”这句话到底对 </t>
  </si>
  <si>
    <t xml:space="preserve"> http://tieba.baidu.com//p/6077407285 </t>
  </si>
  <si>
    <t xml:space="preserve">剑魔为啥能打野啊？剑魔打野有啥用啊？？？ </t>
  </si>
  <si>
    <t xml:space="preserve"> http://tieba.baidu.com//p/6077377471 </t>
  </si>
  <si>
    <t xml:space="preserve">请问一下小学弟这把这个是什么英雄啊。 </t>
  </si>
  <si>
    <t xml:space="preserve"> http://tieba.baidu.com//p/6077409423 </t>
  </si>
  <si>
    <t xml:space="preserve"> 薄凉丶 </t>
  </si>
  <si>
    <t xml:space="preserve">继续吹左手继续吹369，继续吹top啊，年轻队就是年轻队。 </t>
  </si>
  <si>
    <t xml:space="preserve"> http://tieba.baidu.com//p/6077376843 </t>
  </si>
  <si>
    <t xml:space="preserve">此人是感情骗子，求评价几分 </t>
  </si>
  <si>
    <t xml:space="preserve"> http://tieba.baidu.com//p/6076785893 </t>
  </si>
  <si>
    <t xml:space="preserve"> 风采犹然 </t>
  </si>
  <si>
    <t xml:space="preserve">支持软泥怪。 </t>
  </si>
  <si>
    <t xml:space="preserve"> http://tieba.baidu.com//p/6077397004 </t>
  </si>
  <si>
    <t xml:space="preserve">s8冠军赛还有多久开打？或者是s8复活赛 </t>
  </si>
  <si>
    <t xml:space="preserve"> http://tieba.baidu.com//p/6077400585 </t>
  </si>
  <si>
    <t xml:space="preserve"> Ipz505 </t>
  </si>
  <si>
    <t xml:space="preserve">铁子们怎么看待天天被媒体吹的目前国产第一上单跟中单被国电的中 </t>
  </si>
  <si>
    <t xml:space="preserve"> http://tieba.baidu.com//p/6077392137 </t>
  </si>
  <si>
    <t xml:space="preserve">难得这么团结啊 </t>
  </si>
  <si>
    <t xml:space="preserve"> http://tieba.baidu.com//p/6076178623 </t>
  </si>
  <si>
    <t xml:space="preserve"> http://tieba.baidu.com//p/6077407134 </t>
  </si>
  <si>
    <t xml:space="preserve">真全员公敌 </t>
  </si>
  <si>
    <t xml:space="preserve"> http://tieba.baidu.com//p/6076073962 </t>
  </si>
  <si>
    <t xml:space="preserve"> 有梦的kid </t>
  </si>
  <si>
    <t xml:space="preserve">不是王思聪先给网警扣个皇杂帽子 才被皇杂围攻的🐴 </t>
  </si>
  <si>
    <t xml:space="preserve"> http://tieba.baidu.com//p/6075512415 </t>
  </si>
  <si>
    <t xml:space="preserve">那么问题来了，WSC死马操作就代表皇杂可以站起来大声说话辣？ </t>
  </si>
  <si>
    <t xml:space="preserve"> http://tieba.baidu.com//p/6077246825 </t>
  </si>
  <si>
    <t xml:space="preserve">奥利给！好骂！ </t>
  </si>
  <si>
    <t xml:space="preserve"> http://tieba.baidu.com//p/6077394521 </t>
  </si>
  <si>
    <t xml:space="preserve">这几个队中我就佛60e，远了不说，燃烧60e那件事才过去多久 </t>
  </si>
  <si>
    <t xml:space="preserve"> http://tieba.baidu.com//p/6077077414 </t>
  </si>
  <si>
    <t xml:space="preserve">中单莫甘娜打中单妖姬梦回s5 </t>
  </si>
  <si>
    <t xml:space="preserve"> http://tieba.baidu.com//p/6077403375 </t>
  </si>
  <si>
    <t xml:space="preserve">梦回s5 </t>
  </si>
  <si>
    <t xml:space="preserve"> http://tieba.baidu.com//p/6077403150 </t>
  </si>
  <si>
    <t xml:space="preserve">梦回msi </t>
  </si>
  <si>
    <t xml:space="preserve"> http://tieba.baidu.com//p/6077404144 </t>
  </si>
  <si>
    <t xml:space="preserve"> 剑皇大神 </t>
  </si>
  <si>
    <t xml:space="preserve">loken这vn是自己的问题吗，还是其他的问题 </t>
  </si>
  <si>
    <t xml:space="preserve"> http://tieba.baidu.com//p/6077362280 </t>
  </si>
  <si>
    <t xml:space="preserve">管泽园真的想记得死 口误一下 不断地强调 </t>
  </si>
  <si>
    <t xml:space="preserve"> http://tieba.baidu.com//p/6077390220 </t>
  </si>
  <si>
    <t xml:space="preserve">经过半个月的备战从今天起我们又开始开心的捡垃圾了留你们的企鹅 </t>
  </si>
  <si>
    <t xml:space="preserve"> http://tieba.baidu.com//p/6077404246 </t>
  </si>
  <si>
    <t xml:space="preserve"> 波音777i </t>
  </si>
  <si>
    <t xml:space="preserve">洗澡狗和精子哥落水，你救哪个 </t>
  </si>
  <si>
    <t xml:space="preserve"> http://tieba.baidu.com//p/6077135206 </t>
  </si>
  <si>
    <t xml:space="preserve">knight9是LPL小chovy？ </t>
  </si>
  <si>
    <t xml:space="preserve"> http://tieba.baidu.com//p/6077385116 </t>
  </si>
  <si>
    <t xml:space="preserve">莫甘娜？？？ </t>
  </si>
  <si>
    <t xml:space="preserve"> http://tieba.baidu.com//p/6077403537 </t>
  </si>
  <si>
    <t xml:space="preserve">给我杀！马上开始 我都等了一天了 </t>
  </si>
  <si>
    <t xml:space="preserve"> http://tieba.baidu.com//p/6077404209 </t>
  </si>
  <si>
    <t xml:space="preserve">top这把谁的锅？ </t>
  </si>
  <si>
    <t xml:space="preserve"> http://tieba.baidu.com//p/6077385163 </t>
  </si>
  <si>
    <t xml:space="preserve">RNG 和IG今晚真的是谁输谁家粉丝SM了 </t>
  </si>
  <si>
    <t xml:space="preserve"> http://tieba.baidu.com//p/6077401869 </t>
  </si>
  <si>
    <t xml:space="preserve"> lzh14138 </t>
  </si>
  <si>
    <t xml:space="preserve">我宣布,TOP第二局输了 </t>
  </si>
  <si>
    <t xml:space="preserve"> http://tieba.baidu.com//p/6077401156 </t>
  </si>
  <si>
    <t xml:space="preserve">S7被WE3.0  皇杂说是硬实力不如rng的 都是运气。W </t>
  </si>
  <si>
    <t xml:space="preserve"> http://tieba.baidu.com//p/6075733234 </t>
  </si>
  <si>
    <t xml:space="preserve">IG和rng加起来还没有EDG高？ </t>
  </si>
  <si>
    <t xml:space="preserve"> http://tieba.baidu.com//p/6077402350 </t>
  </si>
  <si>
    <t xml:space="preserve"> 帅气定康 </t>
  </si>
  <si>
    <t xml:space="preserve">还以为今年lpl真变强了，有两三个黑马，结果到头来还是御三家 </t>
  </si>
  <si>
    <t xml:space="preserve"> http://tieba.baidu.com//p/6077398926 </t>
  </si>
  <si>
    <t xml:space="preserve">整个锅吧都成水军聚集地了？ </t>
  </si>
  <si>
    <t xml:space="preserve"> http://tieba.baidu.com//p/6077184101 </t>
  </si>
  <si>
    <t xml:space="preserve"> belong_to__me </t>
  </si>
  <si>
    <t xml:space="preserve">FIVE明凯最怕别人进他野区：酒桶一直进，我能怎么办？ </t>
  </si>
  <si>
    <t xml:space="preserve"> http://tieba.baidu.com//p/6077401146 </t>
  </si>
  <si>
    <t xml:space="preserve">本59e申请参战 </t>
  </si>
  <si>
    <t xml:space="preserve"> http://tieba.baidu.com//p/6075897929 </t>
  </si>
  <si>
    <t xml:space="preserve">xx的剑魔是真的捞，还特喜欢选 </t>
  </si>
  <si>
    <t xml:space="preserve"> http://tieba.baidu.com//p/6077383707 </t>
  </si>
  <si>
    <t xml:space="preserve">XX怎么这么菜啊，就几个月时间完全变了个人 </t>
  </si>
  <si>
    <t xml:space="preserve"> http://tieba.baidu.com//p/6077364078 </t>
  </si>
  <si>
    <t xml:space="preserve">有没有人计算或者估算一下 </t>
  </si>
  <si>
    <t xml:space="preserve"> http://tieba.baidu.com//p/6077356282 </t>
  </si>
  <si>
    <t xml:space="preserve"> http://tieba.baidu.com//p/6076853364 </t>
  </si>
  <si>
    <t xml:space="preserve">iboy拿了mvp就开始队内语音说骚话了 </t>
  </si>
  <si>
    <t xml:space="preserve"> http://tieba.baidu.com//p/6077399029 </t>
  </si>
  <si>
    <t xml:space="preserve">分享：鱼腩感觉不适合EDG，他那种敢秀操作敢打输出的性格不适合国电 </t>
  </si>
  <si>
    <t xml:space="preserve"> http://tieba.baidu.com//p/6077382380 </t>
  </si>
  <si>
    <t xml:space="preserve">别吃瓜了，我们来讨论edg的比赛吧 </t>
  </si>
  <si>
    <t xml:space="preserve"> http://tieba.baidu.com//p/6077361478 </t>
  </si>
  <si>
    <t xml:space="preserve">带哥们，有人来个伤害面板🐎，想看看薇恩多少伤害 </t>
  </si>
  <si>
    <t xml:space="preserve"> http://tieba.baidu.com//p/6077395071 </t>
  </si>
  <si>
    <t xml:space="preserve">现在真人pk岂不快哉 </t>
  </si>
  <si>
    <t xml:space="preserve"> http://tieba.baidu.com//p/6077393006 </t>
  </si>
  <si>
    <t xml:space="preserve">谁都知道top下路是突破口了? </t>
  </si>
  <si>
    <t xml:space="preserve"> http://tieba.baidu.com//p/6077392414 </t>
  </si>
  <si>
    <t xml:space="preserve"> 爱笑的樱... </t>
  </si>
  <si>
    <t xml:space="preserve">我宣布反皇杂同盟战线今天成立辣！ </t>
  </si>
  <si>
    <t xml:space="preserve"> http://tieba.baidu.com//p/6076073048 </t>
  </si>
  <si>
    <t xml:space="preserve">这个iboy太无敌了，只要队友跟着莽 </t>
  </si>
  <si>
    <t xml:space="preserve"> http://tieba.baidu.com//p/6077397237 </t>
  </si>
  <si>
    <t xml:space="preserve"> http://tieba.baidu.com//p/6077397468 </t>
  </si>
  <si>
    <t xml:space="preserve"> 少司命丶 </t>
  </si>
  <si>
    <t xml:space="preserve">大战前夕 </t>
  </si>
  <si>
    <t xml:space="preserve"> http://tieba.baidu.com//p/6077389449 </t>
  </si>
  <si>
    <t xml:space="preserve">wxz这波两方对线🐭实把我整乐了，明天写波小说给大🔥乐乐 </t>
  </si>
  <si>
    <t xml:space="preserve"> http://tieba.baidu.com//p/6077261649 </t>
  </si>
  <si>
    <t xml:space="preserve"> 看w不见463 </t>
  </si>
  <si>
    <t xml:space="preserve">我宣布 topvs edg 今天谁赢谁春季赛 冠军   没猜 </t>
  </si>
  <si>
    <t xml:space="preserve"> http://tieba.baidu.com//p/6077389167 </t>
  </si>
  <si>
    <t xml:space="preserve"> 墨色下的... </t>
  </si>
  <si>
    <t xml:space="preserve">为啥掌盟的图文直播这么卡，我都点不进去啊？？？？ </t>
  </si>
  <si>
    <t xml:space="preserve"> http://tieba.baidu.com//p/6077394966 </t>
  </si>
  <si>
    <t xml:space="preserve"> zhangdd5488 </t>
  </si>
  <si>
    <t xml:space="preserve">感觉TOP在强大的运营队伍面前总是有力使不出的感觉 </t>
  </si>
  <si>
    <t xml:space="preserve"> http://tieba.baidu.com//p/6077374009 </t>
  </si>
  <si>
    <t xml:space="preserve">我佛了。 这也太真实了 </t>
  </si>
  <si>
    <t xml:space="preserve"> http://tieba.baidu.com//p/6077334311 </t>
  </si>
  <si>
    <t xml:space="preserve"> 高强度臊... </t>
  </si>
  <si>
    <t xml:space="preserve">smlz每次到了保级的边缘就像变了个人一样 </t>
  </si>
  <si>
    <t xml:space="preserve"> http://tieba.baidu.com//p/6077250525 </t>
  </si>
  <si>
    <t xml:space="preserve">中超和CBA有全华班的队伍吗??? </t>
  </si>
  <si>
    <t xml:space="preserve"> http://tieba.baidu.com//p/6077320756 </t>
  </si>
  <si>
    <t xml:space="preserve">精子哥疯狂输出zzt，是不是证实了zzt的背景是谣传 </t>
  </si>
  <si>
    <t xml:space="preserve"> http://tieba.baidu.com//p/6077195866 </t>
  </si>
  <si>
    <t xml:space="preserve"> 我不是铁... </t>
  </si>
  <si>
    <t xml:space="preserve">我觉得这个凯南8行 </t>
  </si>
  <si>
    <t xml:space="preserve"> http://tieba.baidu.com//p/6077383749 </t>
  </si>
  <si>
    <t xml:space="preserve">我还挺喜欢iboy的。 </t>
  </si>
  <si>
    <t xml:space="preserve"> http://tieba.baidu.com//p/6077383657 </t>
  </si>
  <si>
    <t xml:space="preserve">这热度也是77777777的意志嘛 </t>
  </si>
  <si>
    <t xml:space="preserve"> http://tieba.baidu.com//p/6077392527 </t>
  </si>
  <si>
    <t xml:space="preserve"> 她也随风走 </t>
  </si>
  <si>
    <t xml:space="preserve">369好菜啊  强势期被吸血鬼单杀 两波大招逃跑 最后一波一 </t>
  </si>
  <si>
    <t xml:space="preserve"> http://tieba.baidu.com//p/6077387339 </t>
  </si>
  <si>
    <t xml:space="preserve">sn的理论季后赛资格 </t>
  </si>
  <si>
    <t xml:space="preserve"> http://tieba.baidu.com//p/6077387008 </t>
  </si>
  <si>
    <t xml:space="preserve"> 芥末酱哈哈 </t>
  </si>
  <si>
    <t xml:space="preserve">如何评价手滑 </t>
  </si>
  <si>
    <t xml:space="preserve"> http://tieba.baidu.com//p/6075742927 </t>
  </si>
  <si>
    <t xml:space="preserve"> 杰克辣舞 </t>
  </si>
  <si>
    <t xml:space="preserve">我寻思王思聪只是在说自己吧，没有说uzi的意思啊 </t>
  </si>
  <si>
    <t xml:space="preserve"> http://tieba.baidu.com//p/6077371229 </t>
  </si>
  <si>
    <t xml:space="preserve"> 死爹打野 </t>
  </si>
  <si>
    <t xml:space="preserve">如何评价姿态泄露IG战术导致今晚RNG2：0IG </t>
  </si>
  <si>
    <t xml:space="preserve"> http://tieba.baidu.com//p/6077379922 </t>
  </si>
  <si>
    <t xml:space="preserve"> 蜜梨帝... </t>
  </si>
  <si>
    <t xml:space="preserve">8懂就问 卡莎怎么出装啊 </t>
  </si>
  <si>
    <t xml:space="preserve"> http://tieba.baidu.com//p/6077360507 </t>
  </si>
  <si>
    <t xml:space="preserve">莲皇这钩子也太准了点吧 </t>
  </si>
  <si>
    <t xml:space="preserve"> http://tieba.baidu.com//p/6077377347 </t>
  </si>
  <si>
    <t xml:space="preserve">能不能克服版本更迭是一个队伍很重要的一道坎 </t>
  </si>
  <si>
    <t xml:space="preserve"> http://tieba.baidu.com//p/6077391632 </t>
  </si>
  <si>
    <t xml:space="preserve">scort虐泉top是不是要禁赛 </t>
  </si>
  <si>
    <t xml:space="preserve"> http://tieba.baidu.com//p/6077384290 </t>
  </si>
  <si>
    <t xml:space="preserve">嗨天使，🐺行和嗨克去年没这么菜8，今年怎么打的这个吊样？ </t>
  </si>
  <si>
    <t xml:space="preserve"> http://tieba.baidu.com//p/6077206630 </t>
  </si>
  <si>
    <t xml:space="preserve">IG队员的亲人出过国吗？什么阶级？ </t>
  </si>
  <si>
    <t xml:space="preserve"> http://tieba.baidu.com//p/6077360198 </t>
  </si>
  <si>
    <t xml:space="preserve"> 麻辣背锅 </t>
  </si>
  <si>
    <t xml:space="preserve">我是感觉wsc有丶反应过度了 </t>
  </si>
  <si>
    <t xml:space="preserve"> http://tieba.baidu.com//p/6076977611 </t>
  </si>
  <si>
    <t xml:space="preserve"> 邻居老杨灬 </t>
  </si>
  <si>
    <t xml:space="preserve">继农药事件之后lpl第二次空前大团结 </t>
  </si>
  <si>
    <t xml:space="preserve"> http://tieba.baidu.com//p/6076929345 </t>
  </si>
  <si>
    <t xml:space="preserve">厂子妹扣这把好c啊 </t>
  </si>
  <si>
    <t xml:space="preserve"> http://tieba.baidu.com//p/6077374779 </t>
  </si>
  <si>
    <t xml:space="preserve">王者荣耀gck 拿骚猪蹭热点..服了 </t>
  </si>
  <si>
    <t xml:space="preserve"> http://tieba.baidu.com//p/6077389940 </t>
  </si>
  <si>
    <t xml:space="preserve"> 孤僻的夏天 </t>
  </si>
  <si>
    <t xml:space="preserve">edg要进季后赛了吧 </t>
  </si>
  <si>
    <t xml:space="preserve"> http://tieba.baidu.com//p/6077384251 </t>
  </si>
  <si>
    <t xml:space="preserve">各位有遇到这种情况吗帖子们 </t>
  </si>
  <si>
    <t xml:space="preserve"> http://tieba.baidu.com//p/6077345483 </t>
  </si>
  <si>
    <t xml:space="preserve">啧啧啧，🐶咬🐶真就干上了啊 </t>
  </si>
  <si>
    <t xml:space="preserve"> http://tieba.baidu.com//p/6076301614 </t>
  </si>
  <si>
    <t xml:space="preserve"> 呦鼬you </t>
  </si>
  <si>
    <t xml:space="preserve">各位有没有想起三年前OMG打RNG的时候司马老贼那个烬 </t>
  </si>
  <si>
    <t xml:space="preserve"> http://tieba.baidu.com//p/6077242889 </t>
  </si>
  <si>
    <t xml:space="preserve">五年前的今天 </t>
  </si>
  <si>
    <t xml:space="preserve"> http://tieba.baidu.com//p/6076664450 </t>
  </si>
  <si>
    <t xml:space="preserve">edg策略改了，以iboy为中心，一起莽了。以前都是卖ibo </t>
  </si>
  <si>
    <t xml:space="preserve"> http://tieba.baidu.com//p/6077386821 </t>
  </si>
  <si>
    <t xml:space="preserve">笑死我了，现在we吧一群皇杂反串骂狗儿子 </t>
  </si>
  <si>
    <t xml:space="preserve"> http://tieba.baidu.com//p/6077353828 </t>
  </si>
  <si>
    <t xml:space="preserve"> 李鹤与 </t>
  </si>
  <si>
    <t xml:space="preserve">国产上单  真的是扶不起的阿斗 </t>
  </si>
  <si>
    <t xml:space="preserve"> http://tieba.baidu.com//p/6077385063 </t>
  </si>
  <si>
    <t xml:space="preserve">0-5的凯南太真实了8⃣️ </t>
  </si>
  <si>
    <t xml:space="preserve"> http://tieba.baidu.com//p/6077381980 </t>
  </si>
  <si>
    <t xml:space="preserve"> 求你给我a... </t>
  </si>
  <si>
    <t xml:space="preserve">其实现在关键的是ig养老队到底给养老队员多少底薪？ </t>
  </si>
  <si>
    <t xml:space="preserve"> http://tieba.baidu.com//p/6077389446 </t>
  </si>
  <si>
    <t xml:space="preserve">带哥们他说的都是什么啊，我怎么一个都没听过??? </t>
  </si>
  <si>
    <t xml:space="preserve"> http://tieba.baidu.com//p/6076745533 </t>
  </si>
  <si>
    <t xml:space="preserve"> 老杏 </t>
  </si>
  <si>
    <t xml:space="preserve">TOP操作起来了？ </t>
  </si>
  <si>
    <t xml:space="preserve"> http://tieba.baidu.com//p/6077386674 </t>
  </si>
  <si>
    <t xml:space="preserve">我厂终于向佛祖取到真经了 </t>
  </si>
  <si>
    <t xml:space="preserve"> http://tieba.baidu.com//p/6077384609 </t>
  </si>
  <si>
    <t xml:space="preserve">🐴怎么不在台上，不在人前就这么喜欢说骚话球球你看看你的韩服战 </t>
  </si>
  <si>
    <t xml:space="preserve"> http://tieba.baidu.com//p/6077350853 </t>
  </si>
  <si>
    <t xml:space="preserve">凯南像个** </t>
  </si>
  <si>
    <t xml:space="preserve"> http://tieba.baidu.com//p/6077382830 </t>
  </si>
  <si>
    <t xml:space="preserve"> 负能量散... </t>
  </si>
  <si>
    <t xml:space="preserve">我是3年RNG粉丝，申请理智对线 </t>
  </si>
  <si>
    <t xml:space="preserve"> http://tieba.baidu.com//p/6076551578 </t>
  </si>
  <si>
    <t xml:space="preserve">今天top要是输了会不会掉出前三啊 </t>
  </si>
  <si>
    <t xml:space="preserve"> http://tieba.baidu.com//p/6077384868 </t>
  </si>
  <si>
    <t xml:space="preserve">我现在有点不懂？为什么说是黄杂给别人摘国籍？？去年那么多摘国 </t>
  </si>
  <si>
    <t xml:space="preserve"> http://tieba.baidu.com//p/6077146472 </t>
  </si>
  <si>
    <t xml:space="preserve">如何评价小玉被爆破 </t>
  </si>
  <si>
    <t xml:space="preserve"> http://tieba.baidu.com//p/6076996004 </t>
  </si>
  <si>
    <t xml:space="preserve">真好奇蛇蛇这么爱笑的人，平时怎么跟老贼共处。。 </t>
  </si>
  <si>
    <t xml:space="preserve"> http://tieba.baidu.com//p/6077332582 </t>
  </si>
  <si>
    <t xml:space="preserve">XX铁混子  刷不过7777 还不会抓人 </t>
  </si>
  <si>
    <t xml:space="preserve"> http://tieba.baidu.com//p/6077377927 </t>
  </si>
  <si>
    <t xml:space="preserve">司马老贼 sn的救世主 我哭了 你们呢 </t>
  </si>
  <si>
    <t xml:space="preserve"> http://tieba.baidu.com//p/6077252570 </t>
  </si>
  <si>
    <t xml:space="preserve">SNS今天上的3个新人差距这么大？mlz和wordART不错，BiuBiu太菜了 </t>
  </si>
  <si>
    <t xml:space="preserve"> http://tieba.baidu.com//p/6077324707 </t>
  </si>
  <si>
    <t xml:space="preserve">左手在这种队可惜了 </t>
  </si>
  <si>
    <t xml:space="preserve"> http://tieba.baidu.com//p/6077378675 </t>
  </si>
  <si>
    <t xml:space="preserve">为什么lol不出一个强化系统？强化+1无尽加十攻击多好 </t>
  </si>
  <si>
    <t xml:space="preserve"> http://tieba.baidu.com//p/6077139082 </t>
  </si>
  <si>
    <t xml:space="preserve">***是edg？前期节奏这么快？ </t>
  </si>
  <si>
    <t xml:space="preserve"> http://tieba.baidu.com//p/6077376661 </t>
  </si>
  <si>
    <t xml:space="preserve"> 一生爱nat </t>
  </si>
  <si>
    <t xml:space="preserve">今晚大战关注度很高 </t>
  </si>
  <si>
    <t xml:space="preserve"> http://tieba.baidu.com//p/6077348792 </t>
  </si>
  <si>
    <t xml:space="preserve"> 踩迪的我... </t>
  </si>
  <si>
    <t xml:space="preserve">不是，不想说话就别拉上来接受采访了吧？？ </t>
  </si>
  <si>
    <t xml:space="preserve"> http://tieba.baidu.com//p/6077327670 </t>
  </si>
  <si>
    <t xml:space="preserve">top咋回事？ </t>
  </si>
  <si>
    <t xml:space="preserve"> http://tieba.baidu.com//p/6077376640 </t>
  </si>
  <si>
    <t xml:space="preserve">有一说一，不让上三个外援是不是道德绑架？ </t>
  </si>
  <si>
    <t xml:space="preserve"> http://tieba.baidu.com//p/6077130809 </t>
  </si>
  <si>
    <t xml:space="preserve">这个vn，自己把双交全打出来然后一下没a我佛了 </t>
  </si>
  <si>
    <t xml:space="preserve"> http://tieba.baidu.com//p/6077374856 </t>
  </si>
  <si>
    <t xml:space="preserve">XX上吧被WE的剑魔打傻了？ </t>
  </si>
  <si>
    <t xml:space="preserve"> http://tieba.baidu.com//p/6077373823 </t>
  </si>
  <si>
    <t xml:space="preserve">天诛国贼，杀杀杀 </t>
  </si>
  <si>
    <t xml:space="preserve"> http://tieba.baidu.com//p/6077359256 </t>
  </si>
  <si>
    <t xml:space="preserve">TOP 赶紧买个adc去吧，要不没的玩儿 </t>
  </si>
  <si>
    <t xml:space="preserve"> http://tieba.baidu.com//p/6077371624 </t>
  </si>
  <si>
    <t xml:space="preserve">他回来啦，完全体rng回来啦 </t>
  </si>
  <si>
    <t xml:space="preserve"> http://tieba.baidu.com//p/6077338734 </t>
  </si>
  <si>
    <t xml:space="preserve">369咋回事？ </t>
  </si>
  <si>
    <t xml:space="preserve"> http://tieba.baidu.com//p/6077372405 </t>
  </si>
  <si>
    <t xml:space="preserve">苏宁是来瞎JB玩的吧 </t>
  </si>
  <si>
    <t xml:space="preserve"> http://tieba.baidu.com//p/6077191849 </t>
  </si>
  <si>
    <t xml:space="preserve"> _升仔走... </t>
  </si>
  <si>
    <t xml:space="preserve">loken这VN是什么皮肤？ </t>
  </si>
  <si>
    <t xml:space="preserve"> http://tieba.baidu.com//p/6077369019 </t>
  </si>
  <si>
    <t xml:space="preserve"> wdsnwosn </t>
  </si>
  <si>
    <t xml:space="preserve">求一张EDG第二盘厂子寡妇最后一波R秒妮蔻的GIF </t>
  </si>
  <si>
    <t xml:space="preserve"> http://tieba.baidu.com//p/6075342801 </t>
  </si>
  <si>
    <t xml:space="preserve"> 你喜欢... </t>
  </si>
  <si>
    <t xml:space="preserve">笑死我了，现在we吧一群皇杂反串骂狗儿子的 </t>
  </si>
  <si>
    <t xml:space="preserve"> http://tieba.baidu.com//p/6077352656 </t>
  </si>
  <si>
    <t xml:space="preserve">打野差距大呀 </t>
  </si>
  <si>
    <t xml:space="preserve"> http://tieba.baidu.com//p/6077317239 </t>
  </si>
  <si>
    <t xml:space="preserve">都在等比赛，你们不觉得今天的解说会吃屎一样的左右为难吗 </t>
  </si>
  <si>
    <t xml:space="preserve"> http://tieba.baidu.com//p/6077369910 </t>
  </si>
  <si>
    <t xml:space="preserve"> 网四的插... </t>
  </si>
  <si>
    <t xml:space="preserve">蓝牌👶问下，听说这里是rng2吧 </t>
  </si>
  <si>
    <t xml:space="preserve"> http://tieba.baidu.com//p/6077252417 </t>
  </si>
  <si>
    <t xml:space="preserve">为什么历史上只有rng才能实现一年六冠? </t>
  </si>
  <si>
    <t xml:space="preserve"> http://tieba.baidu.com//p/6076232429 </t>
  </si>
  <si>
    <t xml:space="preserve">王思聪是给盐城的是转移视线8⃣️ </t>
  </si>
  <si>
    <t xml:space="preserve"> http://tieba.baidu.com//p/6076774399 </t>
  </si>
  <si>
    <t xml:space="preserve"> 真主与猪... </t>
  </si>
  <si>
    <t xml:space="preserve">冰女康特佐伊吗 </t>
  </si>
  <si>
    <t xml:space="preserve"> http://tieba.baidu.com//p/6077366900 </t>
  </si>
  <si>
    <t xml:space="preserve">为什么总有人认为黄杂带uzi的节奏喷wsc，wsc就可以去喷 </t>
  </si>
  <si>
    <t xml:space="preserve"> http://tieba.baidu.com//p/6077030087 </t>
  </si>
  <si>
    <t xml:space="preserve"> hevdhejbsh </t>
  </si>
  <si>
    <t xml:space="preserve">我刚才看有人爆料王思聪有rng百分之三十股份 </t>
  </si>
  <si>
    <t xml:space="preserve"> http://tieba.baidu.com//p/6075719703 </t>
  </si>
  <si>
    <t xml:space="preserve"> gedapeng95 </t>
  </si>
  <si>
    <t xml:space="preserve">突然想挂一个回复，好久没发帖了，主要这回复太好玩了 </t>
  </si>
  <si>
    <t xml:space="preserve"> http://tieba.baidu.com//p/6076205530 </t>
  </si>
  <si>
    <t xml:space="preserve"> 星K陨落 </t>
  </si>
  <si>
    <t xml:space="preserve">top这棒子ad太菜了 </t>
  </si>
  <si>
    <t xml:space="preserve"> http://tieba.baidu.com//p/6077364243 </t>
  </si>
  <si>
    <t xml:space="preserve">这剑魔跑了？就算3v3。top这几个人也不虚吧？ </t>
  </si>
  <si>
    <t xml:space="preserve"> http://tieba.baidu.com//p/6077363393 </t>
  </si>
  <si>
    <t xml:space="preserve">ig今天输了舆论上万丈深渊，赢了基本也没啥话语权。  众所周 </t>
  </si>
  <si>
    <t xml:space="preserve"> http://tieba.baidu.com//p/6077095675 </t>
  </si>
  <si>
    <t xml:space="preserve"> BlU丶BANG </t>
  </si>
  <si>
    <t xml:space="preserve">如何评价faker说的这些话 </t>
  </si>
  <si>
    <t xml:space="preserve"> http://tieba.baidu.com//p/6076792320 </t>
  </si>
  <si>
    <t xml:space="preserve"> 铃无音音 </t>
  </si>
  <si>
    <t xml:space="preserve">我觉得如果rng赢了，节目效果会更棒 </t>
  </si>
  <si>
    <t xml:space="preserve"> http://tieba.baidu.com//p/6077034107 </t>
  </si>
  <si>
    <t xml:space="preserve"> 平凡人平... </t>
  </si>
  <si>
    <t xml:space="preserve">皇杂惹完事还得让主子给你们擦屁股 </t>
  </si>
  <si>
    <t xml:space="preserve"> http://tieba.baidu.com//p/6075533368 </t>
  </si>
  <si>
    <t xml:space="preserve">这vn怎么和其他人的画风不太一样啊。还多兰盾出门 </t>
  </si>
  <si>
    <t xml:space="preserve"> http://tieba.baidu.com//p/6077361484 </t>
  </si>
  <si>
    <t xml:space="preserve"> 给我一个... </t>
  </si>
  <si>
    <t xml:space="preserve">wsc说警告他的那个网警是hz是真的吗 </t>
  </si>
  <si>
    <t xml:space="preserve"> http://tieba.baidu.com//p/6077223358 </t>
  </si>
  <si>
    <t xml:space="preserve">有没有大手子给我分析一波为什么RNG的粉丝势力可以这么恐怖 </t>
  </si>
  <si>
    <t xml:space="preserve"> http://tieba.baidu.com//p/6077009615 </t>
  </si>
  <si>
    <t xml:space="preserve">司马老贼lpl第四adc，谁同意？谁反对？ </t>
  </si>
  <si>
    <t xml:space="preserve"> http://tieba.baidu.com//p/6077251054 </t>
  </si>
  <si>
    <t xml:space="preserve">怎么很多人觉得IG能赢RNG呢？ </t>
  </si>
  <si>
    <t xml:space="preserve"> http://tieba.baidu.com//p/6077343077 </t>
  </si>
  <si>
    <t xml:space="preserve">现在的风气，就好像nba一样，不支持詹姆斯的全部去世，lpl </t>
  </si>
  <si>
    <t xml:space="preserve"> http://tieba.baidu.com//p/6076844462 </t>
  </si>
  <si>
    <t xml:space="preserve"> 乐观的吞... </t>
  </si>
  <si>
    <t xml:space="preserve">V5：我RNG出来的，个个都是FIVE </t>
  </si>
  <si>
    <t xml:space="preserve"> http://tieba.baidu.com//p/6077314646 </t>
  </si>
  <si>
    <t xml:space="preserve">mid虎会不会季后赛掏出一手蚂蚱 </t>
  </si>
  <si>
    <t xml:space="preserve"> http://tieba.baidu.com//p/6074365707 </t>
  </si>
  <si>
    <t xml:space="preserve">不懂就问，苏宁把狼性骇客赶走了，凭什么赢？ </t>
  </si>
  <si>
    <t xml:space="preserve"> http://tieba.baidu.com//p/6077186325 </t>
  </si>
  <si>
    <t xml:space="preserve"> 子夜笙... </t>
  </si>
  <si>
    <t xml:space="preserve">提前预热一波，我uzi宇宙第一ad，没毛病吧？今天晚上见证六 </t>
  </si>
  <si>
    <t xml:space="preserve"> http://tieba.baidu.com//p/6077353417 </t>
  </si>
  <si>
    <t xml:space="preserve"> 灰色的旅... </t>
  </si>
  <si>
    <t xml:space="preserve">贴吧就是有很多人喜欢跟风，有带节奏的，以前全员嘲讽国电 燃烧 </t>
  </si>
  <si>
    <t xml:space="preserve"> http://tieba.baidu.com//p/6077032505 </t>
  </si>
  <si>
    <t xml:space="preserve"> 陌路度余... </t>
  </si>
  <si>
    <t xml:space="preserve">招牌就是招牌啊 </t>
  </si>
  <si>
    <t xml:space="preserve"> http://tieba.baidu.com//p/6077251519 </t>
  </si>
  <si>
    <t xml:space="preserve">TOP这队走不远了，唯一节奏点XX膨胀了，天天拿一些剑魔，没 </t>
  </si>
  <si>
    <t xml:space="preserve"> http://tieba.baidu.com//p/6077351718 </t>
  </si>
  <si>
    <t xml:space="preserve">献祭精子哥和皇杂，再拿一个s9冠军 </t>
  </si>
  <si>
    <t xml:space="preserve"> http://tieba.baidu.com//p/6077343704 </t>
  </si>
  <si>
    <t xml:space="preserve">尊重的王出国先生，将于3月23日，ig获胜后，从评论区抽取7 </t>
  </si>
  <si>
    <t xml:space="preserve"> http://tieba.baidu.com//p/6077083332 </t>
  </si>
  <si>
    <t xml:space="preserve"> 力云清风 </t>
  </si>
  <si>
    <t xml:space="preserve">还是厂子有排面，能压过那些反串弹幕，igRNG刷屏的粉丝先死 </t>
  </si>
  <si>
    <t xml:space="preserve"> http://tieba.baidu.com//p/6077338883 </t>
  </si>
  <si>
    <t xml:space="preserve">司马老贼carry之后，又自己先走了。 </t>
  </si>
  <si>
    <t xml:space="preserve"> http://tieba.baidu.com//p/6077256770 </t>
  </si>
  <si>
    <t xml:space="preserve"> 你很棒棒... </t>
  </si>
  <si>
    <t xml:space="preserve"> http://tieba.baidu.com//p/6077348520 </t>
  </si>
  <si>
    <t xml:space="preserve"> 月老恋爱... </t>
  </si>
  <si>
    <t xml:space="preserve">退役是儿戏吗，说回来就可以回来吗? </t>
  </si>
  <si>
    <t xml:space="preserve"> http://tieba.baidu.com//p/6075307452 </t>
  </si>
  <si>
    <t xml:space="preserve"> 九亿少女... </t>
  </si>
  <si>
    <t xml:space="preserve">建议枣子哥作为AD要学会叫野爹 </t>
  </si>
  <si>
    <t xml:space="preserve"> http://tieba.baidu.com//p/6077206146 </t>
  </si>
  <si>
    <t xml:space="preserve">说一下V5这个队一直以来的问题吧，我很看好v5的队员，有经验 </t>
  </si>
  <si>
    <t xml:space="preserve"> http://tieba.baidu.com//p/6077255861 </t>
  </si>
  <si>
    <t xml:space="preserve">真实，太真实了，黄杂真的🐂🍺 </t>
  </si>
  <si>
    <t xml:space="preserve"> http://tieba.baidu.com//p/6077149925 </t>
  </si>
  <si>
    <t xml:space="preserve"> 涂山丿红... </t>
  </si>
  <si>
    <t xml:space="preserve">这是SNG的maple吗，看起来司马脸啊 </t>
  </si>
  <si>
    <t xml:space="preserve"> http://tieba.baidu.com//p/6077253965 </t>
  </si>
  <si>
    <t xml:space="preserve"> 剑落惊风... </t>
  </si>
  <si>
    <t xml:space="preserve">希望今晚看到公主杂技，澡狗臭脸 </t>
  </si>
  <si>
    <t xml:space="preserve"> http://tieba.baidu.com//p/6077343702 </t>
  </si>
  <si>
    <t xml:space="preserve"> 别抓嘞我... </t>
  </si>
  <si>
    <t xml:space="preserve">蛇蛇熟读《情商》 </t>
  </si>
  <si>
    <t xml:space="preserve"> http://tieba.baidu.com//p/6077342274 </t>
  </si>
  <si>
    <t xml:space="preserve">为啥我感觉在lpl职业赛场上看见过好几次皇子qe二连了？？有 </t>
  </si>
  <si>
    <t xml:space="preserve"> http://tieba.baidu.com//p/6077319710 </t>
  </si>
  <si>
    <t xml:space="preserve">V5的打野pepper皇子也太菜鸡了吧 </t>
  </si>
  <si>
    <t xml:space="preserve"> http://tieba.baidu.com//p/6077308716 </t>
  </si>
  <si>
    <t xml:space="preserve"> 骄傲的... </t>
  </si>
  <si>
    <t xml:space="preserve">pdd复播大家怎么看 </t>
  </si>
  <si>
    <t xml:space="preserve"> http://tieba.baidu.com//p/6077315066 </t>
  </si>
  <si>
    <t xml:space="preserve"> 思念也好 </t>
  </si>
  <si>
    <t xml:space="preserve">剑仙是不是吹的最厉害的选手 </t>
  </si>
  <si>
    <t xml:space="preserve"> http://tieba.baidu.com//p/6077338146 </t>
  </si>
  <si>
    <t xml:space="preserve"> 鸢一折纸呀 </t>
  </si>
  <si>
    <t xml:space="preserve">【非专业分析】   吃瓜也吃了一天了。估计各位带哥们也想歇一 </t>
  </si>
  <si>
    <t xml:space="preserve"> http://tieba.baidu.com//p/6076467265 </t>
  </si>
  <si>
    <t xml:space="preserve"> 薇雨安 </t>
  </si>
  <si>
    <t xml:space="preserve">edg，冲冲冲！小top，冲冲冲！ </t>
  </si>
  <si>
    <t xml:space="preserve"> http://tieba.baidu.com//p/6077341770 </t>
  </si>
  <si>
    <t xml:space="preserve">王少爷这是三线全崩啊，上路跟RNG粉丝对喷没赢，中路已经被小 </t>
  </si>
  <si>
    <t xml:space="preserve"> http://tieba.baidu.com//p/6076962954 </t>
  </si>
  <si>
    <t xml:space="preserve">这种头像的人被开除国籍也不冤枉吧？吧务不管管？底线都没有？ </t>
  </si>
  <si>
    <t xml:space="preserve"> http://tieba.baidu.com//p/6077102893 </t>
  </si>
  <si>
    <t xml:space="preserve"> 也许只是... </t>
  </si>
  <si>
    <t xml:space="preserve">万事都离不开一个先撩者贱，你萌说呢? </t>
  </si>
  <si>
    <t xml:space="preserve"> http://tieba.baidu.com//p/6075526529 </t>
  </si>
  <si>
    <t xml:space="preserve">司马老贼不适合玩有位移的AD。 太容易暴毙了。他总是觉得自己 </t>
  </si>
  <si>
    <t xml:space="preserve"> http://tieba.baidu.com//p/6077315082 </t>
  </si>
  <si>
    <t xml:space="preserve"> 秦落天 </t>
  </si>
  <si>
    <t xml:space="preserve">那个男人来了 </t>
  </si>
  <si>
    <t xml:space="preserve"> http://tieba.baidu.com//p/6077339727 </t>
  </si>
  <si>
    <t xml:space="preserve">感觉这个骆歆比余震阿姨业务能力好些啊 </t>
  </si>
  <si>
    <t xml:space="preserve"> http://tieba.baidu.com//p/6077328294 </t>
  </si>
  <si>
    <t xml:space="preserve">LPL 我最服的就是rng的nc粉  王思聪的炒作能力和ed </t>
  </si>
  <si>
    <t xml:space="preserve"> http://tieba.baidu.com//p/6077259985 </t>
  </si>
  <si>
    <t xml:space="preserve"> 简二八 </t>
  </si>
  <si>
    <t xml:space="preserve">现在国服是9.4版本吗？为什么LPL都9.5版本了？ </t>
  </si>
  <si>
    <t xml:space="preserve"> http://tieba.baidu.com//p/6077304630 </t>
  </si>
  <si>
    <t xml:space="preserve">电车的轨道两边分别绑着洗澡狗和精子哥，电车上是坤坤。你现在是 </t>
  </si>
  <si>
    <t xml:space="preserve"> http://tieba.baidu.com//p/6077227737 </t>
  </si>
  <si>
    <t xml:space="preserve">这种低级操作都出来了，这打野又不是什么新人，这也太菜了吧。 </t>
  </si>
  <si>
    <t xml:space="preserve"> http://tieba.baidu.com//p/6077317540 </t>
  </si>
  <si>
    <t xml:space="preserve"> QVQ真可怜 </t>
  </si>
  <si>
    <t xml:space="preserve">异地鸡的粉丝有多真实？ </t>
  </si>
  <si>
    <t xml:space="preserve"> http://tieba.baidu.com//p/6075642667 </t>
  </si>
  <si>
    <t xml:space="preserve"> 丿Jessica丶s </t>
  </si>
  <si>
    <t xml:space="preserve">采访苏宁这个女主持是谁？ </t>
  </si>
  <si>
    <t xml:space="preserve"> http://tieba.baidu.com//p/6077332918 </t>
  </si>
  <si>
    <t xml:space="preserve">好酸，马哥女粉太多了吧 </t>
  </si>
  <si>
    <t xml:space="preserve"> http://tieba.baidu.com//p/6077336026 </t>
  </si>
  <si>
    <t xml:space="preserve"> 背sMLZ </t>
  </si>
  <si>
    <t xml:space="preserve">这他🐴上maple跟老贼早赢了，上次打top打野不乱玩老贼出 </t>
  </si>
  <si>
    <t xml:space="preserve"> http://tieba.baidu.com//p/6077253992 </t>
  </si>
  <si>
    <t xml:space="preserve">司马臭脸这种样子为什么有这么舔狗？ </t>
  </si>
  <si>
    <t xml:space="preserve"> http://tieba.baidu.com//p/6077328660 </t>
  </si>
  <si>
    <t xml:space="preserve">v5这队伍就是上限极低，很多人还看不出来 </t>
  </si>
  <si>
    <t xml:space="preserve"> http://tieba.baidu.com//p/6077317362 </t>
  </si>
  <si>
    <t xml:space="preserve">蛇蛇是真的会说话 </t>
  </si>
  <si>
    <t xml:space="preserve"> http://tieba.baidu.com//p/6077329421 </t>
  </si>
  <si>
    <t xml:space="preserve"> trtop999 </t>
  </si>
  <si>
    <t xml:space="preserve">无谓澡八强是事实呀，王思聪说错了吗？ </t>
  </si>
  <si>
    <t xml:space="preserve"> http://tieba.baidu.com//p/6075549845 </t>
  </si>
  <si>
    <t xml:space="preserve">本来五点就应该开始的比赛愣是拖到了五点半 </t>
  </si>
  <si>
    <t xml:space="preserve"> http://tieba.baidu.com//p/6077334463 </t>
  </si>
  <si>
    <t xml:space="preserve"> 等等等等... </t>
  </si>
  <si>
    <t xml:space="preserve">为什么这v5每次优势 打着打着就输了 </t>
  </si>
  <si>
    <t xml:space="preserve"> http://tieba.baidu.com//p/6077319244 </t>
  </si>
  <si>
    <t xml:space="preserve"> go天降奇葩 </t>
  </si>
  <si>
    <t xml:space="preserve">对于今天的比赛，因为赛前的微博大战，所有的选手可能都受到了影 </t>
  </si>
  <si>
    <t xml:space="preserve"> http://tieba.baidu.com//p/6076869911 </t>
  </si>
  <si>
    <t xml:space="preserve"> 潇湘渡者 </t>
  </si>
  <si>
    <t xml:space="preserve">没人水这个吗？这个老哥指出本质了，皇族最终会被这个全华班的名 </t>
  </si>
  <si>
    <t xml:space="preserve"> http://tieba.baidu.com//p/6076037464 </t>
  </si>
  <si>
    <t xml:space="preserve"> 哈哈的哦... </t>
  </si>
  <si>
    <t xml:space="preserve">都怪枣子哥鸡子哥撕的太厉害让我都忘了今天还有我第0喜欢的凯子 </t>
  </si>
  <si>
    <t xml:space="preserve"> http://tieba.baidu.com//p/6077333501 </t>
  </si>
  <si>
    <t xml:space="preserve">以后再看。。。。    骆歆真的会笑死我。 </t>
  </si>
  <si>
    <t xml:space="preserve"> http://tieba.baidu.com//p/6077331392 </t>
  </si>
  <si>
    <t xml:space="preserve">苏宁竟然还有进季后赛的机会？ </t>
  </si>
  <si>
    <t xml:space="preserve"> http://tieba.baidu.com//p/6077331748 </t>
  </si>
  <si>
    <t xml:space="preserve">挺怀念以前lpl一致抗韩的，现在都什么鬼？窝里斗的挺欢啊 </t>
  </si>
  <si>
    <t xml:space="preserve"> http://tieba.baidu.com//p/6077203022 </t>
  </si>
  <si>
    <t xml:space="preserve"> 古灵爱... </t>
  </si>
  <si>
    <t xml:space="preserve">现在lpl全华班是不是只有RNG和rw </t>
  </si>
  <si>
    <t xml:space="preserve"> http://tieba.baidu.com//p/6076899146 </t>
  </si>
  <si>
    <t xml:space="preserve"> 天山飞雪白 </t>
  </si>
  <si>
    <t xml:space="preserve">微博双杂已经开始抱团了，建议今天双杂齐杀 </t>
  </si>
  <si>
    <t xml:space="preserve"> http://tieba.baidu.com//p/6076865387 </t>
  </si>
  <si>
    <t xml:space="preserve">@王思聪，你好好学学行吗？ </t>
  </si>
  <si>
    <t xml:space="preserve"> http://tieba.baidu.com//p/6077256842 </t>
  </si>
  <si>
    <t xml:space="preserve"> 大爱刘诗... </t>
  </si>
  <si>
    <t xml:space="preserve">光明总会到来，黎明前的黑暗由我独自承受(转) </t>
  </si>
  <si>
    <t xml:space="preserve"> http://tieba.baidu.com//p/6076761793 </t>
  </si>
  <si>
    <t xml:space="preserve">Lck降级怎么算啊？倒数第一直接降级吗？ </t>
  </si>
  <si>
    <t xml:space="preserve">哪位大佬给我解释一下，光酱mouse现在退役了，还是自由人， </t>
  </si>
  <si>
    <t xml:space="preserve"> http://tieba.baidu.com//p/6077321864 </t>
  </si>
  <si>
    <t xml:space="preserve"> 萤火虫之... </t>
  </si>
  <si>
    <t xml:space="preserve">V5这中野菜的让人恶心 </t>
  </si>
  <si>
    <t xml:space="preserve"> http://tieba.baidu.com//p/6077311176 </t>
  </si>
  <si>
    <t xml:space="preserve"> Evilwarlock </t>
  </si>
  <si>
    <t xml:space="preserve">sn这中辅有点厉害 </t>
  </si>
  <si>
    <t xml:space="preserve"> http://tieba.baidu.com//p/6077312870 </t>
  </si>
  <si>
    <t xml:space="preserve">我是服了，粉丝群体好好的看比赛不好吗？？老板老老实实幕后呆着 </t>
  </si>
  <si>
    <t xml:space="preserve"> http://tieba.baidu.com//p/6077283220 </t>
  </si>
  <si>
    <t xml:space="preserve">苏宁  贼贼  蛇蛇 彪彪   微微。。。。。。。 </t>
  </si>
  <si>
    <t xml:space="preserve"> http://tieba.baidu.com//p/6077328360 </t>
  </si>
  <si>
    <t xml:space="preserve">今年lpl单循环，那怎么决定优先选边权呢 </t>
  </si>
  <si>
    <t xml:space="preserve"> http://tieba.baidu.com//p/6077322473 </t>
  </si>
  <si>
    <t xml:space="preserve">lpl 16支队伍菜鸡属实有点多 </t>
  </si>
  <si>
    <t xml:space="preserve"> http://tieba.baidu.com//p/6077312434 </t>
  </si>
  <si>
    <t xml:space="preserve">edg top不是5点打吗，怎么还没开始 </t>
  </si>
  <si>
    <t xml:space="preserve"> http://tieba.baidu.com//p/6077323302 </t>
  </si>
  <si>
    <t xml:space="preserve"> 麻花疼的... </t>
  </si>
  <si>
    <t xml:space="preserve">sn的这个偷男，印象中好像lpl没有比他玩的好吧 </t>
  </si>
  <si>
    <t xml:space="preserve"> http://tieba.baidu.com//p/6077317903 </t>
  </si>
  <si>
    <t xml:space="preserve"> 心不在脆弱 </t>
  </si>
  <si>
    <t xml:space="preserve">现在还有人来洗厂长说pawn的离开对我影响不大 </t>
  </si>
  <si>
    <t xml:space="preserve"> http://tieba.baidu.com//p/6076923323 </t>
  </si>
  <si>
    <t xml:space="preserve">冰清玉洁、狗思林 </t>
  </si>
  <si>
    <t xml:space="preserve"> http://tieba.baidu.com//p/6077321372 </t>
  </si>
  <si>
    <t xml:space="preserve"> captainzan </t>
  </si>
  <si>
    <t xml:space="preserve">乖乖 提前开始了 </t>
  </si>
  <si>
    <t xml:space="preserve"> http://tieba.baidu.com//p/6077323670 </t>
  </si>
  <si>
    <t xml:space="preserve"> 景→小楼 </t>
  </si>
  <si>
    <t xml:space="preserve">sn内斗有关注的吗？v5的海报疯狂暗示 </t>
  </si>
  <si>
    <t xml:space="preserve"> http://tieba.baidu.com//p/6077215482 </t>
  </si>
  <si>
    <t xml:space="preserve">ig和rng还真是狗咬狗了 </t>
  </si>
  <si>
    <t xml:space="preserve"> http://tieba.baidu.com//p/6077272056 </t>
  </si>
  <si>
    <t xml:space="preserve"> 石尧山 </t>
  </si>
  <si>
    <t xml:space="preserve">有没有这种可能 </t>
  </si>
  <si>
    <t xml:space="preserve"> http://tieba.baidu.com//p/6077266662 </t>
  </si>
  <si>
    <t xml:space="preserve">我赌IG 2:1 RNG，但去MSI的一定是我EDG </t>
  </si>
  <si>
    <t xml:space="preserve"> http://tieba.baidu.com//p/6077311482 </t>
  </si>
  <si>
    <t xml:space="preserve">遗憾也太菜了 </t>
  </si>
  <si>
    <t xml:space="preserve"> http://tieba.baidu.com//p/6077306300 </t>
  </si>
  <si>
    <t xml:space="preserve">其实现在最可怜的是AJ吧，基本上被定性为备胎了。 </t>
  </si>
  <si>
    <t xml:space="preserve"> http://tieba.baidu.com//p/6077146879 </t>
  </si>
  <si>
    <t xml:space="preserve"> 韩荔枝 </t>
  </si>
  <si>
    <t xml:space="preserve">Y4尽力了 </t>
  </si>
  <si>
    <t xml:space="preserve"> http://tieba.baidu.com//p/6077313470 </t>
  </si>
  <si>
    <t xml:space="preserve"> 乐观家足 </t>
  </si>
  <si>
    <t xml:space="preserve">我想你们都没搞清楚uzi粉丝的心理。为什么他粉丝多？首先他确 </t>
  </si>
  <si>
    <t xml:space="preserve"> http://tieba.baidu.com//p/6077272959 </t>
  </si>
  <si>
    <t xml:space="preserve">王思聪挂了能把💰分给我们🐶儿子出国旅游一次吗? </t>
  </si>
  <si>
    <t xml:space="preserve"> http://tieba.baidu.com//p/6076845681 </t>
  </si>
  <si>
    <t xml:space="preserve"> 串中串中串 </t>
  </si>
  <si>
    <t xml:space="preserve">我以为皇杂都是身清玉洁，钢骨不阿...没想到. </t>
  </si>
  <si>
    <t xml:space="preserve"> http://tieba.baidu.com//p/6076711224 </t>
  </si>
  <si>
    <t xml:space="preserve">还有人记得这个视频吗？小楼，sc,joker开黑lol </t>
  </si>
  <si>
    <t xml:space="preserve"> http://tieba.baidu.com//p/6076644488 </t>
  </si>
  <si>
    <t xml:space="preserve"> 亚洲首富... </t>
  </si>
  <si>
    <t xml:space="preserve">偷男挺强的啊 </t>
  </si>
  <si>
    <t xml:space="preserve"> http://tieba.baidu.com//p/6077313572 </t>
  </si>
  <si>
    <t xml:space="preserve">给不清楚事情状况的大🔥们解析一下事件的来龙去脉 </t>
  </si>
  <si>
    <t xml:space="preserve"> http://tieba.baidu.com//p/6075992989 </t>
  </si>
  <si>
    <t xml:space="preserve">佛了，锅吧现在比赛都不讨论而去讨论节奏的吗，这跟抗吧有什么区 </t>
  </si>
  <si>
    <t xml:space="preserve"> http://tieba.baidu.com//p/6077298224 </t>
  </si>
  <si>
    <t xml:space="preserve"> 江南毂... </t>
  </si>
  <si>
    <t xml:space="preserve">今晚猪仔将带头冲锋 </t>
  </si>
  <si>
    <t xml:space="preserve"> http://tieba.baidu.com//p/6077315155 </t>
  </si>
  <si>
    <t xml:space="preserve">今天不管谁输谁赢，看来必是一场经验大狂欢了，搞不懂，一场常规 </t>
  </si>
  <si>
    <t xml:space="preserve"> http://tieba.baidu.com//p/6076874824 </t>
  </si>
  <si>
    <t xml:space="preserve"> 月色真... </t>
  </si>
  <si>
    <t xml:space="preserve">这个舒宁才看得舒服啊 </t>
  </si>
  <si>
    <t xml:space="preserve"> http://tieba.baidu.com//p/6077312930 </t>
  </si>
  <si>
    <t xml:space="preserve">建议“某些”喜欢全华班的加些补充说明 </t>
  </si>
  <si>
    <t xml:space="preserve"> http://tieba.baidu.com//p/6077275040 </t>
  </si>
  <si>
    <t xml:space="preserve">现在哪个区能玩？？巨神峰怎么进不去房间 </t>
  </si>
  <si>
    <t xml:space="preserve"> http://tieba.baidu.com//p/6077269657 </t>
  </si>
  <si>
    <t xml:space="preserve">rng海报为什么小虎没资格露脸 </t>
  </si>
  <si>
    <t xml:space="preserve"> http://tieba.baidu.com//p/6077097356 </t>
  </si>
  <si>
    <t xml:space="preserve">今天吧友们都要为theshy和阿水加油哦！ </t>
  </si>
  <si>
    <t xml:space="preserve"> http://tieba.baidu.com//p/6077298013 </t>
  </si>
  <si>
    <t xml:space="preserve">20分钟还没三项的刀妹？ </t>
  </si>
  <si>
    <t xml:space="preserve"> http://tieba.baidu.com//p/6077297892 </t>
  </si>
  <si>
    <t xml:space="preserve">如果jk对线压制了uzi，ig岂不是稳赢？ </t>
  </si>
  <si>
    <t xml:space="preserve"> http://tieba.baidu.com//p/6076886344 </t>
  </si>
  <si>
    <t xml:space="preserve"> 司机冰冰 </t>
  </si>
  <si>
    <t xml:space="preserve">感觉rng俱乐部要把姿态坑了，姿态现在在虎牙直播人气不低吧这 </t>
  </si>
  <si>
    <t xml:space="preserve"> http://tieba.baidu.com//p/6075378958 </t>
  </si>
  <si>
    <t xml:space="preserve">这吧里舔王思聪把脑子都舔没了？王思聪都开地图炮aoe了，还一 </t>
  </si>
  <si>
    <t xml:space="preserve"> http://tieba.baidu.com//p/6076931533 </t>
  </si>
  <si>
    <t xml:space="preserve"> 冠军粉... </t>
  </si>
  <si>
    <t xml:space="preserve">这刀妹选出来干嘛？ </t>
  </si>
  <si>
    <t xml:space="preserve"> http://tieba.baidu.com//p/6077293250 </t>
  </si>
  <si>
    <t xml:space="preserve">苏宁那么多人，却运用不好 </t>
  </si>
  <si>
    <t xml:space="preserve"> http://tieba.baidu.com//p/6077168797 </t>
  </si>
  <si>
    <t xml:space="preserve"> http://tieba.baidu.com//p/6077251117 </t>
  </si>
  <si>
    <t xml:space="preserve"> pLuto </t>
  </si>
  <si>
    <t xml:space="preserve">smlz的本命英雄烬还是可以的，拯救了一波队伍 </t>
  </si>
  <si>
    <t xml:space="preserve"> http://tieba.baidu.com//p/6077250740 </t>
  </si>
  <si>
    <t xml:space="preserve">我RNM这也太秀了吧，62年，真🐄🍺 </t>
  </si>
  <si>
    <t xml:space="preserve"> http://tieba.baidu.com//p/6076384609 </t>
  </si>
  <si>
    <t xml:space="preserve"> 就你厉害zz </t>
  </si>
  <si>
    <t xml:space="preserve">腾讯开始了？导致大部分腾讯软件和游戏瘫痪 </t>
  </si>
  <si>
    <t xml:space="preserve"> http://tieba.baidu.com//p/6077261755 </t>
  </si>
  <si>
    <t xml:space="preserve"> 君子兰道祖 </t>
  </si>
  <si>
    <t xml:space="preserve">给百度送了两天小黑屋终于岀来了，以后不怎么对线了，对线就送小 </t>
  </si>
  <si>
    <t xml:space="preserve"> http://tieba.baidu.com//p/6077289884 </t>
  </si>
  <si>
    <t xml:space="preserve">预言，今天小虎必拿赛拉斯 </t>
  </si>
  <si>
    <t xml:space="preserve"> http://tieba.baidu.com//p/6077273837 </t>
  </si>
  <si>
    <t xml:space="preserve"> 忆水心残 </t>
  </si>
  <si>
    <t xml:space="preserve">你们这群憨憨是不是都把自己带入rng和ig了？人家双方战队疯 </t>
  </si>
  <si>
    <t xml:space="preserve"> http://tieba.baidu.com//p/6077254030 </t>
  </si>
  <si>
    <t xml:space="preserve"> 屠龙VS木棍 </t>
  </si>
  <si>
    <t xml:space="preserve">还真是巧了，5年前的今天也有一场焦点战 </t>
  </si>
  <si>
    <t xml:space="preserve"> http://tieba.baidu.com//p/6076943210 </t>
  </si>
  <si>
    <t xml:space="preserve"> 科比 </t>
  </si>
  <si>
    <t xml:space="preserve">这把司马老贼真的血🐴C，看得贼舒服，随便这ig和RNG的粉丝 </t>
  </si>
  <si>
    <t xml:space="preserve"> http://tieba.baidu.com//p/6077253116 </t>
  </si>
  <si>
    <t xml:space="preserve">一方有难，八方点赞 </t>
  </si>
  <si>
    <t xml:space="preserve"> http://tieba.baidu.com//p/6076694167 </t>
  </si>
  <si>
    <t xml:space="preserve">我现在就想知道白星怎么想的#(滑稽) </t>
  </si>
  <si>
    <t xml:space="preserve"> http://tieba.baidu.com//p/6075881760 </t>
  </si>
  <si>
    <t xml:space="preserve"> 我在旁看... </t>
  </si>
  <si>
    <t xml:space="preserve">开战的日子王公子跑去当泊车小弟？ </t>
  </si>
  <si>
    <t xml:space="preserve"> http://tieba.baidu.com//p/6077068710 </t>
  </si>
  <si>
    <t xml:space="preserve">你会用那句话形容今晚王公子。“有钱真的可以为所欲为”。现在口 </t>
  </si>
  <si>
    <t xml:space="preserve"> http://tieba.baidu.com//p/6075542518 </t>
  </si>
  <si>
    <t xml:space="preserve">ig就是拿了s冠军也得不到我刘志豪的认可，我刘志豪爱国无罪， </t>
  </si>
  <si>
    <t xml:space="preserve"> http://tieba.baidu.com//p/6077244586 </t>
  </si>
  <si>
    <t xml:space="preserve">现在什么人都能直接联系腾讯总部查聊天记录？ </t>
  </si>
  <si>
    <t xml:space="preserve"> http://tieba.baidu.com//p/6077273800 </t>
  </si>
  <si>
    <t xml:space="preserve">黑老贼现在不说话了？ </t>
  </si>
  <si>
    <t xml:space="preserve"> http://tieba.baidu.com//p/6077250008 </t>
  </si>
  <si>
    <t xml:space="preserve"> 弑神之影st </t>
  </si>
  <si>
    <t xml:space="preserve">sns自ban塔姆断一臂？ </t>
  </si>
  <si>
    <t xml:space="preserve"> http://tieba.baidu.com//p/6077268497 </t>
  </si>
  <si>
    <t xml:space="preserve">这按在地上锤是身后有人示意了吧 </t>
  </si>
  <si>
    <t xml:space="preserve"> http://tieba.baidu.com//p/6076783916 </t>
  </si>
  <si>
    <t xml:space="preserve"> 一颗葡萄... </t>
  </si>
  <si>
    <t xml:space="preserve">我宣布苏宁的替补ad可以继续看饮水机了 </t>
  </si>
  <si>
    <t xml:space="preserve"> http://tieba.baidu.com//p/6077249957 </t>
  </si>
  <si>
    <t xml:space="preserve">所以，苏宁的指挥是🐍🐍？ </t>
  </si>
  <si>
    <t xml:space="preserve"> http://tieba.baidu.com//p/6077262776 </t>
  </si>
  <si>
    <t xml:space="preserve">我佛了，薛定谔的SN </t>
  </si>
  <si>
    <t xml:space="preserve"> http://tieba.baidu.com//p/6077251032 </t>
  </si>
  <si>
    <t xml:space="preserve">如何评价SNS新人艾迪西mlz的这局表现 </t>
  </si>
  <si>
    <t xml:space="preserve"> http://tieba.baidu.com//p/6077256678 </t>
  </si>
  <si>
    <t xml:space="preserve">我寻思我怎么又成皇杂狗思林了 </t>
  </si>
  <si>
    <t xml:space="preserve"> http://tieba.baidu.com//p/6076944694 </t>
  </si>
  <si>
    <t xml:space="preserve">龟龟 司马老贼彻底自闭凉了？明天居然新人首发 </t>
  </si>
  <si>
    <t xml:space="preserve"> http://tieba.baidu.com//p/6076585466 </t>
  </si>
  <si>
    <t xml:space="preserve">老哥们如何评价 23号ig不论输赢怕不是要被一锅端 </t>
  </si>
  <si>
    <t xml:space="preserve"> http://tieba.baidu.com//p/6075660062 </t>
  </si>
  <si>
    <t xml:space="preserve"> 不懂输的h... </t>
  </si>
  <si>
    <t xml:space="preserve">赢了不可怕，缺谁谁尴尬 </t>
  </si>
  <si>
    <t xml:space="preserve"> http://tieba.baidu.com//p/6077263073 </t>
  </si>
  <si>
    <t xml:space="preserve"> nyshicr </t>
  </si>
  <si>
    <t xml:space="preserve">不要问 问了就是司马老贼把伤害面扳打爆了 显示不出来了 </t>
  </si>
  <si>
    <t xml:space="preserve"> http://tieba.baidu.com//p/6077259060 </t>
  </si>
  <si>
    <t xml:space="preserve"> 龙在天188 </t>
  </si>
  <si>
    <t xml:space="preserve">好久没有见过这件装备了   该移除了吧就算这个版本防御塔伤害 </t>
  </si>
  <si>
    <t xml:space="preserve"> http://tieba.baidu.com//p/6077152174 </t>
  </si>
  <si>
    <t xml:space="preserve">为什么王老二非要bb苏宁上单出输出 </t>
  </si>
  <si>
    <t xml:space="preserve"> http://tieba.baidu.com//p/6077239132 </t>
  </si>
  <si>
    <t xml:space="preserve">比赛还没开始，贴吧就乌烟瘴气了一天了 </t>
  </si>
  <si>
    <t xml:space="preserve"> http://tieba.baidu.com//p/6077116855 </t>
  </si>
  <si>
    <t xml:space="preserve"> kuis3 </t>
  </si>
  <si>
    <t xml:space="preserve">我佛了，苏宁这个0%胜率的新人ad上场，输了又换成smlz上 </t>
  </si>
  <si>
    <t xml:space="preserve"> http://tieba.baidu.com//p/6077173546 </t>
  </si>
  <si>
    <t xml:space="preserve"> 别笑我像... </t>
  </si>
  <si>
    <t xml:space="preserve">sn这上单的出装有问题吗 </t>
  </si>
  <si>
    <t xml:space="preserve"> http://tieba.baidu.com//p/6077225735 </t>
  </si>
  <si>
    <t xml:space="preserve">一下午 看到了 前20高校的10多位校长  太🐂🍺了 我就是 </t>
  </si>
  <si>
    <t xml:space="preserve"> http://tieba.baidu.com//p/6077258181 </t>
  </si>
  <si>
    <t xml:space="preserve"> 柠檬人吃... </t>
  </si>
  <si>
    <t xml:space="preserve">马哥是不是真的在演maple啊，哈哈哈，怎么maple不上就 </t>
  </si>
  <si>
    <t xml:space="preserve"> http://tieba.baidu.com//p/6077253432 </t>
  </si>
  <si>
    <t xml:space="preserve"> dw916034972 </t>
  </si>
  <si>
    <t xml:space="preserve"> http://tieba.baidu.com//p/6077246980 </t>
  </si>
  <si>
    <t xml:space="preserve">韩国人带了一个很不好的头，欧洲人也开始不学好了。 </t>
  </si>
  <si>
    <t xml:space="preserve"> http://tieba.baidu.com//p/6077155832 </t>
  </si>
  <si>
    <t xml:space="preserve"> 夏槿凉安... </t>
  </si>
  <si>
    <t xml:space="preserve">小rng加油！晚上一定要赢！！ </t>
  </si>
  <si>
    <t xml:space="preserve"> http://tieba.baidu.com//p/6077151126 </t>
  </si>
  <si>
    <t xml:space="preserve">555555，背锅吧好可怕，我要回家 </t>
  </si>
  <si>
    <t xml:space="preserve"> http://tieba.baidu.com//p/6077002207 </t>
  </si>
  <si>
    <t xml:space="preserve"> http://tieba.baidu.com//p/6077250442 </t>
  </si>
  <si>
    <t xml:space="preserve">我晕了兄弟们 </t>
  </si>
  <si>
    <t xml:space="preserve"> http://tieba.baidu.com//p/6076996276 </t>
  </si>
  <si>
    <t xml:space="preserve"> 和蔼的死... </t>
  </si>
  <si>
    <t xml:space="preserve">ig粉丝真怂，rng约架你报警？小学生打小报告呢 </t>
  </si>
  <si>
    <t xml:space="preserve">来了来了，司马老烬 </t>
  </si>
  <si>
    <t xml:space="preserve"> http://tieba.baidu.com//p/6077253135 </t>
  </si>
  <si>
    <t xml:space="preserve"> 唐小興 </t>
  </si>
  <si>
    <t xml:space="preserve">花生 瓜子 矿泉水有人要么 </t>
  </si>
  <si>
    <t xml:space="preserve"> http://tieba.baidu.com//p/6077251345 </t>
  </si>
  <si>
    <t xml:space="preserve">V5的前期节奏其实一直还不错的，就是中期打团迷 </t>
  </si>
  <si>
    <t xml:space="preserve"> http://tieba.baidu.com//p/6077209806 </t>
  </si>
  <si>
    <t xml:space="preserve">好久没来发帖了，斗胆问一句，这IG真的拿了S8冠军了吗？怎么 </t>
  </si>
  <si>
    <t xml:space="preserve"> http://tieba.baidu.com//p/6077136197 </t>
  </si>
  <si>
    <t xml:space="preserve"> 天坑子丶... </t>
  </si>
  <si>
    <t xml:space="preserve">sn控制变量 </t>
  </si>
  <si>
    <t xml:space="preserve"> http://tieba.baidu.com//p/6077167278 </t>
  </si>
  <si>
    <t xml:space="preserve"> 长翅膀的... </t>
  </si>
  <si>
    <t xml:space="preserve">2019年的春节联欢晚会将在今晚七点准时开幕，请各位观众准备 </t>
  </si>
  <si>
    <t xml:space="preserve"> http://tieba.baidu.com//p/6077253506 </t>
  </si>
  <si>
    <t xml:space="preserve">一打4什么情况，老哥们讲一下事和后续呗 </t>
  </si>
  <si>
    <t xml:space="preserve"> http://tieba.baidu.com//p/6075478768 </t>
  </si>
  <si>
    <t xml:space="preserve"> 风者王是我 </t>
  </si>
  <si>
    <t xml:space="preserve">这么多人支持全华班，那么有人支持真正的全华班队伍OMG </t>
  </si>
  <si>
    <t xml:space="preserve"> http://tieba.baidu.com//p/6077038236 </t>
  </si>
  <si>
    <t xml:space="preserve">去年s赛刚结束谁会想到皇杂复活的那么快你 </t>
  </si>
  <si>
    <t xml:space="preserve"> http://tieba.baidu.com//p/6077018912 </t>
  </si>
  <si>
    <t xml:space="preserve">今天贼贼总算carry了 </t>
  </si>
  <si>
    <t xml:space="preserve"> http://tieba.baidu.com//p/6077248984 </t>
  </si>
  <si>
    <t xml:space="preserve">司马老菜今天没上是不是准备换队伍了。又想起如果都没本事就各走 </t>
  </si>
  <si>
    <t xml:space="preserve"> http://tieba.baidu.com//p/6077173690 </t>
  </si>
  <si>
    <t xml:space="preserve">皇族参加n次S赛只淘汰过一只外国队伍，这是真的吗? </t>
  </si>
  <si>
    <t xml:space="preserve"> http://tieba.baidu.com//p/6077235981 </t>
  </si>
  <si>
    <t xml:space="preserve"> 托尼托尼 </t>
  </si>
  <si>
    <t xml:space="preserve">🐴：开大无能狂怒 </t>
  </si>
  <si>
    <t xml:space="preserve"> http://tieba.baidu.com//p/6077247730 </t>
  </si>
  <si>
    <t xml:space="preserve">🐎哥nb 司马老烬！ </t>
  </si>
  <si>
    <t xml:space="preserve"> http://tieba.baidu.com//p/6077249950 </t>
  </si>
  <si>
    <t xml:space="preserve"> 我很单纯v </t>
  </si>
  <si>
    <t xml:space="preserve">那么多有钱人家的孩子！ </t>
  </si>
  <si>
    <t xml:space="preserve"> http://tieba.baidu.com//p/6077246893 </t>
  </si>
  <si>
    <t xml:space="preserve"> 我就爱抬... </t>
  </si>
  <si>
    <t xml:space="preserve">这打的太怂了 </t>
  </si>
  <si>
    <t xml:space="preserve"> http://tieba.baidu.com//p/6077245737 </t>
  </si>
  <si>
    <t xml:space="preserve">如果黑天使这把佐伊是maple打得该怎么喷？ </t>
  </si>
  <si>
    <t xml:space="preserve"> http://tieba.baidu.com//p/6077160023 </t>
  </si>
  <si>
    <t xml:space="preserve">这局v5 想赢 一人带一个真眼还有的打 </t>
  </si>
  <si>
    <t xml:space="preserve"> http://tieba.baidu.com//p/6077243599 </t>
  </si>
  <si>
    <t xml:space="preserve"> 97QQW </t>
  </si>
  <si>
    <t xml:space="preserve">有句话想问一下，当年老IG和老WE，狗儿子和60E那么势同水 </t>
  </si>
  <si>
    <t xml:space="preserve"> http://tieba.baidu.com//p/6077141394 </t>
  </si>
  <si>
    <t xml:space="preserve">60E支持RNG马上起诉WSC </t>
  </si>
  <si>
    <t xml:space="preserve"> http://tieba.baidu.com//p/6077239954 </t>
  </si>
  <si>
    <t xml:space="preserve"> 猫中仙 </t>
  </si>
  <si>
    <t xml:space="preserve">论硬实力，目前这支rng不可能打赢ig的。不知道部分狗儿子怕 </t>
  </si>
  <si>
    <t xml:space="preserve"> http://tieba.baidu.com//p/6077185492 </t>
  </si>
  <si>
    <t xml:space="preserve">我建议，今天比赛为s8复活赛 </t>
  </si>
  <si>
    <t xml:space="preserve"> http://tieba.baidu.com//p/6077163491 </t>
  </si>
  <si>
    <t xml:space="preserve">请问今天下午是S8大满贯转让赛吗 </t>
  </si>
  <si>
    <t xml:space="preserve"> http://tieba.baidu.com//p/6077131197 </t>
  </si>
  <si>
    <t xml:space="preserve"> IQ余额不足 </t>
  </si>
  <si>
    <t xml:space="preserve">这个题目怎么写啊，爷高一哦 </t>
  </si>
  <si>
    <t xml:space="preserve"> http://tieba.baidu.com//p/6076948991 </t>
  </si>
  <si>
    <t xml:space="preserve"> 岚切 </t>
  </si>
  <si>
    <t xml:space="preserve">rng赢了经验多还是ig赢经验加的多 </t>
  </si>
  <si>
    <t xml:space="preserve"> http://tieba.baidu.com//p/6076949097 </t>
  </si>
  <si>
    <t xml:space="preserve"> 落雨听花落 </t>
  </si>
  <si>
    <t xml:space="preserve">希望LPL的粉丝齐心协力，一起度过今天的难关 </t>
  </si>
  <si>
    <t xml:space="preserve"> http://tieba.baidu.com//p/6076995997 </t>
  </si>
  <si>
    <t xml:space="preserve"> 山口太君 </t>
  </si>
  <si>
    <t xml:space="preserve">🐴：开大杳无人烟 </t>
  </si>
  <si>
    <t xml:space="preserve"> http://tieba.baidu.com//p/6077232854 </t>
  </si>
  <si>
    <t xml:space="preserve">三十年河东三十年河西，莫欺我八强 </t>
  </si>
  <si>
    <t xml:space="preserve"> http://tieba.baidu.com//p/6076795360 </t>
  </si>
  <si>
    <t xml:space="preserve"> 淡蓝色花火 </t>
  </si>
  <si>
    <t xml:space="preserve">uzi什么时候上山，都快清明节了，能不能给个痛快话。 </t>
  </si>
  <si>
    <t xml:space="preserve"> http://tieba.baidu.com//p/6077181198 </t>
  </si>
  <si>
    <t xml:space="preserve"> 伊然范佩西 </t>
  </si>
  <si>
    <t xml:space="preserve">讲道理，如果没有王思聪你们会看比赛吗？会玩lol这个游戏吗？ </t>
  </si>
  <si>
    <t xml:space="preserve"> http://tieba.baidu.com//p/6075718656 </t>
  </si>
  <si>
    <t xml:space="preserve">这V5 </t>
  </si>
  <si>
    <t xml:space="preserve"> http://tieba.baidu.com//p/6077233337 </t>
  </si>
  <si>
    <t xml:space="preserve">如何评价不支持韩国ig队就被扣上皇杂帽子 ig微博母狗太恶心 </t>
  </si>
  <si>
    <t xml:space="preserve"> http://tieba.baidu.com//p/6077190860 </t>
  </si>
  <si>
    <t xml:space="preserve">如何评价狗儿子的睿智操作 </t>
  </si>
  <si>
    <t xml:space="preserve"> http://tieba.baidu.com//p/6077166340 </t>
  </si>
  <si>
    <t xml:space="preserve"> 儿子亲... </t>
  </si>
  <si>
    <t xml:space="preserve">大佬们，4500价位的电脑有什么好推荐的吗？帮朋友问的 </t>
  </si>
  <si>
    <t xml:space="preserve"> http://tieba.baidu.com//p/6076934068 </t>
  </si>
  <si>
    <t xml:space="preserve"> 宇智波... </t>
  </si>
  <si>
    <t xml:space="preserve">枣狗会不会因为王思聪bb几句心态崩了 </t>
  </si>
  <si>
    <t xml:space="preserve"> http://tieba.baidu.com//p/6076896495 </t>
  </si>
  <si>
    <t xml:space="preserve">如何评价刘仲敬？ </t>
  </si>
  <si>
    <t xml:space="preserve"> http://tieba.baidu.com//p/6076111098 </t>
  </si>
  <si>
    <t xml:space="preserve">团结杀60E团结杀猪杂团结杀皇杂同一批人搞来搞去都是同一招 </t>
  </si>
  <si>
    <t xml:space="preserve"> http://tieba.baidu.com//p/6076844601 </t>
  </si>
  <si>
    <t xml:space="preserve"> 瑞典盐腌... </t>
  </si>
  <si>
    <t xml:space="preserve">兔玩🐶🐔大战这个海报什么水平 </t>
  </si>
  <si>
    <t xml:space="preserve"> http://tieba.baidu.com//p/6076823565 </t>
  </si>
  <si>
    <t xml:space="preserve"> 无所谓LNL </t>
  </si>
  <si>
    <t xml:space="preserve">为什么枫棠状态刚有好转就不让上了？？输top不是司马老贼跟打 </t>
  </si>
  <si>
    <t xml:space="preserve"> http://tieba.baidu.com//p/6077223367 </t>
  </si>
  <si>
    <t xml:space="preserve">王思聪手下的管理层都是这个烂样？这个飞舞笑死我了 </t>
  </si>
  <si>
    <t xml:space="preserve"> http://tieba.baidu.com//p/6076850652 </t>
  </si>
  <si>
    <t xml:space="preserve">Bang现在真的可怕联赛第一 </t>
  </si>
  <si>
    <t xml:space="preserve"> http://tieba.baidu.com//p/6076163482 </t>
  </si>
  <si>
    <t xml:space="preserve">抗吧感觉都是喷子啊 </t>
  </si>
  <si>
    <t xml:space="preserve"> http://tieba.baidu.com//p/6077126726 </t>
  </si>
  <si>
    <t xml:space="preserve"> 1234wang872 </t>
  </si>
  <si>
    <t xml:space="preserve">请问世界第一ADC澡子哥是不是S3就已经夺冠了？ </t>
  </si>
  <si>
    <t xml:space="preserve"> http://tieba.baidu.com//p/6074881420 </t>
  </si>
  <si>
    <t xml:space="preserve"> 咖啡大魔... </t>
  </si>
  <si>
    <t xml:space="preserve">麻辣香锅算是要烂在Rng了吧？ </t>
  </si>
  <si>
    <t xml:space="preserve"> http://tieba.baidu.com//p/6077200159 </t>
  </si>
  <si>
    <t xml:space="preserve">登录时遇到一个预期之外的错误,请重试 </t>
  </si>
  <si>
    <t xml:space="preserve"> http://tieba.baidu.com//p/6077217876 </t>
  </si>
  <si>
    <t xml:space="preserve"> 好吧那算... </t>
  </si>
  <si>
    <t xml:space="preserve">我看了那么多，好像很多rng的女粉丝（是不是反串我不清楚）， </t>
  </si>
  <si>
    <t xml:space="preserve"> http://tieba.baidu.com//p/6077067175 </t>
  </si>
  <si>
    <t xml:space="preserve"> 等红衣 </t>
  </si>
  <si>
    <t xml:space="preserve">lol怎么又突然暴毙了，服务器进不去，游戏卡的要死 </t>
  </si>
  <si>
    <t xml:space="preserve"> http://tieba.baidu.com//p/6077179323 </t>
  </si>
  <si>
    <t xml:space="preserve">究竟是为什么会有人觉得姿态应该和IG亲啊。姿态在IG打比赛也 </t>
  </si>
  <si>
    <t xml:space="preserve"> http://tieba.baidu.com//p/6077217743 </t>
  </si>
  <si>
    <t xml:space="preserve">挖掘机大招还是能躲得啊！ 我玩挖掘机大妖姬 妖姬瞬间 回去到 </t>
  </si>
  <si>
    <t xml:space="preserve"> http://tieba.baidu.com//p/6077185070 </t>
  </si>
  <si>
    <t xml:space="preserve"> 天气好么... </t>
  </si>
  <si>
    <t xml:space="preserve">明天我就去通州万达上班了，大家有什么祝福吗 </t>
  </si>
  <si>
    <t xml:space="preserve"> http://tieba.baidu.com//p/6077103285 </t>
  </si>
  <si>
    <t xml:space="preserve">sn这队有一个突出点🐴，真的全员彩笔，越往后越凸显 </t>
  </si>
  <si>
    <t xml:space="preserve"> http://tieba.baidu.com//p/6077218344 </t>
  </si>
  <si>
    <t xml:space="preserve">来了，老弟!常规赛赛点RNG vs IG BP分析 </t>
  </si>
  <si>
    <t xml:space="preserve"> http://tieba.baidu.com//p/6077203089 </t>
  </si>
  <si>
    <t xml:space="preserve"> 一个BUG吧 </t>
  </si>
  <si>
    <t xml:space="preserve">什么时候国民老公变成精子哥了？你们也太善变啦啊！ </t>
  </si>
  <si>
    <t xml:space="preserve"> http://tieba.baidu.com//p/6077119372 </t>
  </si>
  <si>
    <t xml:space="preserve"> 森野夜Goth丶 </t>
  </si>
  <si>
    <t xml:space="preserve">一出好戏 </t>
  </si>
  <si>
    <t xml:space="preserve"> http://tieba.baidu.com//p/6077214530 </t>
  </si>
  <si>
    <t xml:space="preserve"> hrmmmr </t>
  </si>
  <si>
    <t xml:space="preserve"> http://tieba.baidu.com//p/6077011575 </t>
  </si>
  <si>
    <t xml:space="preserve"> Comex </t>
  </si>
  <si>
    <t xml:space="preserve">大佬们理性讨论一下今天7点比赛哪边胜率大 </t>
  </si>
  <si>
    <t xml:space="preserve"> http://tieba.baidu.com//p/6077179447 </t>
  </si>
  <si>
    <t xml:space="preserve"> TaeNy宿命 </t>
  </si>
  <si>
    <t xml:space="preserve">这五个人是不是目前LCK各个位置第一人？ </t>
  </si>
  <si>
    <t xml:space="preserve"> http://tieba.baidu.com//p/6076202349 </t>
  </si>
  <si>
    <t xml:space="preserve">电竞比赛现在都需要警车压场了？ </t>
  </si>
  <si>
    <t xml:space="preserve"> http://tieba.baidu.com//p/6077140442 </t>
  </si>
  <si>
    <t xml:space="preserve"> kiss领尊 </t>
  </si>
  <si>
    <t xml:space="preserve">带哥们，书荒了，推荐点有意思的吧 </t>
  </si>
  <si>
    <t xml:space="preserve"> http://tieba.baidu.com//p/6076630699 </t>
  </si>
  <si>
    <t xml:space="preserve"> 神一样的... </t>
  </si>
  <si>
    <t xml:space="preserve">今年rng欠ig的冠军该还了吧 </t>
  </si>
  <si>
    <t xml:space="preserve"> http://tieba.baidu.com//p/6077141109 </t>
  </si>
  <si>
    <t xml:space="preserve"> 巴智阿黄... </t>
  </si>
  <si>
    <t xml:space="preserve">看了一些rng黑子玩命黑洗澡狗，有点看不下去了 </t>
  </si>
  <si>
    <t xml:space="preserve"> http://tieba.baidu.com//p/6077149074 </t>
  </si>
  <si>
    <t xml:space="preserve"> wuqiannianga </t>
  </si>
  <si>
    <t xml:space="preserve">这个lck的主持人叫啥 是恋爱的感觉 </t>
  </si>
  <si>
    <t xml:space="preserve"> http://tieba.baidu.com//p/6076485780 </t>
  </si>
  <si>
    <t xml:space="preserve">我怀疑这波节奏是为了搞崩RNG，让他们明天比赛不好发挥 </t>
  </si>
  <si>
    <t xml:space="preserve"> http://tieba.baidu.com//p/6075648591 </t>
  </si>
  <si>
    <t xml:space="preserve"> 蝠射声波... </t>
  </si>
  <si>
    <t xml:space="preserve">今天ig跟rng的比赛，如果ig赢了还好说，如果输了，画面不 </t>
  </si>
  <si>
    <t xml:space="preserve"> http://tieba.baidu.com//p/6076689471 </t>
  </si>
  <si>
    <t xml:space="preserve"> 落寞卡卡 </t>
  </si>
  <si>
    <t xml:space="preserve">怎么没看到60头像的了，狗儿子把60的头像都下了？不是死敌吗 </t>
  </si>
  <si>
    <t xml:space="preserve"> http://tieba.baidu.com//p/6076760922 </t>
  </si>
  <si>
    <t xml:space="preserve">数据来啦，吃经济最多排名第一竟然是大舅子，但是想想最近we的 </t>
  </si>
  <si>
    <t xml:space="preserve"> http://tieba.baidu.com//p/6074765534 </t>
  </si>
  <si>
    <t xml:space="preserve">原本我以为小王只是个睿智，没想到他原来是条疯狗 </t>
  </si>
  <si>
    <t xml:space="preserve"> http://tieba.baidu.com//p/6076049024 </t>
  </si>
  <si>
    <t xml:space="preserve">怎么评价60e认狗儿子头爹 </t>
  </si>
  <si>
    <t xml:space="preserve"> http://tieba.baidu.com//p/6076835211 </t>
  </si>
  <si>
    <t xml:space="preserve">绿了，不背锅，**** </t>
  </si>
  <si>
    <t xml:space="preserve"> http://tieba.baidu.com//p/6076645237 </t>
  </si>
  <si>
    <t xml:space="preserve"> 带带绿师... </t>
  </si>
  <si>
    <t xml:space="preserve">Ig加油，今天赢了就是s8大满贯，RNG冠军全部退还。 </t>
  </si>
  <si>
    <t xml:space="preserve"> http://tieba.baidu.com//p/6077197586 </t>
  </si>
  <si>
    <t xml:space="preserve"> 执念太深 </t>
  </si>
  <si>
    <t xml:space="preserve">反正现在杀皇杂是政治正确，为了杀皇杂可以挺王思聪 你还不能说 </t>
  </si>
  <si>
    <t xml:space="preserve"> http://tieba.baidu.com//p/6075886127 </t>
  </si>
  <si>
    <t xml:space="preserve">24号将开启英雄联盟S10赛季 </t>
  </si>
  <si>
    <t xml:space="preserve"> http://tieba.baidu.com//p/6077188000 </t>
  </si>
  <si>
    <t xml:space="preserve"> 进击的夏... </t>
  </si>
  <si>
    <t xml:space="preserve">理性讨论，Otto在Rank里碰到王思聪谁对线更强？ </t>
  </si>
  <si>
    <t xml:space="preserve"> http://tieba.baidu.com//p/6077175660 </t>
  </si>
  <si>
    <t xml:space="preserve"> MaRvin </t>
  </si>
  <si>
    <t xml:space="preserve">科普一下ig vs rng BO3的意义所在，发现很多人不清楚 </t>
  </si>
  <si>
    <t xml:space="preserve"> http://tieba.baidu.com//p/6075844432 </t>
  </si>
  <si>
    <t xml:space="preserve">IG即使再次断腿，也不会像蝗杂那样人人喊打 </t>
  </si>
  <si>
    <t xml:space="preserve"> http://tieba.baidu.com//p/6076626040 </t>
  </si>
  <si>
    <t xml:space="preserve">在盲僧看到雷克萨在上半区，船长有眼没插没视野的情况下，为什么 </t>
  </si>
  <si>
    <t xml:space="preserve"> http://tieba.baidu.com//p/6077133024 </t>
  </si>
  <si>
    <t xml:space="preserve">理性讨论，如果你是wsc，你会对姿态复出打ig这个事生气吗， </t>
  </si>
  <si>
    <t xml:space="preserve"> http://tieba.baidu.com//p/6076596528 </t>
  </si>
  <si>
    <t xml:space="preserve">苏宁这个新ad打的咋样？ </t>
  </si>
  <si>
    <t xml:space="preserve"> http://tieba.baidu.com//p/6077157482 </t>
  </si>
  <si>
    <t xml:space="preserve">带哥们，我把一辆 16宝马划了。要修的话得花多少钱？ </t>
  </si>
  <si>
    <t xml:space="preserve"> http://tieba.baidu.com//p/6077039440 </t>
  </si>
  <si>
    <t xml:space="preserve">不知道姿态复出有什么恶心的？第一，退役是和俱乐部好聚好散，协 </t>
  </si>
  <si>
    <t xml:space="preserve"> http://tieba.baidu.com//p/6075372214 </t>
  </si>
  <si>
    <t xml:space="preserve"> 心乄恋 </t>
  </si>
  <si>
    <t xml:space="preserve">如何评价苏宁到现在都不知道亥克+黑天使才有节奏 </t>
  </si>
  <si>
    <t xml:space="preserve"> http://tieba.baidu.com//p/6077160919 </t>
  </si>
  <si>
    <t xml:space="preserve"> wanghy911 </t>
  </si>
  <si>
    <t xml:space="preserve">请问这里是rng2吧吗 </t>
  </si>
  <si>
    <t xml:space="preserve"> http://tieba.baidu.com//p/6077148315 </t>
  </si>
  <si>
    <t xml:space="preserve"> 崽种看你... </t>
  </si>
  <si>
    <t xml:space="preserve">IG的S赛冠军是世界冠军，EDG的洲际赛冠军就不是世界冠军了？ </t>
  </si>
  <si>
    <t xml:space="preserve"> http://tieba.baidu.com//p/6076942772 </t>
  </si>
  <si>
    <t xml:space="preserve">aj只是支持占中，占中🖐港独。一个背锅的就别骂了 </t>
  </si>
  <si>
    <t xml:space="preserve"> http://tieba.baidu.com//p/6076787509 </t>
  </si>
  <si>
    <t xml:space="preserve">如何评价偷的这张图 </t>
  </si>
  <si>
    <t xml:space="preserve"> http://tieba.baidu.com//p/6076922933 </t>
  </si>
  <si>
    <t xml:space="preserve"> 璇在天上 </t>
  </si>
  <si>
    <t xml:space="preserve">苏宁的比赛输的酣畅淋漓 </t>
  </si>
  <si>
    <t xml:space="preserve"> http://tieba.baidu.com//p/6077157990 </t>
  </si>
  <si>
    <t xml:space="preserve">如何看待60E又被皇杂认作亲家了 </t>
  </si>
  <si>
    <t xml:space="preserve"> http://tieba.baidu.com//p/6076841413 </t>
  </si>
  <si>
    <t xml:space="preserve">吧务都在干嘛？这贴吧乌烟瘴气，还有没有人管，天天都是这些睿智 </t>
  </si>
  <si>
    <t xml:space="preserve"> http://tieba.baidu.com//p/6076030316 </t>
  </si>
  <si>
    <t xml:space="preserve"> 与驹共退_ </t>
  </si>
  <si>
    <t xml:space="preserve">同样是抽奖车………… </t>
  </si>
  <si>
    <t xml:space="preserve"> http://tieba.baidu.com//p/6077180443 </t>
  </si>
  <si>
    <t xml:space="preserve">讲道理，这两套阵容到底谁强啊 </t>
  </si>
  <si>
    <t xml:space="preserve"> http://tieba.baidu.com//p/6077108566 </t>
  </si>
  <si>
    <t xml:space="preserve"> 辣鸡TB号... </t>
  </si>
  <si>
    <t xml:space="preserve">别引战了好吗？进来看的我。都是有家教的，怎么随便……你们随便 </t>
  </si>
  <si>
    <t xml:space="preserve"> http://tieba.baidu.com//p/6077179842 </t>
  </si>
  <si>
    <t xml:space="preserve"> Sama </t>
  </si>
  <si>
    <t xml:space="preserve">rng唯一能赢的机会就在小虎 </t>
  </si>
  <si>
    <t xml:space="preserve"> http://tieba.baidu.com//p/6077110238 </t>
  </si>
  <si>
    <t xml:space="preserve">今晚伐皇联军能否还天下一个朗朗乾坤？ </t>
  </si>
  <si>
    <t xml:space="preserve"> http://tieba.baidu.com//p/6076964783 </t>
  </si>
  <si>
    <t xml:space="preserve">新梗取名咯 </t>
  </si>
  <si>
    <t xml:space="preserve"> http://tieba.baidu.com//p/6077065609 </t>
  </si>
  <si>
    <t xml:space="preserve"> 坑比南伯万 </t>
  </si>
  <si>
    <t xml:space="preserve">🐶儿子强烈要求IG成立LIL，那么明天是LPL和LIL之争？ </t>
  </si>
  <si>
    <t xml:space="preserve"> http://tieba.baidu.com//p/6076611168 </t>
  </si>
  <si>
    <t xml:space="preserve"> 月皓兮 </t>
  </si>
  <si>
    <t xml:space="preserve">他们会喊吗 </t>
  </si>
  <si>
    <t xml:space="preserve"> http://tieba.baidu.com//p/6075743517 </t>
  </si>
  <si>
    <t xml:space="preserve">我有一个同学，他说自己不是皇杂。但是他老是说ig能夺冠是运气 </t>
  </si>
  <si>
    <t xml:space="preserve"> http://tieba.baidu.com//p/6077027251 </t>
  </si>
  <si>
    <t xml:space="preserve"> S1E路一发 </t>
  </si>
  <si>
    <t xml:space="preserve">人气真的是运营出来的？ </t>
  </si>
  <si>
    <t xml:space="preserve"> http://tieba.baidu.com//p/6076534286 </t>
  </si>
  <si>
    <t xml:space="preserve">理性讨论，2019年除夕夜是不是3月23日？ </t>
  </si>
  <si>
    <t xml:space="preserve"> http://tieba.baidu.com//p/6077166788 </t>
  </si>
  <si>
    <t xml:space="preserve"> 光影灬浮城 </t>
  </si>
  <si>
    <t xml:space="preserve">问一下，澡子哥荣誉能挤进LOL历史前10吗？ </t>
  </si>
  <si>
    <t xml:space="preserve"> http://tieba.baidu.com//p/6076873702 </t>
  </si>
  <si>
    <t xml:space="preserve">不懂就问  姿态现在直播现在搞得风生水起  现在又回来打比赛 </t>
  </si>
  <si>
    <t xml:space="preserve"> http://tieba.baidu.com//p/6077145931 </t>
  </si>
  <si>
    <t xml:space="preserve"> 君颜未改 </t>
  </si>
  <si>
    <t xml:space="preserve">IG粉啊 保护好自己 </t>
  </si>
  <si>
    <t xml:space="preserve"> http://tieba.baidu.com//p/6076579894 </t>
  </si>
  <si>
    <t xml:space="preserve"> 优1阿 </t>
  </si>
  <si>
    <t xml:space="preserve">你们弹幕尊重下sn和v5吧，全是rng和ig </t>
  </si>
  <si>
    <t xml:space="preserve"> http://tieba.baidu.com//p/6077160225 </t>
  </si>
  <si>
    <t xml:space="preserve">狼行就别玩这种操作型英雄了吧！ </t>
  </si>
  <si>
    <t xml:space="preserve"> http://tieba.baidu.com//p/6077159315 </t>
  </si>
  <si>
    <t xml:space="preserve">这是狼行？遮住ID我以为是AJ </t>
  </si>
  <si>
    <t xml:space="preserve"> http://tieba.baidu.com//p/6077161976 </t>
  </si>
  <si>
    <t xml:space="preserve">wsc：我只喷皇杂，不是针对rng粉丝，别对号入座。某群众发 </t>
  </si>
  <si>
    <t xml:space="preserve"> http://tieba.baidu.com//p/6075504729 </t>
  </si>
  <si>
    <t xml:space="preserve">两只都是lpl顶尖的队伍  有些人非要嫌事情闹得不够大 瞎XX带节奏 </t>
  </si>
  <si>
    <t xml:space="preserve"> http://tieba.baidu.com//p/6076327812 </t>
  </si>
  <si>
    <t xml:space="preserve"> 原地闪现GG </t>
  </si>
  <si>
    <t xml:space="preserve">看来今天五点和七点的战斗很刺激啊腥风血雨即将到来。。。 </t>
  </si>
  <si>
    <t xml:space="preserve"> http://tieba.baidu.com//p/6077158888 </t>
  </si>
  <si>
    <t xml:space="preserve"> 平常看... </t>
  </si>
  <si>
    <t xml:space="preserve">枣子哥走位，好的，进去了！哎！？被秒了！ </t>
  </si>
  <si>
    <t xml:space="preserve"> http://tieba.baidu.com//p/6076938830 </t>
  </si>
  <si>
    <t xml:space="preserve"> 温暖先生 </t>
  </si>
  <si>
    <t xml:space="preserve">smlz退役了吗怎么不上场了 </t>
  </si>
  <si>
    <t xml:space="preserve"> http://tieba.baidu.com//p/6077160464 </t>
  </si>
  <si>
    <t xml:space="preserve">这个时候再也没人在乎逗阴比 </t>
  </si>
  <si>
    <t xml:space="preserve"> http://tieba.baidu.com//p/6076883208 </t>
  </si>
  <si>
    <t xml:space="preserve">🐺🐺中辅：卡萨你骗我 </t>
  </si>
  <si>
    <t xml:space="preserve"> http://tieba.baidu.com//p/6077162525 </t>
  </si>
  <si>
    <t xml:space="preserve">来预测下春季四强8 </t>
  </si>
  <si>
    <t xml:space="preserve"> http://tieba.baidu.com//p/6074968077 </t>
  </si>
  <si>
    <t xml:space="preserve"> 浮空滑铲 </t>
  </si>
  <si>
    <t xml:space="preserve">大佬们有能看懂国际象棋的吗可以给我解释解释ig海报的意思吗？ </t>
  </si>
  <si>
    <t xml:space="preserve"> http://tieba.baidu.com//p/6076577415 </t>
  </si>
  <si>
    <t xml:space="preserve"> 不吵21184 </t>
  </si>
  <si>
    <t xml:space="preserve">讲道理，这波儿姿态必须爆炸凯睿 </t>
  </si>
  <si>
    <t xml:space="preserve"> http://tieba.baidu.com//p/6077144391 </t>
  </si>
  <si>
    <t xml:space="preserve">我算是明白了，天天舔冠军就是因为当冠军的粉丝可以理直气壮地说 </t>
  </si>
  <si>
    <t xml:space="preserve"> http://tieba.baidu.com//p/6076966450 </t>
  </si>
  <si>
    <t xml:space="preserve">说实话看rng俱乐部把已经退役而且还是老ig选手抬上来专门打 </t>
  </si>
  <si>
    <t xml:space="preserve"> http://tieba.baidu.com//p/6075412696 </t>
  </si>
  <si>
    <t xml:space="preserve">如何评价lrl官方黑rng </t>
  </si>
  <si>
    <t xml:space="preserve"> http://tieba.baidu.com//p/6076995313 </t>
  </si>
  <si>
    <t xml:space="preserve">王思聪和UZI打起来，大家感觉几几开？ </t>
  </si>
  <si>
    <t xml:space="preserve"> http://tieba.baidu.com//p/6075647253 </t>
  </si>
  <si>
    <t xml:space="preserve">重置段位后957第九了啊 </t>
  </si>
  <si>
    <t xml:space="preserve"> http://tieba.baidu.com//p/6075693448 </t>
  </si>
  <si>
    <t xml:space="preserve">明天会不会出这种事情？ </t>
  </si>
  <si>
    <t xml:space="preserve"> http://tieba.baidu.com//p/6076325068 </t>
  </si>
  <si>
    <t xml:space="preserve">【全华班】我这个组合说出来你都怕 </t>
  </si>
  <si>
    <t xml:space="preserve"> http://tieba.baidu.com//p/6076242088 </t>
  </si>
  <si>
    <t xml:space="preserve"> 好烦银 </t>
  </si>
  <si>
    <t xml:space="preserve">老贼居然退出首发了？？？ </t>
  </si>
  <si>
    <t xml:space="preserve"> http://tieba.baidu.com//p/6076963186 </t>
  </si>
  <si>
    <t xml:space="preserve">不懂就问，为啥凯南没赏金 </t>
  </si>
  <si>
    <t xml:space="preserve"> http://tieba.baidu.com//p/6077147822 </t>
  </si>
  <si>
    <t xml:space="preserve">皇杂还吹姿态这个废 物？忘了“姿态的版本”？“一血奥拉夫”， </t>
  </si>
  <si>
    <t xml:space="preserve"> http://tieba.baidu.com//p/6077105953 </t>
  </si>
  <si>
    <t xml:space="preserve">俱乐部运营重不重要？ </t>
  </si>
  <si>
    <t xml:space="preserve"> http://tieba.baidu.com//p/6076257005 </t>
  </si>
  <si>
    <t xml:space="preserve"> 果冻很冷 </t>
  </si>
  <si>
    <t xml:space="preserve">求助帖 </t>
  </si>
  <si>
    <t xml:space="preserve"> http://tieba.baidu.com//p/6077092095 </t>
  </si>
  <si>
    <t xml:space="preserve"> 哇哈哈啊... </t>
  </si>
  <si>
    <t xml:space="preserve">冠军候补？你臭八强你补什么！ </t>
  </si>
  <si>
    <t xml:space="preserve"> http://tieba.baidu.com//p/6077139941 </t>
  </si>
  <si>
    <t xml:space="preserve"> 今生无名p... </t>
  </si>
  <si>
    <t xml:space="preserve">问个问题，六大派围攻光明顶最后谁赢了? </t>
  </si>
  <si>
    <t xml:space="preserve"> http://tieba.baidu.com//p/6077111262 </t>
  </si>
  <si>
    <t xml:space="preserve">狼行最近状态有点不太行啊。 </t>
  </si>
  <si>
    <t xml:space="preserve"> http://tieba.baidu.com//p/6077133165 </t>
  </si>
  <si>
    <t xml:space="preserve">感觉无状态真人挺阴的 </t>
  </si>
  <si>
    <t xml:space="preserve"> http://tieba.baidu.com//p/6075942608 </t>
  </si>
  <si>
    <t xml:space="preserve">lpl有哪些选手通过控制变量证明了自己是真的(强/菜）？ </t>
  </si>
  <si>
    <t xml:space="preserve"> http://tieba.baidu.com//p/6077046879 </t>
  </si>
  <si>
    <t xml:space="preserve">rng加油 </t>
  </si>
  <si>
    <t xml:space="preserve"> http://tieba.baidu.com//p/6077127958 </t>
  </si>
  <si>
    <t xml:space="preserve"> 君子固穷 </t>
  </si>
  <si>
    <t xml:space="preserve">为什么现在不是19点？ </t>
  </si>
  <si>
    <t xml:space="preserve"> http://tieba.baidu.com//p/6077093055 </t>
  </si>
  <si>
    <t xml:space="preserve">苏宁的第一ad上场了 </t>
  </si>
  <si>
    <t xml:space="preserve"> http://tieba.baidu.com//p/6077124795 </t>
  </si>
  <si>
    <t xml:space="preserve">我就是皇杂。16年的开始玩lol。18年一直看比赛。ig18 </t>
  </si>
  <si>
    <t xml:space="preserve"> http://tieba.baidu.com//p/6077127567 </t>
  </si>
  <si>
    <t xml:space="preserve"> 怼的对 </t>
  </si>
  <si>
    <t xml:space="preserve">如何评价蝌蚪哥这波场外运营？ </t>
  </si>
  <si>
    <t xml:space="preserve"> http://tieba.baidu.com//p/6077122602 </t>
  </si>
  <si>
    <t xml:space="preserve"> 有丶13数 </t>
  </si>
  <si>
    <t xml:space="preserve">我就想问问待会世界大战会有人比我快不？ </t>
  </si>
  <si>
    <t xml:space="preserve"> http://tieba.baidu.com//p/6077124181 </t>
  </si>
  <si>
    <t xml:space="preserve">粉丝行为偶像买单 </t>
  </si>
  <si>
    <t xml:space="preserve"> http://tieba.baidu.com//p/6077118864 </t>
  </si>
  <si>
    <t xml:space="preserve"> 丶紫引z </t>
  </si>
  <si>
    <t xml:space="preserve">lil 对抗lrl 和lpl什么关系？？？？？ </t>
  </si>
  <si>
    <t xml:space="preserve"> http://tieba.baidu.com//p/6077113715 </t>
  </si>
  <si>
    <t xml:space="preserve">说实话，wsc最后到底会被怎么怼还是要看今天rng能不能赢 </t>
  </si>
  <si>
    <t xml:space="preserve"> http://tieba.baidu.com//p/6076867470 </t>
  </si>
  <si>
    <t xml:space="preserve">带哥们，⑧懂就问，最近发生了啥事 </t>
  </si>
  <si>
    <t xml:space="preserve"> http://tieba.baidu.com//p/6077116770 </t>
  </si>
  <si>
    <t xml:space="preserve"> 几个春秋 </t>
  </si>
  <si>
    <t xml:space="preserve">rng有很多次机会拿到s9冠军 这是第一次 </t>
  </si>
  <si>
    <t xml:space="preserve"> http://tieba.baidu.com//p/6077117042 </t>
  </si>
  <si>
    <t xml:space="preserve"> 昵称不可... </t>
  </si>
  <si>
    <t xml:space="preserve">冰清玉洁 </t>
  </si>
  <si>
    <t xml:space="preserve"> http://tieba.baidu.com//p/6076855651 </t>
  </si>
  <si>
    <t xml:space="preserve"> 娘娘腔丶... </t>
  </si>
  <si>
    <t xml:space="preserve">龟龟，屠狮（rng）大会这就开始了？ </t>
  </si>
  <si>
    <t xml:space="preserve"> http://tieba.baidu.com//p/6076980092 </t>
  </si>
  <si>
    <t xml:space="preserve"> dsglyx </t>
  </si>
  <si>
    <t xml:space="preserve">现在还有没有真正只看比赛支持的粉丝，想必各位当初应该也不是为 </t>
  </si>
  <si>
    <t xml:space="preserve"> http://tieba.baidu.com//p/6077111598 </t>
  </si>
  <si>
    <t xml:space="preserve"> 魄力的狼 </t>
  </si>
  <si>
    <t xml:space="preserve">说给ig助威的别队粉丝都是🐔杂的 </t>
  </si>
  <si>
    <t xml:space="preserve"> http://tieba.baidu.com//p/6076556872 </t>
  </si>
  <si>
    <t xml:space="preserve"> 本杰明 </t>
  </si>
  <si>
    <t xml:space="preserve">新人求科普 </t>
  </si>
  <si>
    <t xml:space="preserve"> http://tieba.baidu.com//p/6077112838 </t>
  </si>
  <si>
    <t xml:space="preserve"> hdhddndhdudbd </t>
  </si>
  <si>
    <t xml:space="preserve">看着你起高楼，看着你宴宾客，看着你楼塌了。 </t>
  </si>
  <si>
    <t xml:space="preserve"> http://tieba.baidu.com//p/6077113094 </t>
  </si>
  <si>
    <t xml:space="preserve"> 小白脸想... </t>
  </si>
  <si>
    <t xml:space="preserve">今天ig和rng比赛，我倒不担心粉丝来事，我担心解说会被爆破 </t>
  </si>
  <si>
    <t xml:space="preserve"> http://tieba.baidu.com//p/6077085296 </t>
  </si>
  <si>
    <t xml:space="preserve"> 务吧锅背... </t>
  </si>
  <si>
    <t xml:space="preserve">话说大人物这部电影大家看过没有 </t>
  </si>
  <si>
    <t xml:space="preserve"> http://tieba.baidu.com//p/6077111218 </t>
  </si>
  <si>
    <t xml:space="preserve">如何评价cooooool </t>
  </si>
  <si>
    <t xml:space="preserve"> http://tieba.baidu.com//p/6075579321 </t>
  </si>
  <si>
    <t xml:space="preserve">我就奇了怪了，带WE节奏干嘛？ </t>
  </si>
  <si>
    <t xml:space="preserve"> http://tieba.baidu.com//p/6077054941 </t>
  </si>
  <si>
    <t xml:space="preserve">今天可以称的上锅巴新历元年了吧？ </t>
  </si>
  <si>
    <t xml:space="preserve"> http://tieba.baidu.com//p/6077020037 </t>
  </si>
  <si>
    <t xml:space="preserve">理性分析妹妹回归退役的时候RNG有let me在前面，并且在 </t>
  </si>
  <si>
    <t xml:space="preserve"> http://tieba.baidu.com//p/6077094358 </t>
  </si>
  <si>
    <t xml:space="preserve">现在各个战队粉中都有一帮👎智。 </t>
  </si>
  <si>
    <t xml:space="preserve"> http://tieba.baidu.com//p/6077090538 </t>
  </si>
  <si>
    <t xml:space="preserve">ig今天赢了抽件lgd的队服，theshy和姿态的对位补刀差 </t>
  </si>
  <si>
    <t xml:space="preserve"> http://tieba.baidu.com//p/6076881983 </t>
  </si>
  <si>
    <t xml:space="preserve">我就是你们口中的皇杂，我来说说我喜欢rng的理由 </t>
  </si>
  <si>
    <t xml:space="preserve"> http://tieba.baidu.com//p/6076875602 </t>
  </si>
  <si>
    <t xml:space="preserve"> 鹦哥岭之... </t>
  </si>
  <si>
    <t xml:space="preserve">如何评价海淀安全部门威胁取消比赛？ </t>
  </si>
  <si>
    <t xml:space="preserve"> http://tieba.baidu.com//p/6076459250 </t>
  </si>
  <si>
    <t xml:space="preserve">@至尊-裁判 🍔🍔 </t>
  </si>
  <si>
    <t xml:space="preserve"> http://tieba.baidu.com//p/6077101070 </t>
  </si>
  <si>
    <t xml:space="preserve">官方认证海尔兄弟?? </t>
  </si>
  <si>
    <t xml:space="preserve"> http://tieba.baidu.com//p/6077103601 </t>
  </si>
  <si>
    <t xml:space="preserve"> TK灬Biack </t>
  </si>
  <si>
    <t xml:space="preserve">花公公不依不饶疯狂虐泉王公子也太菜了 </t>
  </si>
  <si>
    <t xml:space="preserve"> http://tieba.baidu.com//p/6076996171 </t>
  </si>
  <si>
    <t xml:space="preserve">不行了，我要笑死了，这吧里的狗儿子全是冠军粉吧？ </t>
  </si>
  <si>
    <t xml:space="preserve"> http://tieba.baidu.com//p/6076599781 </t>
  </si>
  <si>
    <t xml:space="preserve"> 三界血虐... </t>
  </si>
  <si>
    <t xml:space="preserve">一群**一直问我出过国没让我想起了去年出去玩时办的农行卡里面 </t>
  </si>
  <si>
    <t xml:space="preserve"> http://tieba.baidu.com//p/6077090678 </t>
  </si>
  <si>
    <t xml:space="preserve">这次rng为什么没有法务警告，上次恐吓吧友美滋滋啊 </t>
  </si>
  <si>
    <t xml:space="preserve"> http://tieba.baidu.com//p/6077098238 </t>
  </si>
  <si>
    <t xml:space="preserve">三月份的幸运召唤师二楼🔗天天一折烦不烦啊 </t>
  </si>
  <si>
    <t xml:space="preserve"> http://tieba.baidu.com//p/6077000234 </t>
  </si>
  <si>
    <t xml:space="preserve">韩国将军指挥五个龙鸣冲锋陷阵 美曰“全华班” </t>
  </si>
  <si>
    <t xml:space="preserve"> http://tieba.baidu.com//p/6076874935 </t>
  </si>
  <si>
    <t xml:space="preserve">今天晚上 粉丝战场 谁能赢呢 </t>
  </si>
  <si>
    <t xml:space="preserve"> http://tieba.baidu.com//p/6077092894 </t>
  </si>
  <si>
    <t xml:space="preserve">逛了下微博，发现皇杂肥仔有点多 </t>
  </si>
  <si>
    <t xml:space="preserve"> http://tieba.baidu.com//p/6076854384 </t>
  </si>
  <si>
    <t xml:space="preserve">黄杂跟鸡杂互相问候笑我了 </t>
  </si>
  <si>
    <t xml:space="preserve"> http://tieba.baidu.com//p/6076997482 </t>
  </si>
  <si>
    <t xml:space="preserve"> 15280614120wqz </t>
  </si>
  <si>
    <t xml:space="preserve">我想问今天到底是不是米勒解说 如果不是那也太恶心了吧 总是挑 </t>
  </si>
  <si>
    <t xml:space="preserve"> http://tieba.baidu.com//p/6076914448 </t>
  </si>
  <si>
    <t xml:space="preserve"> 吸啦哗 </t>
  </si>
  <si>
    <t xml:space="preserve"> http://tieba.baidu.com//p/6077092455 </t>
  </si>
  <si>
    <t xml:space="preserve">姿态会不会被shy打成无状态 </t>
  </si>
  <si>
    <t xml:space="preserve"> http://tieba.baidu.com//p/6077091712 </t>
  </si>
  <si>
    <t xml:space="preserve">wsc为啥疯狂对线，降智了？ </t>
  </si>
  <si>
    <t xml:space="preserve"> http://tieba.baidu.com//p/6075812595 </t>
  </si>
  <si>
    <t xml:space="preserve"> 冰岚... </t>
  </si>
  <si>
    <t xml:space="preserve">阿p参战了 </t>
  </si>
  <si>
    <t xml:space="preserve"> http://tieba.baidu.com//p/6077038793 </t>
  </si>
  <si>
    <t xml:space="preserve">xswl，RNG不承认shr的第一个引进韩援，却承认当时的亚 </t>
  </si>
  <si>
    <t xml:space="preserve"> http://tieba.baidu.com//p/6077088979 </t>
  </si>
  <si>
    <t xml:space="preserve">为什么姿态复出能有这么大的动静？ </t>
  </si>
  <si>
    <t xml:space="preserve"> http://tieba.baidu.com//p/6077081125 </t>
  </si>
  <si>
    <t xml:space="preserve"> 我的ap劫... </t>
  </si>
  <si>
    <t xml:space="preserve">听说今晚有事情发生？ </t>
  </si>
  <si>
    <t xml:space="preserve"> http://tieba.baidu.com//p/6077041421 </t>
  </si>
  <si>
    <t xml:space="preserve">成了，ig老板发话了，23号ig要是输了，请直接把s8冠军还 </t>
  </si>
  <si>
    <t xml:space="preserve"> http://tieba.baidu.com//p/6075556635 </t>
  </si>
  <si>
    <t xml:space="preserve">锅巴以后能不能别动不动就全民我啥事没干就被代表了我比较喜欢坐 </t>
  </si>
  <si>
    <t xml:space="preserve"> http://tieba.baidu.com//p/6077048929 </t>
  </si>
  <si>
    <t xml:space="preserve"> 红霞丶 </t>
  </si>
  <si>
    <t xml:space="preserve">说都是反串的皇杂，人家都跑到ig超话加油了，你们呜呜渣渣你🐴 </t>
  </si>
  <si>
    <t xml:space="preserve"> http://tieba.baidu.com//p/6076385466 </t>
  </si>
  <si>
    <t xml:space="preserve">EZ终于要落下神坛了么！！！ </t>
  </si>
  <si>
    <t xml:space="preserve"> http://tieba.baidu.com//p/6077067641 </t>
  </si>
  <si>
    <t xml:space="preserve"> 清风木轩 </t>
  </si>
  <si>
    <t xml:space="preserve">各位吧友。2018MSI IG几强求科普。  为什么没有ig </t>
  </si>
  <si>
    <t xml:space="preserve"> http://tieba.baidu.com//p/6075947848 </t>
  </si>
  <si>
    <t xml:space="preserve"> 阿鲁8阿西8 </t>
  </si>
  <si>
    <t xml:space="preserve">sn今天想明白了，打野中单AD全踢了 </t>
  </si>
  <si>
    <t xml:space="preserve"> http://tieba.baidu.com//p/6076772492 </t>
  </si>
  <si>
    <t xml:space="preserve">http://tieba.baidu.com/p/60756 </t>
  </si>
  <si>
    <t xml:space="preserve"> http://tieba.baidu.com//p/6077065519 </t>
  </si>
  <si>
    <t xml:space="preserve">鸡杂现在变妓杂了。这也太秀了。。。 </t>
  </si>
  <si>
    <t xml:space="preserve"> http://tieba.baidu.com//p/6077052506 </t>
  </si>
  <si>
    <t xml:space="preserve"> 风度o丶c </t>
  </si>
  <si>
    <t xml:space="preserve">鱼男加厂长，这赛季十场九胜一负，输得那把就是薇恩那场，鱼男加 </t>
  </si>
  <si>
    <t xml:space="preserve"> http://tieba.baidu.com//p/6077065766 </t>
  </si>
  <si>
    <t xml:space="preserve">不懂就问嗷 </t>
  </si>
  <si>
    <t xml:space="preserve"> http://tieba.baidu.com//p/6077066488 </t>
  </si>
  <si>
    <t xml:space="preserve"> Satir </t>
  </si>
  <si>
    <t xml:space="preserve">老哥们，今晚比赛是**狂欢我想声明，rng粉丝和皇杂是两种东 </t>
  </si>
  <si>
    <t xml:space="preserve"> http://tieba.baidu.com//p/6077064894 </t>
  </si>
  <si>
    <t xml:space="preserve"> 自拔 </t>
  </si>
  <si>
    <t xml:space="preserve">如果你是姿态 </t>
  </si>
  <si>
    <t xml:space="preserve"> http://tieba.baidu.com//p/6077029967 </t>
  </si>
  <si>
    <t xml:space="preserve">lel已经逝去，lrl正在建立，lil即将来临就这样的风气， </t>
  </si>
  <si>
    <t xml:space="preserve"> http://tieba.baidu.com//p/6076130530 </t>
  </si>
  <si>
    <t xml:space="preserve"> 乄冔 </t>
  </si>
  <si>
    <t xml:space="preserve">大家其实要感谢皇杂才行 </t>
  </si>
  <si>
    <t xml:space="preserve"> http://tieba.baidu.com//p/6077037335 </t>
  </si>
  <si>
    <t xml:space="preserve"> ustc </t>
  </si>
  <si>
    <t xml:space="preserve">皇杂与狗吹实乃电竞圈毒瘤。没有人反对吧 </t>
  </si>
  <si>
    <t xml:space="preserve"> http://tieba.baidu.com//p/6077044055 </t>
  </si>
  <si>
    <t xml:space="preserve"> 理工小沈 </t>
  </si>
  <si>
    <t xml:space="preserve">自认为我的武器大师已经很强了，今天被一个盖伦制裁。 </t>
  </si>
  <si>
    <t xml:space="preserve"> http://tieba.baidu.com//p/6076619990 </t>
  </si>
  <si>
    <t xml:space="preserve"> UziQAQ </t>
  </si>
  <si>
    <t xml:space="preserve">真的假的啊 </t>
  </si>
  <si>
    <t xml:space="preserve"> http://tieba.baidu.com//p/6077053218 </t>
  </si>
  <si>
    <t xml:space="preserve"> 不过十年 </t>
  </si>
  <si>
    <t xml:space="preserve">刚去杭州发现为什么杭州物价比上海贵这么多？ </t>
  </si>
  <si>
    <t xml:space="preserve"> http://tieba.baidu.com//p/6076865803 </t>
  </si>
  <si>
    <t xml:space="preserve">我寻思姿态怎么就免黑了？ </t>
  </si>
  <si>
    <t xml:space="preserve"> http://tieba.baidu.com//p/6076619011 </t>
  </si>
  <si>
    <t xml:space="preserve"> 不免动情 </t>
  </si>
  <si>
    <t xml:space="preserve">介于又有皇杂拿亚运会说事。 </t>
  </si>
  <si>
    <t xml:space="preserve"> http://tieba.baidu.com//p/6076594378 </t>
  </si>
  <si>
    <t xml:space="preserve">ig老粉丝问一下 姿态强在哪儿？ </t>
  </si>
  <si>
    <t xml:space="preserve"> http://tieba.baidu.com//p/6077053646 </t>
  </si>
  <si>
    <t xml:space="preserve">先养养精神不好么？讨论点比赛 </t>
  </si>
  <si>
    <t xml:space="preserve"> http://tieba.baidu.com//p/6076987602 </t>
  </si>
  <si>
    <t xml:space="preserve">S8的IG明明是LPL S3成立以来最强战队，却没有获得尊重 </t>
  </si>
  <si>
    <t xml:space="preserve"> http://tieba.baidu.com//p/6076959455 </t>
  </si>
  <si>
    <t xml:space="preserve">根据4.4.3，所以说姿态之前属于假退役？ </t>
  </si>
  <si>
    <t xml:space="preserve"> http://tieba.baidu.com//p/6075351496 </t>
  </si>
  <si>
    <t xml:space="preserve">兔玩底下各队粉丝又来给ig加油了，说都是反串的皇杂呢？可笑死 </t>
  </si>
  <si>
    <t xml:space="preserve"> http://tieba.baidu.com//p/6076895351 </t>
  </si>
  <si>
    <t xml:space="preserve">今晚坐看狗咬狗咯~~~ </t>
  </si>
  <si>
    <t xml:space="preserve"> http://tieba.baidu.com//p/6077052551 </t>
  </si>
  <si>
    <t xml:space="preserve"> 威斯布鲁... </t>
  </si>
  <si>
    <t xml:space="preserve">神话小说里，金乌，凤凰，朱雀这些鸟类哪个更厉害一点呢 </t>
  </si>
  <si>
    <t xml:space="preserve"> http://tieba.baidu.com//p/6077038707 </t>
  </si>
  <si>
    <t xml:space="preserve">好了爷已经在抗吧炸了够多了屎了，素材也挺多的。现在我可以安心 </t>
  </si>
  <si>
    <t xml:space="preserve"> http://tieba.baidu.com//p/6077043322 </t>
  </si>
  <si>
    <t xml:space="preserve">明天打完不管谁赢送一个不锈钢鸡笼 </t>
  </si>
  <si>
    <t xml:space="preserve"> http://tieba.baidu.com//p/6076474851 </t>
  </si>
  <si>
    <t xml:space="preserve">皇杂还有脸拿wsc，明凯，乔丹来比，笑死爷了 </t>
  </si>
  <si>
    <t xml:space="preserve"> http://tieba.baidu.com//p/6075331718 </t>
  </si>
  <si>
    <t xml:space="preserve"> 捡灯笼造... </t>
  </si>
  <si>
    <t xml:space="preserve">最恶心皇杂的一句话:是是是，无恶不作rng，rng全员恶人， </t>
  </si>
  <si>
    <t xml:space="preserve"> http://tieba.baidu.com//p/6077037573 </t>
  </si>
  <si>
    <t xml:space="preserve"> 诗人漫步... </t>
  </si>
  <si>
    <t xml:space="preserve">挂个人吧  给ig招黑的？省省劲儿吧  好好上你的班你的学 </t>
  </si>
  <si>
    <t xml:space="preserve"> http://tieba.baidu.com//p/6077048783 </t>
  </si>
  <si>
    <t xml:space="preserve"> 雾中仙的梦 </t>
  </si>
  <si>
    <t xml:space="preserve">锅巴的黄杂们注意了!锅巴的黄杂们注意了! </t>
  </si>
  <si>
    <t xml:space="preserve"> http://tieba.baidu.com//p/6076693635 </t>
  </si>
  <si>
    <t xml:space="preserve"> 咳咳咳643 </t>
  </si>
  <si>
    <t xml:space="preserve">不曾在你巅峰时慕名而来，也不会在你低谷时弃你离开。加油吧💪 </t>
  </si>
  <si>
    <t xml:space="preserve"> http://tieba.baidu.com//p/6077050143 </t>
  </si>
  <si>
    <t xml:space="preserve"> smile心之彼岸 </t>
  </si>
  <si>
    <t xml:space="preserve">皇杂怎么跳，RNG是不是拿了S8的冠军啊 </t>
  </si>
  <si>
    <t xml:space="preserve"> http://tieba.baidu.com//p/6076819410 </t>
  </si>
  <si>
    <t xml:space="preserve">去年theshyjj给姿态船长打的高地挂机，今天有没有机会看 </t>
  </si>
  <si>
    <t xml:space="preserve"> http://tieba.baidu.com//p/6077014612 </t>
  </si>
  <si>
    <t xml:space="preserve"> jsushs </t>
  </si>
  <si>
    <t xml:space="preserve">一个常规赛有必要搞得这么热血沸腾吗？ </t>
  </si>
  <si>
    <t xml:space="preserve"> http://tieba.baidu.com//p/6076983803 </t>
  </si>
  <si>
    <t xml:space="preserve"> 周爸爸 </t>
  </si>
  <si>
    <t xml:space="preserve"> http://tieba.baidu.com//p/6077035500 </t>
  </si>
  <si>
    <t xml:space="preserve"> 睡得可香... </t>
  </si>
  <si>
    <t xml:space="preserve">唉，看来如今🐷已经没什么热度了，明天其实是EDG是否迈进季后 </t>
  </si>
  <si>
    <t xml:space="preserve"> http://tieba.baidu.com//p/6076641967 </t>
  </si>
  <si>
    <t xml:space="preserve">好起来惹 </t>
  </si>
  <si>
    <t xml:space="preserve"> http://tieba.baidu.com//p/6077017044 </t>
  </si>
  <si>
    <t xml:space="preserve"> 帅就完事... </t>
  </si>
  <si>
    <t xml:space="preserve">还没开始呢就吵成这样了 </t>
  </si>
  <si>
    <t xml:space="preserve"> http://tieba.baidu.com//p/6077039499 </t>
  </si>
  <si>
    <t xml:space="preserve"> 星风09 </t>
  </si>
  <si>
    <t xml:space="preserve">我们曾一直怀疑方块龙打假赛，结果才发现他是真的菜 </t>
  </si>
  <si>
    <t xml:space="preserve"> http://tieba.baidu.com//p/6076998469 </t>
  </si>
  <si>
    <t xml:space="preserve"> KyoSm1th </t>
  </si>
  <si>
    <t xml:space="preserve">等一下，我被你们搞的有点混乱。 </t>
  </si>
  <si>
    <t xml:space="preserve"> http://tieba.baidu.com//p/6077028488 </t>
  </si>
  <si>
    <t xml:space="preserve"> 再氪剁手 </t>
  </si>
  <si>
    <t xml:space="preserve">8懂就问，这里是皇杂二吧还是王思聪二吧 </t>
  </si>
  <si>
    <t xml:space="preserve"> http://tieba.baidu.com//p/6075624269 </t>
  </si>
  <si>
    <t xml:space="preserve">otto啥时候回lg啊 </t>
  </si>
  <si>
    <t xml:space="preserve"> http://tieba.baidu.com//p/6077036725 </t>
  </si>
  <si>
    <t xml:space="preserve">如何看待ig粉丝微博抱团取暖的操作#王思聪讽刺姿态复出# </t>
  </si>
  <si>
    <t xml:space="preserve"> http://tieba.baidu.com//p/6077008929 </t>
  </si>
  <si>
    <t xml:space="preserve"> 迪力胖吧 </t>
  </si>
  <si>
    <t xml:space="preserve">锅巴还是皇杂当道啊 </t>
  </si>
  <si>
    <t xml:space="preserve"> http://tieba.baidu.com//p/6076858140 </t>
  </si>
  <si>
    <t xml:space="preserve">哎，之前吧里不是猜测姿态是红色后代吗，wsc这波侮辱，看来猜 </t>
  </si>
  <si>
    <t xml:space="preserve"> http://tieba.baidu.com//p/6077025121 </t>
  </si>
  <si>
    <t xml:space="preserve"> 荡空山97 </t>
  </si>
  <si>
    <t xml:space="preserve">理性讨论，ig和rng本来没多大仇吧？粉丝之间本来不也是互相 </t>
  </si>
  <si>
    <t xml:space="preserve"> http://tieba.baidu.com//p/6076883553 </t>
  </si>
  <si>
    <t xml:space="preserve"> 白刃且长... </t>
  </si>
  <si>
    <t xml:space="preserve">怎样还有人期待rng打ig，ig必贏的，打的也不是完全体rn </t>
  </si>
  <si>
    <t xml:space="preserve"> http://tieba.baidu.com//p/6076998652 </t>
  </si>
  <si>
    <t xml:space="preserve">笑出声，求求Rng拿个S冠吧 </t>
  </si>
  <si>
    <t xml:space="preserve"> http://tieba.baidu.com//p/6077032481 </t>
  </si>
  <si>
    <t xml:space="preserve">王思聪和囚徒谈判跳槽的事：王思聪和囚徒说咱们都是东北人算是半 </t>
  </si>
  <si>
    <t xml:space="preserve"> http://tieba.baidu.com//p/6076153278 </t>
  </si>
  <si>
    <t xml:space="preserve">主播们都开始播只狼了 </t>
  </si>
  <si>
    <t xml:space="preserve"> http://tieba.baidu.com//p/6075292344 </t>
  </si>
  <si>
    <t xml:space="preserve"> 雨宫莲 </t>
  </si>
  <si>
    <t xml:space="preserve">建议今天七点的比赛在鸟巢举办，大家没意见吧 </t>
  </si>
  <si>
    <t xml:space="preserve"> http://tieba.baidu.com//p/6076974197 </t>
  </si>
  <si>
    <t xml:space="preserve"> 机智的沐... </t>
  </si>
  <si>
    <t xml:space="preserve">马上就20年了 我们有多大希望在2050拿到世界冠军 </t>
  </si>
  <si>
    <t xml:space="preserve"> http://tieba.baidu.com//p/6077018739 </t>
  </si>
  <si>
    <t xml:space="preserve">如何评论批小将云火影？精神胜利法属实牛啤酒 </t>
  </si>
  <si>
    <t xml:space="preserve"> http://tieba.baidu.com//p/6076983213 </t>
  </si>
  <si>
    <t xml:space="preserve"> 八分之一 </t>
  </si>
  <si>
    <t xml:space="preserve">IG加油 </t>
  </si>
  <si>
    <t xml:space="preserve"> http://tieba.baidu.com//p/6076956912 </t>
  </si>
  <si>
    <t xml:space="preserve"> NeveKs </t>
  </si>
  <si>
    <t xml:space="preserve">全年分析rng俱乐部这波运营 </t>
  </si>
  <si>
    <t xml:space="preserve"> http://tieba.baidu.com//p/6076987088 </t>
  </si>
  <si>
    <t xml:space="preserve"> 本州邢道荣 </t>
  </si>
  <si>
    <t xml:space="preserve">理智的小狗粉，都不会恶意去理这些节奏的，大家不要轻易误会， </t>
  </si>
  <si>
    <t xml:space="preserve"> http://tieba.baidu.com//p/6076981724 </t>
  </si>
  <si>
    <t xml:space="preserve"> rng狂小狗 </t>
  </si>
  <si>
    <t xml:space="preserve">皇杂球球你来打我。你当你嗨社会呢。 </t>
  </si>
  <si>
    <t xml:space="preserve"> http://tieba.baidu.com//p/6076988679 </t>
  </si>
  <si>
    <t xml:space="preserve">狗儿子的回顾，ig历史最佳阵容 </t>
  </si>
  <si>
    <t xml:space="preserve"> http://tieba.baidu.com//p/6076951206 </t>
  </si>
  <si>
    <t xml:space="preserve"> 龙骑士_志平 </t>
  </si>
  <si>
    <t xml:space="preserve">在？如何评价阿P点赞开除国籍事件？ </t>
  </si>
  <si>
    <t xml:space="preserve"> http://tieba.baidu.com//p/6075860496 </t>
  </si>
  <si>
    <t xml:space="preserve"> 我的好爷... </t>
  </si>
  <si>
    <t xml:space="preserve">lpl热度最高的几场比赛 </t>
  </si>
  <si>
    <t xml:space="preserve"> http://tieba.baidu.com//p/6077016147 </t>
  </si>
  <si>
    <t xml:space="preserve">23号将是被历史铭记的一天，因为无数人～ </t>
  </si>
  <si>
    <t xml:space="preserve"> http://tieba.baidu.com//p/6076609898 </t>
  </si>
  <si>
    <t xml:space="preserve">我宣布万物起源war3，谁赞成，谁反对？ </t>
  </si>
  <si>
    <t xml:space="preserve"> http://tieba.baidu.com//p/6076994825 </t>
  </si>
  <si>
    <t xml:space="preserve">新人刚来贴吧，不懂就问，rng粉丝嘴里一直提到的韩国爹，韩国 </t>
  </si>
  <si>
    <t xml:space="preserve"> http://tieba.baidu.com//p/6076902107 </t>
  </si>
  <si>
    <t xml:space="preserve">有人说rng8强大家都很难受啊， </t>
  </si>
  <si>
    <t xml:space="preserve"> http://tieba.baidu.com//p/6075662881 </t>
  </si>
  <si>
    <t xml:space="preserve">论ipl5大于MSI  s 赛 </t>
  </si>
  <si>
    <t xml:space="preserve"> http://tieba.baidu.com//p/6076100088 </t>
  </si>
  <si>
    <t xml:space="preserve"> MRY71 </t>
  </si>
  <si>
    <t xml:space="preserve">康先生怎么变得这么强了 </t>
  </si>
  <si>
    <t xml:space="preserve"> http://tieba.baidu.com//p/6076294140 </t>
  </si>
  <si>
    <t xml:space="preserve"> 带带烛魔... </t>
  </si>
  <si>
    <t xml:space="preserve">各位吧友支持谁？ </t>
  </si>
  <si>
    <t xml:space="preserve"> http://tieba.baidu.com//p/6076923424 </t>
  </si>
  <si>
    <t xml:space="preserve">刚才遇见了pdd </t>
  </si>
  <si>
    <t xml:space="preserve"> http://tieba.baidu.com//p/6076927605 </t>
  </si>
  <si>
    <t xml:space="preserve">你们真觉得rng今天一点机会也没有么 </t>
  </si>
  <si>
    <t xml:space="preserve"> http://tieba.baidu.com//p/6076886664 </t>
  </si>
  <si>
    <t xml:space="preserve">Xswl </t>
  </si>
  <si>
    <t xml:space="preserve"> http://tieba.baidu.com//p/6076004600 </t>
  </si>
  <si>
    <t xml:space="preserve">现场ig和rng打起来，edg和top的粉丝怎么办 </t>
  </si>
  <si>
    <t xml:space="preserve"> http://tieba.baidu.com//p/6076937392 </t>
  </si>
  <si>
    <t xml:space="preserve">怎么现在的小孩子年纪轻轻还有两副面孔啊 </t>
  </si>
  <si>
    <t xml:space="preserve"> http://tieba.baidu.com//p/6076936677 </t>
  </si>
  <si>
    <t xml:space="preserve">做一个简单的调查，说到倚天屠龙记，你脑中冒出的第一个词是什么 </t>
  </si>
  <si>
    <t xml:space="preserve"> http://tieba.baidu.com//p/6076667206 </t>
  </si>
  <si>
    <t xml:space="preserve"> 洗澡一... </t>
  </si>
  <si>
    <t xml:space="preserve">光是黑ig和黑rng的属实不够意思 </t>
  </si>
  <si>
    <t xml:space="preserve"> http://tieba.baidu.com//p/6076989884 </t>
  </si>
  <si>
    <t xml:space="preserve"> 天空自由者 </t>
  </si>
  <si>
    <t xml:space="preserve">无聊不无聊啊？一天天的，观众们都看累了那点破事，能不能换点别 </t>
  </si>
  <si>
    <t xml:space="preserve"> http://tieba.baidu.com//p/6076962143 </t>
  </si>
  <si>
    <t xml:space="preserve">比赛上场最多的英雄是瞎子吗？？？ </t>
  </si>
  <si>
    <t xml:space="preserve"> http://tieba.baidu.com//p/6076260636 </t>
  </si>
  <si>
    <t xml:space="preserve">大周末也睡不着，码字聊聊“电竞圈”是多么可笑! </t>
  </si>
  <si>
    <t xml:space="preserve"> http://tieba.baidu.com//p/6076734599 </t>
  </si>
  <si>
    <t xml:space="preserve">现在在看是不是很有代入感？ </t>
  </si>
  <si>
    <t xml:space="preserve"> http://tieba.baidu.com//p/6076379338 </t>
  </si>
  <si>
    <t xml:space="preserve"> 浅怼深谈 </t>
  </si>
  <si>
    <t xml:space="preserve">wsc有这个时间 为啥不去把熊猫tv主播工资结算下 我认识几 </t>
  </si>
  <si>
    <t xml:space="preserve"> http://tieba.baidu.com//p/6076104648 </t>
  </si>
  <si>
    <t xml:space="preserve"> kiss农民 </t>
  </si>
  <si>
    <t xml:space="preserve">微博上看到的观点，大家来看看这个其实我想了一下，核心问题在于 </t>
  </si>
  <si>
    <t xml:space="preserve"> http://tieba.baidu.com//p/6076963380 </t>
  </si>
  <si>
    <t xml:space="preserve"> 求虐求骚... </t>
  </si>
  <si>
    <t xml:space="preserve">smlz替补了，我的天啦， </t>
  </si>
  <si>
    <t xml:space="preserve"> http://tieba.baidu.com//p/6076937583 </t>
  </si>
  <si>
    <t xml:space="preserve">看到AJ菜就想喷死他，为RNG感到可惜，又贼想看the sh </t>
  </si>
  <si>
    <t xml:space="preserve"> http://tieba.baidu.com//p/6076995079 </t>
  </si>
  <si>
    <t xml:space="preserve">我寻思edg的冠军不是冠军，rng的八强就不是八强了 </t>
  </si>
  <si>
    <t xml:space="preserve"> http://tieba.baidu.com//p/6076950924 </t>
  </si>
  <si>
    <t xml:space="preserve">请问以前微博上天天叫唤精子哥老公的女表现在都去哪里了！ </t>
  </si>
  <si>
    <t xml:space="preserve"> http://tieba.baidu.com//p/6076996440 </t>
  </si>
  <si>
    <t xml:space="preserve">小。。。小一？ </t>
  </si>
  <si>
    <t xml:space="preserve"> http://tieba.baidu.com//p/6076469610 </t>
  </si>
  <si>
    <t xml:space="preserve">今晚的比赛狗儿子会不会去rng主场加油喊“我们是冠军”？ </t>
  </si>
  <si>
    <t xml:space="preserve"> http://tieba.baidu.com//p/6076997477 </t>
  </si>
  <si>
    <t xml:space="preserve"> 宇洋国际... </t>
  </si>
  <si>
    <t xml:space="preserve">有多少人爱，就有多少人恨，每个战队都会这样 </t>
  </si>
  <si>
    <t xml:space="preserve"> http://tieba.baidu.com//p/6077000756 </t>
  </si>
  <si>
    <t xml:space="preserve"> 小丫丶小... </t>
  </si>
  <si>
    <t xml:space="preserve">所以虎将军和肉鸡谁才是臭鱼烂虾？ </t>
  </si>
  <si>
    <t xml:space="preserve"> http://tieba.baidu.com//p/6076973631 </t>
  </si>
  <si>
    <t xml:space="preserve"> WLC成子 </t>
  </si>
  <si>
    <t xml:space="preserve">皇杂是不是树敌最多的粉丝群体的lpl的有猪杂，狗儿子，60e </t>
  </si>
  <si>
    <t xml:space="preserve"> http://tieba.baidu.com//p/6075832378 </t>
  </si>
  <si>
    <t xml:space="preserve">这两个队真有意思，笑死👴了 </t>
  </si>
  <si>
    <t xml:space="preserve"> http://tieba.baidu.com//p/6076463624 </t>
  </si>
  <si>
    <t xml:space="preserve"> 别看了是... </t>
  </si>
  <si>
    <t xml:space="preserve">怎么有种预感 今天小虎上单 姿态中路 </t>
  </si>
  <si>
    <t xml:space="preserve"> http://tieba.baidu.com//p/6076993420 </t>
  </si>
  <si>
    <t xml:space="preserve"> 乱世指头 </t>
  </si>
  <si>
    <t xml:space="preserve">最近王的两场骂战明明最开始优势结果一路走低 </t>
  </si>
  <si>
    <t xml:space="preserve"> http://tieba.baidu.com//p/6076877626 </t>
  </si>
  <si>
    <t xml:space="preserve"> 百里无爭 </t>
  </si>
  <si>
    <t xml:space="preserve">老子真的佛了，人家舔自己女朋友怎么了？看的不爽，还去找👴 </t>
  </si>
  <si>
    <t xml:space="preserve"> http://tieba.baidu.com//p/6075273565 </t>
  </si>
  <si>
    <t xml:space="preserve">明明一句“冠军在手，笑看疯狗”就行。非要扯那么多 </t>
  </si>
  <si>
    <t xml:space="preserve"> http://tieba.baidu.com//p/6076762765 </t>
  </si>
  <si>
    <t xml:space="preserve">准备出击了，开始倒数技术了，感觉lpl要变天了 </t>
  </si>
  <si>
    <t xml:space="preserve"> http://tieba.baidu.com//p/6076995667 </t>
  </si>
  <si>
    <t xml:space="preserve">以前老omg 老we 是不是都赌播过？？有人说我乱带节奏 </t>
  </si>
  <si>
    <t xml:space="preserve"> http://tieba.baidu.com//p/6075478216 </t>
  </si>
  <si>
    <t xml:space="preserve">围脖上的ncf啥学历？ </t>
  </si>
  <si>
    <t xml:space="preserve"> http://tieba.baidu.com//p/6076995700 </t>
  </si>
  <si>
    <t xml:space="preserve"> 短发控 </t>
  </si>
  <si>
    <t xml:space="preserve">无状态抗不住压了，建议去无状态直播间和皇杂对线 </t>
  </si>
  <si>
    <t xml:space="preserve"> http://tieba.baidu.com//p/6076775423 </t>
  </si>
  <si>
    <t xml:space="preserve">姿态退役之前就录了这视频随时备战好吧 </t>
  </si>
  <si>
    <t xml:space="preserve"> http://tieba.baidu.com//p/6076888580 </t>
  </si>
  <si>
    <t xml:space="preserve">明天首发，画重点来了 </t>
  </si>
  <si>
    <t xml:space="preserve"> http://tieba.baidu.com//p/6076524581 </t>
  </si>
  <si>
    <t xml:space="preserve"> 厄齐尔的... </t>
  </si>
  <si>
    <t xml:space="preserve">奥利给，节目效果来了嗷 </t>
  </si>
  <si>
    <t xml:space="preserve"> http://tieba.baidu.com//p/6075520251 </t>
  </si>
  <si>
    <t xml:space="preserve">IG 管理层这波言论 不会受到联盟处罚吗 </t>
  </si>
  <si>
    <t xml:space="preserve"> http://tieba.baidu.com//p/6076080263 </t>
  </si>
  <si>
    <t xml:space="preserve">今天The 晒会1级堵姿态塔嘛 </t>
  </si>
  <si>
    <t xml:space="preserve"> http://tieba.baidu.com//p/6076817079 </t>
  </si>
  <si>
    <t xml:space="preserve">呜呜呜，rng  s8准备打ig的套路今天终于用出来了麽。 </t>
  </si>
  <si>
    <t xml:space="preserve"> http://tieba.baidu.com//p/6076988705 </t>
  </si>
  <si>
    <t xml:space="preserve">这次的撕x大战是不是意味着lol越来越趋近于传统竞技了呢 </t>
  </si>
  <si>
    <t xml:space="preserve"> http://tieba.baidu.com//p/6076684016 </t>
  </si>
  <si>
    <t xml:space="preserve"> 碰我就碎 </t>
  </si>
  <si>
    <t xml:space="preserve">如何评价老状态？ </t>
  </si>
  <si>
    <t xml:space="preserve"> http://tieba.baidu.com//p/6076885597 </t>
  </si>
  <si>
    <t xml:space="preserve"> 安安安安嘤 </t>
  </si>
  <si>
    <t xml:space="preserve">皇杂怎么这么跳啊，是预定了下一个S9冠军？ </t>
  </si>
  <si>
    <t xml:space="preserve"> http://tieba.baidu.com//p/6076840492 </t>
  </si>
  <si>
    <t xml:space="preserve"> 雾岱 </t>
  </si>
  <si>
    <t xml:space="preserve">去年要是没拿亚运会冠军，xiyemeiko绝对第一时间背锅 </t>
  </si>
  <si>
    <t xml:space="preserve"> http://tieba.baidu.com//p/6076547568 </t>
  </si>
  <si>
    <t xml:space="preserve">你们有没有发现花千芳长的跟吧傻一个样，我有点怀疑了 </t>
  </si>
  <si>
    <t xml:space="preserve"> http://tieba.baidu.com//p/6076906428 </t>
  </si>
  <si>
    <t xml:space="preserve">怎么都形容得wsc跟个天王老子一样，哪有那么夸张 </t>
  </si>
  <si>
    <t xml:space="preserve"> http://tieba.baidu.com//p/6076962276 </t>
  </si>
  <si>
    <t xml:space="preserve">rng，ig咋地了 </t>
  </si>
  <si>
    <t xml:space="preserve"> http://tieba.baidu.com//p/6076986255 </t>
  </si>
  <si>
    <t xml:space="preserve"> 懒得起名壹 </t>
  </si>
  <si>
    <t xml:space="preserve">都在说ig和rng，不把我777放在眼里？ </t>
  </si>
  <si>
    <t xml:space="preserve"> http://tieba.baidu.com//p/6076863456 </t>
  </si>
  <si>
    <t xml:space="preserve"> 拼拼拼拼 </t>
  </si>
  <si>
    <t xml:space="preserve">话说lpl队伍怎么数量这么多，不能减少吗？ </t>
  </si>
  <si>
    <t xml:space="preserve"> http://tieba.baidu.com//p/6076942908 </t>
  </si>
  <si>
    <t xml:space="preserve">苏宁上替补ad的缘由是啥 </t>
  </si>
  <si>
    <t xml:space="preserve"> http://tieba.baidu.com//p/6076674331 </t>
  </si>
  <si>
    <t xml:space="preserve">如何评价皇杂不承认图中的事？说是别人编的 </t>
  </si>
  <si>
    <t xml:space="preserve"> http://tieba.baidu.com//p/6076802803 </t>
  </si>
  <si>
    <t xml:space="preserve">花千芳微博说的：舅妈疑云、 等等是什么情况啊 </t>
  </si>
  <si>
    <t xml:space="preserve"> http://tieba.baidu.com//p/6076937204 </t>
  </si>
  <si>
    <t xml:space="preserve"> 小楼guevara </t>
  </si>
  <si>
    <t xml:space="preserve">俩大宗门  一个是老牌豪强晋升霸主   另一个也是一方巨擘 </t>
  </si>
  <si>
    <t xml:space="preserve"> http://tieba.baidu.com//p/6076979218 </t>
  </si>
  <si>
    <t xml:space="preserve">有一说一，虽然我不喜欢wsc,并且他骂前队员确实有点蠢，但皇 </t>
  </si>
  <si>
    <t xml:space="preserve"> http://tieba.baidu.com//p/6076784051 </t>
  </si>
  <si>
    <t xml:space="preserve">偶然看到的一张图，秀到我了。 </t>
  </si>
  <si>
    <t xml:space="preserve"> http://tieba.baidu.com//p/6076973227 </t>
  </si>
  <si>
    <t xml:space="preserve"> 万年成一剑 </t>
  </si>
  <si>
    <t xml:space="preserve">今天是第一次买票去现场看比赛，晚上直播 </t>
  </si>
  <si>
    <t xml:space="preserve"> http://tieba.baidu.com//p/6076919087 </t>
  </si>
  <si>
    <t xml:space="preserve"> 苏长安丷 </t>
  </si>
  <si>
    <t xml:space="preserve">ig海报 </t>
  </si>
  <si>
    <t xml:space="preserve"> http://tieba.baidu.com//p/6076519411 </t>
  </si>
  <si>
    <t xml:space="preserve"> Sunshine吻痕 </t>
  </si>
  <si>
    <t xml:space="preserve">论荣誉，RNG国内吊打ig，s赛吊打edg </t>
  </si>
  <si>
    <t xml:space="preserve"> http://tieba.baidu.com//p/6076893006 </t>
  </si>
  <si>
    <t xml:space="preserve"> 我宋自强... </t>
  </si>
  <si>
    <t xml:space="preserve">今天的比赛看头真多有司马老贼厂长洗澡狗看他们输就有一堆经验， </t>
  </si>
  <si>
    <t xml:space="preserve"> http://tieba.baidu.com//p/6076962748 </t>
  </si>
  <si>
    <t xml:space="preserve">我觉得这位老哥说得在理 </t>
  </si>
  <si>
    <t xml:space="preserve"> http://tieba.baidu.com//p/6076855919 </t>
  </si>
  <si>
    <t xml:space="preserve"> 我兜里还... </t>
  </si>
  <si>
    <t xml:space="preserve">感觉这个吧这么玩早晚封了 </t>
  </si>
  <si>
    <t xml:space="preserve"> http://tieba.baidu.com//p/6076945187 </t>
  </si>
  <si>
    <t xml:space="preserve">分享：如何评价，神仙打架都在拉拢我菜电 </t>
  </si>
  <si>
    <t xml:space="preserve"> http://tieba.baidu.com//p/6076973414 </t>
  </si>
  <si>
    <t xml:space="preserve">其他几个战队联合做的图让我深受感动IG绝不会辜负你们的期望 </t>
  </si>
  <si>
    <t xml:space="preserve"> http://tieba.baidu.com//p/6076920402 </t>
  </si>
  <si>
    <t xml:space="preserve">都在水rng ig老哥萌觉得edg top今天几几开 </t>
  </si>
  <si>
    <t xml:space="preserve"> http://tieba.baidu.com//p/6076868052 </t>
  </si>
  <si>
    <t xml:space="preserve"> Waitss </t>
  </si>
  <si>
    <t xml:space="preserve">各位带哥，有官方声明了吗？今晚解说到底是谁？ </t>
  </si>
  <si>
    <t xml:space="preserve"> http://tieba.baidu.com//p/6076919358 </t>
  </si>
  <si>
    <t xml:space="preserve"> 刀槍不長眼 </t>
  </si>
  <si>
    <t xml:space="preserve">rng股东还有wsc？ </t>
  </si>
  <si>
    <t xml:space="preserve"> http://tieba.baidu.com//p/6076381493 </t>
  </si>
  <si>
    <t xml:space="preserve"> 网络监督... </t>
  </si>
  <si>
    <t xml:space="preserve">明天是faker出道六周年。他说好久没拿冠军了！貌似很少听到 </t>
  </si>
  <si>
    <t xml:space="preserve"> http://tieba.baidu.com//p/6076417414 </t>
  </si>
  <si>
    <t xml:space="preserve">IG这个海报很有意思 </t>
  </si>
  <si>
    <t xml:space="preserve"> http://tieba.baidu.com//p/6076966397 </t>
  </si>
  <si>
    <t xml:space="preserve"> Whiskey冰 </t>
  </si>
  <si>
    <t xml:space="preserve">IG的粉丝过来看一下 </t>
  </si>
  <si>
    <t xml:space="preserve"> http://tieba.baidu.com//p/6076949326 </t>
  </si>
  <si>
    <t xml:space="preserve"> 送不出的... </t>
  </si>
  <si>
    <t xml:space="preserve">无畏澡八强，这是事实，十八连胜总殿军，也是事实，反驳这两句话 </t>
  </si>
  <si>
    <t xml:space="preserve"> http://tieba.baidu.com//p/6075840529 </t>
  </si>
  <si>
    <t xml:space="preserve">这个是不是**儿童 </t>
  </si>
  <si>
    <t xml:space="preserve"> http://tieba.baidu.com//p/6076930584 </t>
  </si>
  <si>
    <t xml:space="preserve"> lnh730 </t>
  </si>
  <si>
    <t xml:space="preserve">带哥们，如何评价我们寝室三个考研的全部上岸厦大川大和南开？ </t>
  </si>
  <si>
    <t xml:space="preserve"> http://tieba.baidu.com//p/6076961801 </t>
  </si>
  <si>
    <t xml:space="preserve">如何评价AV公司rng？？ </t>
  </si>
  <si>
    <t xml:space="preserve"> http://tieba.baidu.com//p/6075843319 </t>
  </si>
  <si>
    <t xml:space="preserve">电竞圈弄的像网红圈最烦的就是某手那群网红圈各种炒作蹭热度好好 </t>
  </si>
  <si>
    <t xml:space="preserve"> http://tieba.baidu.com//p/6076935592 </t>
  </si>
  <si>
    <t xml:space="preserve">爷笑了，去年一年rng都在吹全华班争光？我寻思不就是俱乐部比赛 </t>
  </si>
  <si>
    <t xml:space="preserve"> http://tieba.baidu.com//p/6075640477 </t>
  </si>
  <si>
    <t xml:space="preserve">如何评价这个人恶心的说话方式，👴要吐了 </t>
  </si>
  <si>
    <t xml:space="preserve"> http://tieba.baidu.com//p/6076688974 </t>
  </si>
  <si>
    <t xml:space="preserve">今天有无去现场看比赛的观众搞个手机实况直播啊？ </t>
  </si>
  <si>
    <t xml:space="preserve"> http://tieba.baidu.com//p/6076893211 </t>
  </si>
  <si>
    <t xml:space="preserve"> whwhwhwhwhwu </t>
  </si>
  <si>
    <t xml:space="preserve">建议明天水男拿vn，枣子哥拿德莱文 </t>
  </si>
  <si>
    <t xml:space="preserve"> http://tieba.baidu.com//p/6076643149 </t>
  </si>
  <si>
    <t xml:space="preserve">究竟是冠军酸八强，还是八强酸冠军呀 </t>
  </si>
  <si>
    <t xml:space="preserve"> http://tieba.baidu.com//p/6076934894 </t>
  </si>
  <si>
    <t xml:space="preserve">报～老贼和湾虎双双替补辣 </t>
  </si>
  <si>
    <t xml:space="preserve"> http://tieba.baidu.com//p/6076590423 </t>
  </si>
  <si>
    <t xml:space="preserve">说句实在话，今天3场比赛都挺有看点的， </t>
  </si>
  <si>
    <t xml:space="preserve"> http://tieba.baidu.com//p/6076891730 </t>
  </si>
  <si>
    <t xml:space="preserve">拳头设计师这脑回路真的强，这一刀直接要了ez老命啊 </t>
  </si>
  <si>
    <t xml:space="preserve"> http://tieba.baidu.com//p/6076309664 </t>
  </si>
  <si>
    <t xml:space="preserve">纯路人，今天我就想看看LPL春季赛谁是第一打野，其他位置没有 </t>
  </si>
  <si>
    <t xml:space="preserve"> http://tieba.baidu.com//p/6076946085 </t>
  </si>
  <si>
    <t xml:space="preserve"> 鄂A8888 </t>
  </si>
  <si>
    <t xml:space="preserve">仗义每多屠“狗”辈，今天IG要仗义啊！ </t>
  </si>
  <si>
    <t xml:space="preserve"> http://tieba.baidu.com//p/6076918294 </t>
  </si>
  <si>
    <t xml:space="preserve">如果有一只狗叫起来，村里的其他狗也会跟着叫起来——它们并不知 </t>
  </si>
  <si>
    <t xml:space="preserve"> http://tieba.baidu.com//p/6076774100 </t>
  </si>
  <si>
    <t xml:space="preserve"> 提莫队长 </t>
  </si>
  <si>
    <t xml:space="preserve">wsc为什么会口嗨uzi </t>
  </si>
  <si>
    <t xml:space="preserve"> http://tieba.baidu.com//p/6076128371 </t>
  </si>
  <si>
    <t xml:space="preserve"> 吾有正气 </t>
  </si>
  <si>
    <t xml:space="preserve">这群***，看个QQ都影响心情。你管谁输谁赢，ig怎么就韩 </t>
  </si>
  <si>
    <t xml:space="preserve"> http://tieba.baidu.com//p/6076581197 </t>
  </si>
  <si>
    <t xml:space="preserve">如何评价我的绘画技术 </t>
  </si>
  <si>
    <t xml:space="preserve"> http://tieba.baidu.com//p/6076891232 </t>
  </si>
  <si>
    <t xml:space="preserve"> 唐捐 </t>
  </si>
  <si>
    <t xml:space="preserve">第一次发帖，IG加油 </t>
  </si>
  <si>
    <t xml:space="preserve"> http://tieba.baidu.com//p/6076931725 </t>
  </si>
  <si>
    <t xml:space="preserve"> 年轻的简单 </t>
  </si>
  <si>
    <t xml:space="preserve">我宣布rng与ig比赛正式开始！ </t>
  </si>
  <si>
    <t xml:space="preserve"> http://tieba.baidu.com//p/6076936389 </t>
  </si>
  <si>
    <t xml:space="preserve">为什么锅吧喷ig抗吧喷rng啊，这俩吧里的人不都一样吗？ </t>
  </si>
  <si>
    <t xml:space="preserve"> http://tieba.baidu.com//p/6076379391 </t>
  </si>
  <si>
    <t xml:space="preserve"> 七年仔 </t>
  </si>
  <si>
    <t xml:space="preserve">黄杂是不是最睿智的，s8输g2说是假赛，这次又要约架，把战队 </t>
  </si>
  <si>
    <t xml:space="preserve"> http://tieba.baidu.com//p/6076835446 </t>
  </si>
  <si>
    <t xml:space="preserve"> 所爱隔山... </t>
  </si>
  <si>
    <t xml:space="preserve">如何评价倘若我用心有愧呢 </t>
  </si>
  <si>
    <t xml:space="preserve"> http://tieba.baidu.com//p/6075378576 </t>
  </si>
  <si>
    <t xml:space="preserve"> http://tieba.baidu.com//p/6076930532 </t>
  </si>
  <si>
    <t xml:space="preserve"> 吞噬孤独丶 </t>
  </si>
  <si>
    <t xml:space="preserve">随便谈一谈，不要置气 </t>
  </si>
  <si>
    <t xml:space="preserve"> http://tieba.baidu.com//p/6076529644 </t>
  </si>
  <si>
    <t xml:space="preserve">dgl粉丝预祝今天第一届S8复活赛圆满召开。比赛第一，友谊第 </t>
  </si>
  <si>
    <t xml:space="preserve"> http://tieba.baidu.com//p/6076824212 </t>
  </si>
  <si>
    <t xml:space="preserve">现在一个个这么搞，要是春冠不是这两个队就好玩了 </t>
  </si>
  <si>
    <t xml:space="preserve"> http://tieba.baidu.com//p/6076810991 </t>
  </si>
  <si>
    <t xml:space="preserve">RNG最大的罪，就是把自己運營成LPL的主角，讓其他戰隊當自 </t>
  </si>
  <si>
    <t xml:space="preserve"> http://tieba.baidu.com//p/6076821503 </t>
  </si>
  <si>
    <t xml:space="preserve">如何评价皇杂这种神级操作 </t>
  </si>
  <si>
    <t xml:space="preserve"> http://tieba.baidu.com//p/6076925587 </t>
  </si>
  <si>
    <t xml:space="preserve"> 请叫我小... </t>
  </si>
  <si>
    <t xml:space="preserve">RNG粉丝始终没有意识到，前两年战队给他们带来的正面的东西已 </t>
  </si>
  <si>
    <t xml:space="preserve"> http://tieba.baidu.com//p/6076927431 </t>
  </si>
  <si>
    <t xml:space="preserve">总有种琅琊榜的感觉，誉王太子斗得如火如荼，结果两个都没去ms </t>
  </si>
  <si>
    <t xml:space="preserve"> http://tieba.baidu.com//p/6076632318 </t>
  </si>
  <si>
    <t xml:space="preserve">中午好啊 </t>
  </si>
  <si>
    <t xml:space="preserve"> http://tieba.baidu.com//p/6076922125 </t>
  </si>
  <si>
    <t xml:space="preserve"> 粪粪辣么... </t>
  </si>
  <si>
    <t xml:space="preserve">这种事情一定要给各位带哥看下 </t>
  </si>
  <si>
    <t xml:space="preserve"> http://tieba.baidu.com//p/6076903580 </t>
  </si>
  <si>
    <t xml:space="preserve">如何评价抗吧说吧务名存实亡 </t>
  </si>
  <si>
    <t xml:space="preserve"> http://tieba.baidu.com//p/6076534179 </t>
  </si>
  <si>
    <t xml:space="preserve"> 茵蒂克丝... </t>
  </si>
  <si>
    <t xml:space="preserve">太开心了明天我最喜欢的俩人开打今天先预演一下 </t>
  </si>
  <si>
    <t xml:space="preserve"> http://tieba.baidu.com//p/6076918253 </t>
  </si>
  <si>
    <t xml:space="preserve">ig怕是要把rng打出屎 老板下死命令了 必须拿下皇杂 </t>
  </si>
  <si>
    <t xml:space="preserve"> http://tieba.baidu.com//p/6076871771 </t>
  </si>
  <si>
    <t xml:space="preserve"> qq务的 </t>
  </si>
  <si>
    <t xml:space="preserve">现在lpl的舆论是不是都是由狗黑和狗吹主导的？ </t>
  </si>
  <si>
    <t xml:space="preserve"> http://tieba.baidu.com//p/6076654043 </t>
  </si>
  <si>
    <t xml:space="preserve"> 耶菠萝菠... </t>
  </si>
  <si>
    <t xml:space="preserve">小王请危机公关代练还来得及吗？ </t>
  </si>
  <si>
    <t xml:space="preserve"> http://tieba.baidu.com//p/6076779072 </t>
  </si>
  <si>
    <t xml:space="preserve">如何评价官方的意见。还好we运营也不是脑瘫。 </t>
  </si>
  <si>
    <t xml:space="preserve"> http://tieba.baidu.com//p/6076852095 </t>
  </si>
  <si>
    <t xml:space="preserve"> 深海鱼 </t>
  </si>
  <si>
    <t xml:space="preserve">rng 加油！ </t>
  </si>
  <si>
    <t xml:space="preserve"> http://tieba.baidu.com//p/6076912955 </t>
  </si>
  <si>
    <t xml:space="preserve"> earth刘德华67 </t>
  </si>
  <si>
    <t xml:space="preserve">我觉得大家还是有点素质比较好。 </t>
  </si>
  <si>
    <t xml:space="preserve"> http://tieba.baidu.com//p/6076783176 </t>
  </si>
  <si>
    <t xml:space="preserve">Rng为什么就这么喜欢双标？ </t>
  </si>
  <si>
    <t xml:space="preserve"> http://tieba.baidu.com//p/6076218011 </t>
  </si>
  <si>
    <t xml:space="preserve">这些b是要笑死我吗？ </t>
  </si>
  <si>
    <t xml:space="preserve"> http://tieba.baidu.com//p/6075973253 </t>
  </si>
  <si>
    <t xml:space="preserve"> 请叫我花... </t>
  </si>
  <si>
    <t xml:space="preserve">the  shy 随便也能吊打姿态吧，我保证姿态5分钟不敢出 </t>
  </si>
  <si>
    <t xml:space="preserve"> http://tieba.baidu.com//p/6076772050 </t>
  </si>
  <si>
    <t xml:space="preserve"> 乐观的空... </t>
  </si>
  <si>
    <t xml:space="preserve">有哪些你听了脑子里会冒出一句话的话语：回来了，都回来了！ </t>
  </si>
  <si>
    <t xml:space="preserve"> http://tieba.baidu.com//p/6076905412 </t>
  </si>
  <si>
    <t xml:space="preserve">你们说，如果今天晚上比赛取消 </t>
  </si>
  <si>
    <t xml:space="preserve"> http://tieba.baidu.com//p/6076904256 </t>
  </si>
  <si>
    <t xml:space="preserve"> 八碗老酒2 </t>
  </si>
  <si>
    <t xml:space="preserve">我想问问王思聪和柯洁的恩怨柯洁在微博上说还在还房贷，被王思聪 </t>
  </si>
  <si>
    <t xml:space="preserve"> http://tieba.baidu.com//p/6076822691 </t>
  </si>
  <si>
    <t xml:space="preserve">原来真是高看了某俱乐部老板，带队黑现役选手 </t>
  </si>
  <si>
    <t xml:space="preserve"> http://tieba.baidu.com//p/6075503632 </t>
  </si>
  <si>
    <t xml:space="preserve"> 漠宇思 </t>
  </si>
  <si>
    <t xml:space="preserve">当你排位你队友选亚索的时候，你的表情是不是和小虎一样？ </t>
  </si>
  <si>
    <t xml:space="preserve"> http://tieba.baidu.com//p/6075363546 </t>
  </si>
  <si>
    <t xml:space="preserve"> 不许杀币... </t>
  </si>
  <si>
    <t xml:space="preserve">今天胎男会去rng主场看比赛吗 </t>
  </si>
  <si>
    <t xml:space="preserve"> http://tieba.baidu.com//p/6076902875 </t>
  </si>
  <si>
    <t xml:space="preserve"> 361唯LOVE君 </t>
  </si>
  <si>
    <t xml:space="preserve">在？联盟那个sm音乐怎么关 </t>
  </si>
  <si>
    <t xml:space="preserve"> http://tieba.baidu.com//p/6076856802 </t>
  </si>
  <si>
    <t xml:space="preserve">寻找日导行动启动，代号寒战 </t>
  </si>
  <si>
    <t xml:space="preserve"> http://tieba.baidu.com//p/6076787917 </t>
  </si>
  <si>
    <t xml:space="preserve"> obito舔 </t>
  </si>
  <si>
    <t xml:space="preserve">揭开真相，所谓的复出本赛季不能上场的规则，实则是2016年的规则 </t>
  </si>
  <si>
    <t xml:space="preserve"> http://tieba.baidu.com//p/6076547381 </t>
  </si>
  <si>
    <t xml:space="preserve"> 主菜老干妈 </t>
  </si>
  <si>
    <t xml:space="preserve">S8的IG就是LPL有史以来最强战队，在此之前的战队都是吹J8 </t>
  </si>
  <si>
    <t xml:space="preserve"> http://tieba.baidu.com//p/6075524146 </t>
  </si>
  <si>
    <t xml:space="preserve">姿态为什么要复出啊 我觉得这个决定很蠢 </t>
  </si>
  <si>
    <t xml:space="preserve"> http://tieba.baidu.com//p/6076157735 </t>
  </si>
  <si>
    <t xml:space="preserve">就算上姿态，我感觉RNG还是很难拿下一局啊 </t>
  </si>
  <si>
    <t xml:space="preserve"> http://tieba.baidu.com//p/6076852579 </t>
  </si>
  <si>
    <t xml:space="preserve">这些问题的根源是不是wsc瞧不起普通民众？ </t>
  </si>
  <si>
    <t xml:space="preserve"> http://tieba.baidu.com//p/6076105867 </t>
  </si>
  <si>
    <t xml:space="preserve">23号应该这样，北京rng主场，姿态上场，王思聪现场观赛，无 </t>
  </si>
  <si>
    <t xml:space="preserve"> http://tieba.baidu.com//p/6075579302 </t>
  </si>
  <si>
    <t xml:space="preserve">厂长现在要拿后期英雄，避免前期优势太大 </t>
  </si>
  <si>
    <t xml:space="preserve"> http://tieba.baidu.com//p/6076878615 </t>
  </si>
  <si>
    <t xml:space="preserve">RNG的比赛，只要出现击杀就会全场嗷嗷叫。 </t>
  </si>
  <si>
    <t xml:space="preserve"> http://tieba.baidu.com//p/6076743614 </t>
  </si>
  <si>
    <t xml:space="preserve">全华班upup </t>
  </si>
  <si>
    <t xml:space="preserve"> http://tieba.baidu.com//p/6076795284 </t>
  </si>
  <si>
    <t xml:space="preserve">？姿态重回rng？ </t>
  </si>
  <si>
    <t xml:space="preserve"> http://tieba.baidu.com//p/6075302096 </t>
  </si>
  <si>
    <t xml:space="preserve">我可以手滑 但你们不能骂我 </t>
  </si>
  <si>
    <t xml:space="preserve"> http://tieba.baidu.com//p/6075751648 </t>
  </si>
  <si>
    <t xml:space="preserve">在？皇杂打悲情牌为什么拉明凯出来？ </t>
  </si>
  <si>
    <t xml:space="preserve"> http://tieba.baidu.com//p/6076263706 </t>
  </si>
  <si>
    <t xml:space="preserve"> 我不是日... </t>
  </si>
  <si>
    <t xml:space="preserve">六大门派加起来才这么点人？这还是rng40分钟前发的 </t>
  </si>
  <si>
    <t xml:space="preserve"> http://tieba.baidu.com//p/6076476762 </t>
  </si>
  <si>
    <t xml:space="preserve"> 花花741世界 </t>
  </si>
  <si>
    <t xml:space="preserve">如何看待精子哥团战先手秒掉枣子哥 </t>
  </si>
  <si>
    <t xml:space="preserve"> http://tieba.baidu.com//p/6076563428 </t>
  </si>
  <si>
    <t xml:space="preserve"> 离丶小殇 </t>
  </si>
  <si>
    <t xml:space="preserve">如何看待复活甲骗辛德拉大招 </t>
  </si>
  <si>
    <t xml:space="preserve"> http://tieba.baidu.com//p/6076746858 </t>
  </si>
  <si>
    <t xml:space="preserve">s赛冠军无用？国内冠军才是王道？那国内冠军最多是edg吧，那 </t>
  </si>
  <si>
    <t xml:space="preserve"> http://tieba.baidu.com//p/6076880261 </t>
  </si>
  <si>
    <t xml:space="preserve"> 偷了月光 </t>
  </si>
  <si>
    <t xml:space="preserve">如何评价wsc对澡子哥的评价这发言活像被盗号，我fo了 </t>
  </si>
  <si>
    <t xml:space="preserve"> http://tieba.baidu.com//p/6075480379 </t>
  </si>
  <si>
    <t xml:space="preserve"> 人造生命 </t>
  </si>
  <si>
    <t xml:space="preserve">鸡🐔杂今晚等着，会有好果子吃的 </t>
  </si>
  <si>
    <t xml:space="preserve"> http://tieba.baidu.com//p/6076820974 </t>
  </si>
  <si>
    <t xml:space="preserve">腥风血雨的一天 </t>
  </si>
  <si>
    <t xml:space="preserve"> http://tieba.baidu.com//p/6076876104 </t>
  </si>
  <si>
    <t xml:space="preserve">各位观众老爷你们怎么看待这种言论。 </t>
  </si>
  <si>
    <t xml:space="preserve"> http://tieba.baidu.com//p/6076843387 </t>
  </si>
  <si>
    <t xml:space="preserve">卡萨算外援吗？ </t>
  </si>
  <si>
    <t xml:space="preserve"> http://tieba.baidu.com//p/6076821514 </t>
  </si>
  <si>
    <t xml:space="preserve"> 终焉灬灬 </t>
  </si>
  <si>
    <t xml:space="preserve">看了两天才看明白感情校长这是转移注意力？跟人家对线没对过，现 </t>
  </si>
  <si>
    <t xml:space="preserve"> http://tieba.baidu.com//p/6076772319 </t>
  </si>
  <si>
    <t xml:space="preserve">不懂就问，wsc这波算不算换线失败，家没了 </t>
  </si>
  <si>
    <t xml:space="preserve"> http://tieba.baidu.com//p/6076855381 </t>
  </si>
  <si>
    <t xml:space="preserve"> 草船借贱 </t>
  </si>
  <si>
    <t xml:space="preserve">当初京东为啥把clid放走啊？ 中文这么好。。 </t>
  </si>
  <si>
    <t xml:space="preserve"> http://tieba.baidu.com//p/6076362900 </t>
  </si>
  <si>
    <t xml:space="preserve">小手一滑 热点到手 </t>
  </si>
  <si>
    <t xml:space="preserve"> http://tieba.baidu.com//p/6076871299 </t>
  </si>
  <si>
    <t xml:space="preserve"> 精英食蚁... </t>
  </si>
  <si>
    <t xml:space="preserve">今天可能是真人css1总决赛和lpl常规赛一块举办，现场观众 </t>
  </si>
  <si>
    <t xml:space="preserve"> http://tieba.baidu.com//p/6076868829 </t>
  </si>
  <si>
    <t xml:space="preserve">不懂就问，当年zztai从ig去ss的时候，是不是说过想在中 </t>
  </si>
  <si>
    <t xml:space="preserve"> http://tieba.baidu.com//p/6076822277 </t>
  </si>
  <si>
    <t xml:space="preserve">clid这中文。。。真的可惜了啊 </t>
  </si>
  <si>
    <t xml:space="preserve"> http://tieba.baidu.com//p/6076360776 </t>
  </si>
  <si>
    <t xml:space="preserve">老60E如果回归能否与皇杂一战？ </t>
  </si>
  <si>
    <t xml:space="preserve"> http://tieba.baidu.com//p/6076846218 </t>
  </si>
  <si>
    <t xml:space="preserve"> 弱基 </t>
  </si>
  <si>
    <t xml:space="preserve">VG粉丝支持RNG暴打出国狗儿子 </t>
  </si>
  <si>
    <t xml:space="preserve"> http://tieba.baidu.com//p/6076379334 </t>
  </si>
  <si>
    <t xml:space="preserve">这老头焉坏焉坏的，把我逗乐了 </t>
  </si>
  <si>
    <t xml:space="preserve"> http://tieba.baidu.com//p/6076559552 </t>
  </si>
  <si>
    <t xml:space="preserve">爷点进去基本全是真的，哪些孤儿造谣说全是反串？恰了烂钱？ </t>
  </si>
  <si>
    <t xml:space="preserve"> http://tieba.baidu.com//p/6076353970 </t>
  </si>
  <si>
    <t xml:space="preserve">姿态上场也没什么用呀，主要的是下路上单是谁不重要枣子哥不死， </t>
  </si>
  <si>
    <t xml:space="preserve"> http://tieba.baidu.com//p/6076847542 </t>
  </si>
  <si>
    <t xml:space="preserve"> 筱汉堡 </t>
  </si>
  <si>
    <t xml:space="preserve">这套阵容在lck是什么水平？应该还不错吧。 </t>
  </si>
  <si>
    <t xml:space="preserve"> http://tieba.baidu.com//p/6076841227 </t>
  </si>
  <si>
    <t xml:space="preserve">说一下我个人视角的互撕事件红蓝双方英雄对质，准备今天的比赛。 </t>
  </si>
  <si>
    <t xml:space="preserve"> http://tieba.baidu.com//p/6076826961 </t>
  </si>
  <si>
    <t xml:space="preserve">rng和北京国安一样讨人厌 </t>
  </si>
  <si>
    <t xml:space="preserve"> http://tieba.baidu.com//p/6076793484 </t>
  </si>
  <si>
    <t xml:space="preserve"> 下雨的晴... </t>
  </si>
  <si>
    <t xml:space="preserve">每逢有事，锅巴必有一堆大手子指点江山，激扬文字，粪土万户侯。 </t>
  </si>
  <si>
    <t xml:space="preserve"> http://tieba.baidu.com//p/6076818668 </t>
  </si>
  <si>
    <t xml:space="preserve">肉鸡春季赛和洗澡狗S8折戟后对比 </t>
  </si>
  <si>
    <t xml:space="preserve"> http://tieba.baidu.com//p/6076792101 </t>
  </si>
  <si>
    <t xml:space="preserve"> 52LACUS </t>
  </si>
  <si>
    <t xml:space="preserve">如何看待枣子哥现在还和小明双排，今天不比赛了吗 </t>
  </si>
  <si>
    <t xml:space="preserve"> http://tieba.baidu.com//p/6076723581 </t>
  </si>
  <si>
    <t xml:space="preserve">我 也是 🐶吹加皇杂，但我就很老实，老实挨打，要是皇粉都像我 </t>
  </si>
  <si>
    <t xml:space="preserve"> http://tieba.baidu.com//p/6076799619 </t>
  </si>
  <si>
    <t xml:space="preserve">吧友们情绪低落的时候是如何处理的呢？ </t>
  </si>
  <si>
    <t xml:space="preserve"> http://tieba.baidu.com//p/6076675272 </t>
  </si>
  <si>
    <t xml:space="preserve">所以洲际赛和亚运会变成RNG一队功劳了？ </t>
  </si>
  <si>
    <t xml:space="preserve"> http://tieba.baidu.com//p/6076830706 </t>
  </si>
  <si>
    <t xml:space="preserve">说实话wsc是不是有点双标 不让人家提爹 转头提皇杂的爹 </t>
  </si>
  <si>
    <t xml:space="preserve"> http://tieba.baidu.com//p/6076557044 </t>
  </si>
  <si>
    <t xml:space="preserve"> 抗压吧务... </t>
  </si>
  <si>
    <t xml:space="preserve">现在再讨论一下明天rng的赢面 </t>
  </si>
  <si>
    <t xml:space="preserve"> http://tieba.baidu.com//p/6075920777 </t>
  </si>
  <si>
    <t xml:space="preserve">飞机这边的女助理有柴西坦克漂亮吗 </t>
  </si>
  <si>
    <t xml:space="preserve"> http://tieba.baidu.com//p/6076685484 </t>
  </si>
  <si>
    <t xml:space="preserve"> 孓弑欣 </t>
  </si>
  <si>
    <t xml:space="preserve">不理微博上的乌烟瘴气，大家来理智讨论明天姿态能不能抗住the </t>
  </si>
  <si>
    <t xml:space="preserve"> http://tieba.baidu.com//p/6076700586 </t>
  </si>
  <si>
    <t xml:space="preserve">我现在还记得姿态被ts砍爆的情景。明天比赛简直残忍，不忍心看 </t>
  </si>
  <si>
    <t xml:space="preserve"> http://tieba.baidu.com//p/6076607154 </t>
  </si>
  <si>
    <t xml:space="preserve">明天的比赛比看总决赛还刺激 </t>
  </si>
  <si>
    <t xml:space="preserve"> http://tieba.baidu.com//p/6076169786 </t>
  </si>
  <si>
    <t xml:space="preserve">带哥们，p图时间到了 </t>
  </si>
  <si>
    <t xml:space="preserve"> http://tieba.baidu.com//p/6076451815 </t>
  </si>
  <si>
    <t xml:space="preserve">啊。。。ss5胜了啊。。。 </t>
  </si>
  <si>
    <t xml:space="preserve"> http://tieba.baidu.com//p/6076480014 </t>
  </si>
  <si>
    <t xml:space="preserve">我有点好怀念以前了 </t>
  </si>
  <si>
    <t xml:space="preserve">⑧懂⑨问，黄杂说的是不是皇族的黑粉，鸡杂说的是不是爱机的黑粉 </t>
  </si>
  <si>
    <t xml:space="preserve"> http://tieba.baidu.com//p/6076801459 </t>
  </si>
  <si>
    <t xml:space="preserve"> 咬狗去 </t>
  </si>
  <si>
    <t xml:space="preserve">话说aj是不是以后没得上，就此退役了，挺喜欢这个小胖子的 </t>
  </si>
  <si>
    <t xml:space="preserve"> http://tieba.baidu.com//p/6076815336 </t>
  </si>
  <si>
    <t xml:space="preserve"> 跑路小贩 </t>
  </si>
  <si>
    <t xml:space="preserve">知子莫若父，所以前首富选择放养，也没叫他接班吧 </t>
  </si>
  <si>
    <t xml:space="preserve"> http://tieba.baidu.com//p/6076356968 </t>
  </si>
  <si>
    <t xml:space="preserve"> tobemoth </t>
  </si>
  <si>
    <t xml:space="preserve">某些人连开玩笑都听不出来，这种智商以后在社会上怕是生存不下来 </t>
  </si>
  <si>
    <t xml:space="preserve"> http://tieba.baidu.com//p/6075760517 </t>
  </si>
  <si>
    <t xml:space="preserve">带哥们，我真不知道这套阵容中单该选谁了 </t>
  </si>
  <si>
    <t xml:space="preserve"> http://tieba.baidu.com//p/6074624476 </t>
  </si>
  <si>
    <t xml:space="preserve">吧里平均年龄有20岁吗？看你们一个个🐔杂黄杂的弄得不共戴天， </t>
  </si>
  <si>
    <t xml:space="preserve"> http://tieba.baidu.com//p/6076512061 </t>
  </si>
  <si>
    <t xml:space="preserve">rng官宣海报 </t>
  </si>
  <si>
    <t xml:space="preserve"> http://tieba.baidu.com//p/6076545467 </t>
  </si>
  <si>
    <t xml:space="preserve">本来是普通的一场常规赛，结果炒作一下就变成世纪大战 </t>
  </si>
  <si>
    <t xml:space="preserve"> http://tieba.baidu.com//p/6076081244 </t>
  </si>
  <si>
    <t xml:space="preserve">占星术杀人排第一那么岛田哪本能排第二？ </t>
  </si>
  <si>
    <t xml:space="preserve"> http://tieba.baidu.com//p/6076800243 </t>
  </si>
  <si>
    <t xml:space="preserve"> 加藤段藏 </t>
  </si>
  <si>
    <t xml:space="preserve">这样比喻，别跟我说加假群奥， </t>
  </si>
  <si>
    <t xml:space="preserve"> http://tieba.baidu.com//p/6076645532 </t>
  </si>
  <si>
    <t xml:space="preserve"> 蔡母鸡shi了 </t>
  </si>
  <si>
    <t xml:space="preserve">反正我帽子多，我就说玩锅巴这么久的感受 </t>
  </si>
  <si>
    <t xml:space="preserve"> http://tieba.baidu.com//p/6075908866 </t>
  </si>
  <si>
    <t xml:space="preserve"> 草丛三纹银 </t>
  </si>
  <si>
    <t xml:space="preserve">谁知道23号比赛门票多少，现场吃瓜 </t>
  </si>
  <si>
    <t xml:space="preserve"> http://tieba.baidu.com//p/6075892117 </t>
  </si>
  <si>
    <t xml:space="preserve">带哥来给你们分析分析ig海报寓意 </t>
  </si>
  <si>
    <t xml:space="preserve"> http://tieba.baidu.com//p/6076558431 </t>
  </si>
  <si>
    <t xml:space="preserve">这波ig真粉丝有点可怜了 </t>
  </si>
  <si>
    <t xml:space="preserve"> http://tieba.baidu.com//p/6076824548 </t>
  </si>
  <si>
    <t xml:space="preserve">我发表了一篇视频贴，大伙来看看吧~ </t>
  </si>
  <si>
    <t xml:space="preserve"> http://tieba.baidu.com//p/6076823261 </t>
  </si>
  <si>
    <t xml:space="preserve">朱一龙&amp;白宇，两只羊的欢脱日常 </t>
  </si>
  <si>
    <t xml:space="preserve"> http://tieba.baidu.com//p/6076780927 </t>
  </si>
  <si>
    <t xml:space="preserve">全华班才配举国旗？ </t>
  </si>
  <si>
    <t xml:space="preserve"> http://tieba.baidu.com//p/6075086878 </t>
  </si>
  <si>
    <t xml:space="preserve">新天使现在这么op </t>
  </si>
  <si>
    <t xml:space="preserve"> http://tieba.baidu.com//p/6076691508 </t>
  </si>
  <si>
    <t xml:space="preserve"> 少女爱上... </t>
  </si>
  <si>
    <t xml:space="preserve">今晚支持IG </t>
  </si>
  <si>
    <t xml:space="preserve"> http://tieba.baidu.com//p/6076811757 </t>
  </si>
  <si>
    <t xml:space="preserve"> 微笑复出吧 </t>
  </si>
  <si>
    <t xml:space="preserve">皇杂睿智得我都笑了 </t>
  </si>
  <si>
    <t xml:space="preserve"> http://tieba.baidu.com//p/6076746337 </t>
  </si>
  <si>
    <t xml:space="preserve">jdg交易zoom给RNG那能不能拿S9所有冠军🏆？ </t>
  </si>
  <si>
    <t xml:space="preserve"> http://tieba.baidu.com//p/6074816719 </t>
  </si>
  <si>
    <t xml:space="preserve">成为皇杂，败也皇杂。冰清玉洁就完事了哦。这两天属实给👴逗笑了 </t>
  </si>
  <si>
    <t xml:space="preserve"> http://tieba.baidu.com//p/6076807528 </t>
  </si>
  <si>
    <t xml:space="preserve"> 神奇的字哦 </t>
  </si>
  <si>
    <t xml:space="preserve">锅吧是真不行，皮蛋成绩没有，皇杂还在逆风输出。篮子吧吐口痰 </t>
  </si>
  <si>
    <t xml:space="preserve"> http://tieba.baidu.com//p/6076803160 </t>
  </si>
  <si>
    <t xml:space="preserve"> 狂啸... </t>
  </si>
  <si>
    <t xml:space="preserve">我寻思着也没见过哪个战队老板，亲自下场**的吧，16 17 </t>
  </si>
  <si>
    <t xml:space="preserve"> http://tieba.baidu.com//p/6075620046 </t>
  </si>
  <si>
    <t xml:space="preserve"> 无声新 </t>
  </si>
  <si>
    <t xml:space="preserve">如何看皇杂开始气急败坏 </t>
  </si>
  <si>
    <t xml:space="preserve"> http://tieba.baidu.com//p/6075773405 </t>
  </si>
  <si>
    <t xml:space="preserve">RNG真的牛逼,自己破坏规定? </t>
  </si>
  <si>
    <t xml:space="preserve"> http://tieba.baidu.com//p/6076642133 </t>
  </si>
  <si>
    <t xml:space="preserve"> 无聊唉 </t>
  </si>
  <si>
    <t xml:space="preserve">怎么看都是一波皇杂先挑事的啊 </t>
  </si>
  <si>
    <t xml:space="preserve"> http://tieba.baidu.com//p/6075631696 </t>
  </si>
  <si>
    <t xml:space="preserve"> 南垂石头 </t>
  </si>
  <si>
    <t xml:space="preserve">明天准备起个早，准时收看s9总决赛bo3 </t>
  </si>
  <si>
    <t xml:space="preserve"> http://tieba.baidu.com//p/6076774056 </t>
  </si>
  <si>
    <t xml:space="preserve"> 老衲盲僧 </t>
  </si>
  <si>
    <t xml:space="preserve">感觉看喷人喷的好难受啊，哎，以前最喜欢贴吧老哥的段子了，我真 </t>
  </si>
  <si>
    <t xml:space="preserve"> http://tieba.baidu.com//p/6076653595 </t>
  </si>
  <si>
    <t xml:space="preserve"> 断桥残雪卜 </t>
  </si>
  <si>
    <t xml:space="preserve">问一下，粉丝行为，选手背锅是谁说的，皇杂吗？ </t>
  </si>
  <si>
    <t xml:space="preserve"> http://tieba.baidu.com//p/6075891632 </t>
  </si>
  <si>
    <t xml:space="preserve">  </t>
  </si>
  <si>
    <t xml:space="preserve">贴吧老哥都看好谁今天的七点确定只是常规赛吧，好怕自己错过s9 </t>
  </si>
  <si>
    <t xml:space="preserve"> http://tieba.baidu.com//p/6076778339 </t>
  </si>
  <si>
    <t xml:space="preserve"> 哔哩哔啵... </t>
  </si>
  <si>
    <t xml:space="preserve">明天既想看ig赢，又想看wsc气急败坏 </t>
  </si>
  <si>
    <t xml:space="preserve"> http://tieba.baidu.com//p/6076476002 </t>
  </si>
  <si>
    <t xml:space="preserve">抗吧看到的图  都这么秀的嘛 </t>
  </si>
  <si>
    <t xml:space="preserve"> http://tieba.baidu.com//p/6076766844 </t>
  </si>
  <si>
    <t xml:space="preserve"> bule少年 </t>
  </si>
  <si>
    <t xml:space="preserve">话说王思聪最开始的发言到底是开玩笑，还是阴阳怪气呢？ </t>
  </si>
  <si>
    <t xml:space="preserve"> http://tieba.baidu.com//p/6075530352 </t>
  </si>
  <si>
    <t xml:space="preserve">LPLの虚言 RNG vs IG  ——  臭鱼烂虾的尊严之战 </t>
  </si>
  <si>
    <t xml:space="preserve"> http://tieba.baidu.com//p/6076754777 </t>
  </si>
  <si>
    <t xml:space="preserve">大家都一样。何苦喷人家韩国队呢.....那你不是杂交队... </t>
  </si>
  <si>
    <t xml:space="preserve"> http://tieba.baidu.com//p/6076541089 </t>
  </si>
  <si>
    <t xml:space="preserve">今天这场大战最逗的事你们发现没有？就是记得参战 </t>
  </si>
  <si>
    <t xml:space="preserve"> http://tieba.baidu.com//p/6076460880 </t>
  </si>
  <si>
    <t xml:space="preserve"> 破人寒 </t>
  </si>
  <si>
    <t xml:space="preserve">老哥么想不通 </t>
  </si>
  <si>
    <t xml:space="preserve"> http://tieba.baidu.com//p/6076544620 </t>
  </si>
  <si>
    <t xml:space="preserve">OMG菜的感人 着塞恩还不如闪现下去cj </t>
  </si>
  <si>
    <t xml:space="preserve"> http://tieba.baidu.com//p/6076460350 </t>
  </si>
  <si>
    <t xml:space="preserve">小虎去edg应该才是最好的选择。配合iboy 完全可以二打五 </t>
  </si>
  <si>
    <t xml:space="preserve"> http://tieba.baidu.com//p/6074918822 </t>
  </si>
  <si>
    <t xml:space="preserve">国产服装哪个牌子比较好 </t>
  </si>
  <si>
    <t xml:space="preserve"> http://tieba.baidu.com//p/6076654794 </t>
  </si>
  <si>
    <t xml:space="preserve"> 路明妃 </t>
  </si>
  <si>
    <t xml:space="preserve">电子竞技不来点火药味叫你🐎的竞技比赛！你侬我侬的干脆叫网络会 </t>
  </si>
  <si>
    <t xml:space="preserve"> http://tieba.baidu.com//p/6076774091 </t>
  </si>
  <si>
    <t xml:space="preserve"> 日光闪爆... </t>
  </si>
  <si>
    <t xml:space="preserve">建议明天比赛现场观众地狱牢笼赛好吧，不然跟足球粉比起来太弟弟 </t>
  </si>
  <si>
    <t xml:space="preserve"> http://tieba.baidu.com//p/6076639076 </t>
  </si>
  <si>
    <t xml:space="preserve"> 歌剧唐怀瑟 </t>
  </si>
  <si>
    <t xml:space="preserve">看我软泥怪赢就完事了。 </t>
  </si>
  <si>
    <t xml:space="preserve"> http://tieba.baidu.com//p/6076787877 </t>
  </si>
  <si>
    <t xml:space="preserve">乖乖 两天不手冲的带佬对着av素人一顿输出 哭了 </t>
  </si>
  <si>
    <t xml:space="preserve"> http://tieba.baidu.com//p/6076791494 </t>
  </si>
  <si>
    <t xml:space="preserve"> 你似北... </t>
  </si>
  <si>
    <t xml:space="preserve">为什么我觉得rng对ig rng赢了我会开心。单论现在的状态 </t>
  </si>
  <si>
    <t xml:space="preserve"> http://tieba.baidu.com//p/6076496886 </t>
  </si>
  <si>
    <t xml:space="preserve"> 好烦好烦... </t>
  </si>
  <si>
    <t xml:space="preserve">俗话说 一犬吠影 百犬吠声 比喻人云亦云意思是 一只看家狗看 </t>
  </si>
  <si>
    <t xml:space="preserve"> http://tieba.baidu.com//p/6076789178 </t>
  </si>
  <si>
    <t xml:space="preserve">哈哈哈哈辣鸡小程序xswl </t>
  </si>
  <si>
    <t xml:space="preserve"> http://tieba.baidu.com//p/6076788957 </t>
  </si>
  <si>
    <t xml:space="preserve">ig今天肯定两把结束战斗 一把断男暴打对面，带线拿龙胜利一把 </t>
  </si>
  <si>
    <t xml:space="preserve"> http://tieba.baidu.com//p/6076789355 </t>
  </si>
  <si>
    <t xml:space="preserve">看了下锅吧风向，现在皇杂全面占领锅吧了。现在就抗吧在负隅顽抗 </t>
  </si>
  <si>
    <t xml:space="preserve"> http://tieba.baidu.com//p/6076781236 </t>
  </si>
  <si>
    <t xml:space="preserve"> http://tieba.baidu.com//p/6076788031 </t>
  </si>
  <si>
    <t xml:space="preserve"> 给你手机... </t>
  </si>
  <si>
    <t xml:space="preserve">电子竞技到底是成绩说话还是运营说话？ </t>
  </si>
  <si>
    <t xml:space="preserve"> http://tieba.baidu.com//p/6076356579 </t>
  </si>
  <si>
    <t xml:space="preserve">s5edg巅峰最强？ </t>
  </si>
  <si>
    <t xml:space="preserve"> http://tieba.baidu.com//p/6076751533 </t>
  </si>
  <si>
    <t xml:space="preserve"> 有了神技 </t>
  </si>
  <si>
    <t xml:space="preserve">rng0：2ig </t>
  </si>
  <si>
    <t xml:space="preserve"> http://tieba.baidu.com//p/6076758563 </t>
  </si>
  <si>
    <t xml:space="preserve"> 李政道 </t>
  </si>
  <si>
    <t xml:space="preserve">不是不报，时候未到。皇杂们感受到报应了么？ </t>
  </si>
  <si>
    <t xml:space="preserve"> http://tieba.baidu.com//p/6076777058 </t>
  </si>
  <si>
    <t xml:space="preserve"> 大空之岚王 </t>
  </si>
  <si>
    <t xml:space="preserve"> 告白尼玛 </t>
  </si>
  <si>
    <t xml:space="preserve">不敢正面刚，开始造谣，还这么恶毒@白山大兄😈 ，网络不是不法 </t>
  </si>
  <si>
    <t xml:space="preserve"> http://tieba.baidu.com//p/6076740770 </t>
  </si>
  <si>
    <t xml:space="preserve"> 灯封澡急 </t>
  </si>
  <si>
    <t xml:space="preserve">原来国庆投降是姿态发起的，坑了IG这么多年 </t>
  </si>
  <si>
    <t xml:space="preserve"> http://tieba.baidu.com//p/6076088973 </t>
  </si>
  <si>
    <t xml:space="preserve">自走棋到底怎么玩啊，我看晕了，英雄都不认识 </t>
  </si>
  <si>
    <t xml:space="preserve"> http://tieba.baidu.com//p/6076500132 </t>
  </si>
  <si>
    <t xml:space="preserve"> 佐邻丶鼬舍 </t>
  </si>
  <si>
    <t xml:space="preserve">开始了 </t>
  </si>
  <si>
    <t xml:space="preserve"> http://tieba.baidu.com//p/6076000707 </t>
  </si>
  <si>
    <t xml:space="preserve"> 别止之约 </t>
  </si>
  <si>
    <t xml:space="preserve">英雄联盟史上有过比这更稳定的AD选手么？ </t>
  </si>
  <si>
    <t xml:space="preserve"> http://tieba.baidu.com//p/6076212662 </t>
  </si>
  <si>
    <t xml:space="preserve">这输出面板太真实了… </t>
  </si>
  <si>
    <t xml:space="preserve"> http://tieba.baidu.com//p/6076366130 </t>
  </si>
  <si>
    <t xml:space="preserve">今天参加省考的，加油哦 </t>
  </si>
  <si>
    <t xml:space="preserve"> http://tieba.baidu.com//p/6076763450 </t>
  </si>
  <si>
    <t xml:space="preserve"> 三尺春水... </t>
  </si>
  <si>
    <t xml:space="preserve">这也太秀了吧 </t>
  </si>
  <si>
    <t xml:space="preserve"> http://tieba.baidu.com//p/6076376276 </t>
  </si>
  <si>
    <t xml:space="preserve"> 马恩列毛... </t>
  </si>
  <si>
    <t xml:space="preserve">明天rng赢了的话会不会洗白s赛八强？ </t>
  </si>
  <si>
    <t xml:space="preserve"> http://tieba.baidu.com//p/6076589308 </t>
  </si>
  <si>
    <t xml:space="preserve">aj要是被吊打了 zittai是不是就上位成功 </t>
  </si>
  <si>
    <t xml:space="preserve"> http://tieba.baidu.com//p/6076766533 </t>
  </si>
  <si>
    <t xml:space="preserve">LPL战力排行榜 第8周 来了惹 </t>
  </si>
  <si>
    <t xml:space="preserve"> http://tieba.baidu.com//p/6074841850 </t>
  </si>
  <si>
    <t xml:space="preserve">买哪一个好 </t>
  </si>
  <si>
    <t xml:space="preserve"> http://tieba.baidu.com//p/6076431791 </t>
  </si>
  <si>
    <t xml:space="preserve"> 握是哈大地 </t>
  </si>
  <si>
    <t xml:space="preserve">选手注册是不是明天结束啊 </t>
  </si>
  <si>
    <t xml:space="preserve"> http://tieba.baidu.com//p/6076764286 </t>
  </si>
  <si>
    <t xml:space="preserve">这个吧发生了什么，都懂吧？ </t>
  </si>
  <si>
    <t xml:space="preserve"> http://tieba.baidu.com//p/6076729778 </t>
  </si>
  <si>
    <t xml:space="preserve">感觉wsc和皇杂**,在那里最得意的还是韩杂 </t>
  </si>
  <si>
    <t xml:space="preserve"> http://tieba.baidu.com//p/6076563534 </t>
  </si>
  <si>
    <t xml:space="preserve"> 那个深情... </t>
  </si>
  <si>
    <t xml:space="preserve">没人水smlz三年来第一次替补吗 </t>
  </si>
  <si>
    <t xml:space="preserve"> http://tieba.baidu.com//p/6076715853 </t>
  </si>
  <si>
    <t xml:space="preserve"> 诺苏伊娃 </t>
  </si>
  <si>
    <t xml:space="preserve">皇杂中到底有多少是狗斯林 </t>
  </si>
  <si>
    <t xml:space="preserve"> http://tieba.baidu.com//p/6076493475 </t>
  </si>
  <si>
    <t xml:space="preserve">你们觉得WSC这个人怎么样？ </t>
  </si>
  <si>
    <t xml:space="preserve"> http://tieba.baidu.com//p/6076644109 </t>
  </si>
  <si>
    <t xml:space="preserve">为什么微博猪杂小姐姐戏这么多，舔WSC舔的不要不要的 </t>
  </si>
  <si>
    <t xml:space="preserve"> http://tieba.baidu.com//p/6076745262 </t>
  </si>
  <si>
    <t xml:space="preserve"> 掩耳盗铃b... </t>
  </si>
  <si>
    <t xml:space="preserve">IG有杜克，司马HZ敢去安排吗 </t>
  </si>
  <si>
    <t xml:space="preserve"> http://tieba.baidu.com//p/6076443838 </t>
  </si>
  <si>
    <t xml:space="preserve">如何评价姿态对RNG的感情比对IG深 </t>
  </si>
  <si>
    <t xml:space="preserve"> http://tieba.baidu.com//p/6075330987 </t>
  </si>
  <si>
    <t xml:space="preserve">有一说一，所谓的亚运会冠军，也不是全华班夺取的吧 </t>
  </si>
  <si>
    <t xml:space="preserve"> http://tieba.baidu.com//p/6076513513 </t>
  </si>
  <si>
    <t xml:space="preserve">关于皇杂 </t>
  </si>
  <si>
    <t xml:space="preserve"> http://tieba.baidu.com//p/6076687520 </t>
  </si>
  <si>
    <t xml:space="preserve">很多带哥说姿态对rng感情深，对ig感情不深，我感觉这两个其 </t>
  </si>
  <si>
    <t xml:space="preserve"> http://tieba.baidu.com//p/6076680795 </t>
  </si>
  <si>
    <t xml:space="preserve">鸡哥  贴吧又有人喷我们不如别人没事  朝九晚五  晚上酒吧 </t>
  </si>
  <si>
    <t xml:space="preserve"> http://tieba.baidu.com//p/6076740163 </t>
  </si>
  <si>
    <t xml:space="preserve"> 豫州浪翻云 </t>
  </si>
  <si>
    <t xml:space="preserve">锅巴是不是都是皇军啊？ </t>
  </si>
  <si>
    <t xml:space="preserve"> http://tieba.baidu.com//p/6076717638 </t>
  </si>
  <si>
    <t xml:space="preserve"> 寂寞的夜... </t>
  </si>
  <si>
    <t xml:space="preserve">兄弟齐心 </t>
  </si>
  <si>
    <t xml:space="preserve"> http://tieba.baidu.com//p/6076740875 </t>
  </si>
  <si>
    <t xml:space="preserve"> 脚踏着七... </t>
  </si>
  <si>
    <t xml:space="preserve">看来今晚的冠军是我了，弟弟们 </t>
  </si>
  <si>
    <t xml:space="preserve"> http://tieba.baidu.com//p/6076732135 </t>
  </si>
  <si>
    <t xml:space="preserve">建议🐔杂和黄杂明天在场馆打一架 </t>
  </si>
  <si>
    <t xml:space="preserve"> http://tieba.baidu.com//p/6076686300 </t>
  </si>
  <si>
    <t xml:space="preserve">现在总让我有一种晚上打春季赛决赛的错觉 </t>
  </si>
  <si>
    <t xml:space="preserve"> http://tieba.baidu.com//p/6076676199 </t>
  </si>
  <si>
    <t xml:space="preserve"> MAnalysis </t>
  </si>
  <si>
    <t xml:space="preserve">单纯觉得我朋友比游戏重要 </t>
  </si>
  <si>
    <t xml:space="preserve"> http://tieba.baidu.com//p/6076542858 </t>
  </si>
  <si>
    <t xml:space="preserve"> 记得 </t>
  </si>
  <si>
    <t xml:space="preserve">为啥ig粉丝都是直接AOE整个rng粉丝，而rng粉丝都盯着 </t>
  </si>
  <si>
    <t xml:space="preserve"> http://tieba.baidu.com//p/6076566097 </t>
  </si>
  <si>
    <t xml:space="preserve"> 悠嘻7 </t>
  </si>
  <si>
    <t xml:space="preserve">如何评价冰清玉洁的RNG粉丝 </t>
  </si>
  <si>
    <t xml:space="preserve"> http://tieba.baidu.com//p/6076564805 </t>
  </si>
  <si>
    <t xml:space="preserve">IG为LPL拿到第一座S赛冠军 </t>
  </si>
  <si>
    <t xml:space="preserve"> http://tieba.baidu.com//p/6076509885 </t>
  </si>
  <si>
    <t xml:space="preserve">开除国籍，记得好像去年输湾湾被瓶子君说rng不配队服上带着国 </t>
  </si>
  <si>
    <t xml:space="preserve"> http://tieba.baidu.com//p/6076741489 </t>
  </si>
  <si>
    <t xml:space="preserve"> 福尔摩... </t>
  </si>
  <si>
    <t xml:space="preserve">闲着无聊，来扒一下皇杂口中的全是狗儿子反串吧 </t>
  </si>
  <si>
    <t xml:space="preserve"> http://tieba.baidu.com//p/6076542229 </t>
  </si>
  <si>
    <t xml:space="preserve"> 弋戈000 </t>
  </si>
  <si>
    <t xml:space="preserve">锅巴戾气越来越重了！ </t>
  </si>
  <si>
    <t xml:space="preserve"> http://tieba.baidu.com//p/6076717625 </t>
  </si>
  <si>
    <t xml:space="preserve">如何评价王思聪实名狂喷洗澡狗，大家支持还是支持呢 </t>
  </si>
  <si>
    <t xml:space="preserve"> http://tieba.baidu.com//p/6075560228 </t>
  </si>
  <si>
    <t xml:space="preserve">王思聪为什么会有舔狗？要是我喜欢的对于我有这种**老板，估计 </t>
  </si>
  <si>
    <t xml:space="preserve"> http://tieba.baidu.com//p/6076472207 </t>
  </si>
  <si>
    <t xml:space="preserve">背锅吧十大睿智现象，人均中枪，首推冰箱论。 </t>
  </si>
  <si>
    <t xml:space="preserve"> http://tieba.baidu.com//p/6074704556 </t>
  </si>
  <si>
    <t xml:space="preserve">龟龟，wxc这也太刚了8 </t>
  </si>
  <si>
    <t xml:space="preserve"> http://tieba.baidu.com//p/6075481058 </t>
  </si>
  <si>
    <t xml:space="preserve"> o爱小花o </t>
  </si>
  <si>
    <t xml:space="preserve">我这情商还有救吗？聊了几天的妹子，刚刚语音我直接来句你怎么声 </t>
  </si>
  <si>
    <t xml:space="preserve"> http://tieba.baidu.com//p/6076587164 </t>
  </si>
  <si>
    <t xml:space="preserve"> 力之小确幸 </t>
  </si>
  <si>
    <t xml:space="preserve">在？忠实的狗们，请问谁带的澡子锅？ </t>
  </si>
  <si>
    <t xml:space="preserve"> http://tieba.baidu.com//p/6076729442 </t>
  </si>
  <si>
    <t xml:space="preserve">Rng粉丝不能就等同于皇杂吧。。黄杂死户口本。 </t>
  </si>
  <si>
    <t xml:space="preserve"> http://tieba.baidu.com//p/6076666085 </t>
  </si>
  <si>
    <t xml:space="preserve">建议杀皇杂移步隔壁抗吧 这锅吧俨然rng2吧 </t>
  </si>
  <si>
    <t xml:space="preserve"> http://tieba.baidu.com//p/6076527377 </t>
  </si>
  <si>
    <t xml:space="preserve"> 万万wzxnice </t>
  </si>
  <si>
    <t xml:space="preserve">我能感觉到，一切都回来了 </t>
  </si>
  <si>
    <t xml:space="preserve"> http://tieba.baidu.com//p/6075895840 </t>
  </si>
  <si>
    <t xml:space="preserve"> 梦旅人39 </t>
  </si>
  <si>
    <t xml:space="preserve">av姿退役以后可以和av态搞个组合 </t>
  </si>
  <si>
    <t xml:space="preserve"> http://tieba.baidu.com//p/6076736443 </t>
  </si>
  <si>
    <t xml:space="preserve"> 南极熊熊... </t>
  </si>
  <si>
    <t xml:space="preserve">谁更值得尊重？ </t>
  </si>
  <si>
    <t xml:space="preserve"> http://tieba.baidu.com//p/6076711330 </t>
  </si>
  <si>
    <t xml:space="preserve"> 岩呓伦语 </t>
  </si>
  <si>
    <t xml:space="preserve">这种乌烟瘴气到底是战队粉还是锅杂冠军粉的错 </t>
  </si>
  <si>
    <t xml:space="preserve"> http://tieba.baidu.com//p/6076616286 </t>
  </si>
  <si>
    <t xml:space="preserve">这是我们的选择?还是想表达zzt选择了rng，没选ig。把z </t>
  </si>
  <si>
    <t xml:space="preserve"> http://tieba.baidu.com//p/6076662559 </t>
  </si>
  <si>
    <t xml:space="preserve">怎么区分真正的粉丝和**粉，在如今的环境下。 </t>
  </si>
  <si>
    <t xml:space="preserve"> http://tieba.baidu.com//p/6076723041 </t>
  </si>
  <si>
    <t xml:space="preserve"> 不想说话... </t>
  </si>
  <si>
    <t xml:space="preserve">关于锅吧，小弟的一点想法 </t>
  </si>
  <si>
    <t xml:space="preserve"> http://tieba.baidu.com//p/6076646820 </t>
  </si>
  <si>
    <t xml:space="preserve">在？跟微博母🐶一样，禁言，我笑了@白山大兄😈 </t>
  </si>
  <si>
    <t xml:space="preserve"> http://tieba.baidu.com//p/6076734896 </t>
  </si>
  <si>
    <t xml:space="preserve">行吧，有多少人希望wsc不是ig老板？ </t>
  </si>
  <si>
    <t xml:space="preserve"> http://tieba.baidu.com//p/6076542442 </t>
  </si>
  <si>
    <t xml:space="preserve">看到挺多人发统治LPL的 ，我冒着丢失国籍的危险发了出来。 </t>
  </si>
  <si>
    <t xml:space="preserve"> http://tieba.baidu.com//p/6076163402 </t>
  </si>
  <si>
    <t xml:space="preserve"> 黑白乃一... </t>
  </si>
  <si>
    <t xml:space="preserve">多年狗儿子看到现在这个样子 突然有点不希望igs8夺冠 </t>
  </si>
  <si>
    <t xml:space="preserve"> http://tieba.baidu.com//p/6076681442 </t>
  </si>
  <si>
    <t xml:space="preserve"> 孙洋杰1号 </t>
  </si>
  <si>
    <t xml:space="preserve">有没有很烦这次节奏的吃瓜群众？？ </t>
  </si>
  <si>
    <t xml:space="preserve"> http://tieba.baidu.com//p/6076679905 </t>
  </si>
  <si>
    <t xml:space="preserve">才关了十年又出来祸害社会？？？ </t>
  </si>
  <si>
    <t xml:space="preserve"> http://tieba.baidu.com//p/6076359494 </t>
  </si>
  <si>
    <t xml:space="preserve">要是这次msi，ig和rng都进不去，是不是节目效果来了 </t>
  </si>
  <si>
    <t xml:space="preserve"> http://tieba.baidu.com//p/6076397138 </t>
  </si>
  <si>
    <t xml:space="preserve">鲟将军说国庆投降是姿态发起的？ </t>
  </si>
  <si>
    <t xml:space="preserve"> http://tieba.baidu.com//p/6076672903 </t>
  </si>
  <si>
    <t xml:space="preserve">ig如果赢了我想送这个 </t>
  </si>
  <si>
    <t xml:space="preserve"> http://tieba.baidu.com//p/6076714247 </t>
  </si>
  <si>
    <t xml:space="preserve">明天IG最好选艾希 </t>
  </si>
  <si>
    <t xml:space="preserve"> http://tieba.baidu.com//p/6076593009 </t>
  </si>
  <si>
    <t xml:space="preserve">SKT2：0SB怎么说，飞皇今天是不是又是躺的舒服的一天 </t>
  </si>
  <si>
    <t xml:space="preserve"> http://tieba.baidu.com//p/6076425393 </t>
  </si>
  <si>
    <t xml:space="preserve">满吧都在讨论WSC，我问点其他的，你们的回放能看到吗？我连续 </t>
  </si>
  <si>
    <t xml:space="preserve"> http://tieba.baidu.com//p/6076667165 </t>
  </si>
  <si>
    <t xml:space="preserve"> 猫猫莫甘娜 </t>
  </si>
  <si>
    <t xml:space="preserve">明天WSC会不会霸榜选手势力值啊？ </t>
  </si>
  <si>
    <t xml:space="preserve"> http://tieba.baidu.com//p/6076704583 </t>
  </si>
  <si>
    <t xml:space="preserve"> xiao890823 </t>
  </si>
  <si>
    <t xml:space="preserve">感情长毛天天在官方直播预热预热的，还没wsc微博上几句话有效果 </t>
  </si>
  <si>
    <t xml:space="preserve"> http://tieba.baidu.com//p/6076492595 </t>
  </si>
  <si>
    <t xml:space="preserve"> 答应我别... </t>
  </si>
  <si>
    <t xml:space="preserve">报！无状态抗不住压了！ </t>
  </si>
  <si>
    <t xml:space="preserve"> http://tieba.baidu.com//p/6076560134 </t>
  </si>
  <si>
    <t xml:space="preserve">你认为哪个英雄逃跑追击最厉害？ </t>
  </si>
  <si>
    <t xml:space="preserve"> http://tieba.baidu.com//p/6076712448 </t>
  </si>
  <si>
    <t xml:space="preserve">决战紫禁之巅！—— 皇杂VS鸡杂? </t>
  </si>
  <si>
    <t xml:space="preserve"> http://tieba.baidu.com//p/6076513518 </t>
  </si>
  <si>
    <t xml:space="preserve"> fireplay0 </t>
  </si>
  <si>
    <t xml:space="preserve">skt第二了，泰迪可以啊 </t>
  </si>
  <si>
    <t xml:space="preserve"> http://tieba.baidu.com//p/6076405633 </t>
  </si>
  <si>
    <t xml:space="preserve">这锅巴变天也太快了8 </t>
  </si>
  <si>
    <t xml:space="preserve"> http://tieba.baidu.com//p/6076425771 </t>
  </si>
  <si>
    <t xml:space="preserve"> 迦南以南 </t>
  </si>
  <si>
    <t xml:space="preserve">omg这个瞎子，讲道理比小七的还菜吧 </t>
  </si>
  <si>
    <t xml:space="preserve"> http://tieba.baidu.com//p/6076468817 </t>
  </si>
  <si>
    <t xml:space="preserve">明天加油环节怕是百年一遇嗷 </t>
  </si>
  <si>
    <t xml:space="preserve"> http://tieba.baidu.com//p/6076708003 </t>
  </si>
  <si>
    <t xml:space="preserve"> wang少年 </t>
  </si>
  <si>
    <t xml:space="preserve">🐶儿子拿出男的事情去举报，皇杂为什么不去拿这个举报 </t>
  </si>
  <si>
    <t xml:space="preserve"> http://tieba.baidu.com//p/6076706763 </t>
  </si>
  <si>
    <t xml:space="preserve">我想问下什么时候上山呢 </t>
  </si>
  <si>
    <t xml:space="preserve"> http://tieba.baidu.com//p/6076468525 </t>
  </si>
  <si>
    <t xml:space="preserve"> 一枪8开 </t>
  </si>
  <si>
    <t xml:space="preserve">想说，没人关注EDG 和TOP的比赛么？门票战啊。不知道Ha </t>
  </si>
  <si>
    <t xml:space="preserve"> http://tieba.baidu.com//p/6076603379 </t>
  </si>
  <si>
    <t xml:space="preserve"> 鬼才_yi </t>
  </si>
  <si>
    <t xml:space="preserve">本60e申请当裁判无差别讨厌rng（皇杂）,ig（鸡杂，ws </t>
  </si>
  <si>
    <t xml:space="preserve"> http://tieba.baidu.com//p/6076184466 </t>
  </si>
  <si>
    <t xml:space="preserve"> 诺诺个 </t>
  </si>
  <si>
    <t xml:space="preserve">我知道王思聪他爸是王健林，那他妈是谁啊？没有妈吗？ </t>
  </si>
  <si>
    <t xml:space="preserve"> http://tieba.baidu.com//p/6076180246 </t>
  </si>
  <si>
    <t xml:space="preserve"> enjoy史海无涯 </t>
  </si>
  <si>
    <t xml:space="preserve">如何评价吧里被说得弱得不能再弱的天使超越瑞雯登顶胜率第一？ </t>
  </si>
  <si>
    <t xml:space="preserve"> http://tieba.baidu.com//p/6076684857 </t>
  </si>
  <si>
    <t xml:space="preserve">如何看待23号比赛马哥凉凉，厂长带头冲锋，以及天王山之战。 </t>
  </si>
  <si>
    <t xml:space="preserve"> http://tieba.baidu.com//p/6076598913 </t>
  </si>
  <si>
    <t xml:space="preserve"> 万恶的撸... </t>
  </si>
  <si>
    <t xml:space="preserve">姿态明天一定要争口气啊，不能被那条疯狗看衰了 </t>
  </si>
  <si>
    <t xml:space="preserve"> http://tieba.baidu.com//p/6076673324 </t>
  </si>
  <si>
    <t xml:space="preserve"> 我妈姓黄 </t>
  </si>
  <si>
    <t xml:space="preserve">建议一波 </t>
  </si>
  <si>
    <t xml:space="preserve"> http://tieba.baidu.com//p/6076685152 </t>
  </si>
  <si>
    <t xml:space="preserve"> 锅盖爱上... </t>
  </si>
  <si>
    <t xml:space="preserve"> 御坂第10032号 </t>
  </si>
  <si>
    <t xml:space="preserve">王思聪怎么喷枣子哥或者别人都理解？他为啥连姿态都互动？自己的 </t>
  </si>
  <si>
    <t xml:space="preserve"> http://tieba.baidu.com//p/6075971140 </t>
  </si>
  <si>
    <t xml:space="preserve"> 梦观海 </t>
  </si>
  <si>
    <t xml:space="preserve">OMG这把谁的锅？ </t>
  </si>
  <si>
    <t xml:space="preserve"> http://tieba.baidu.com//p/6076468206 </t>
  </si>
  <si>
    <t xml:space="preserve">姿态这个人是不是已经彻底和IG断绝关系了？ </t>
  </si>
  <si>
    <t xml:space="preserve"> http://tieba.baidu.com//p/6076136483 </t>
  </si>
  <si>
    <t xml:space="preserve">有意思哦 </t>
  </si>
  <si>
    <t xml:space="preserve"> http://tieba.baidu.com//p/6076687949 </t>
  </si>
  <si>
    <t xml:space="preserve"> 带带大师... </t>
  </si>
  <si>
    <t xml:space="preserve">“主攻莆田，不懂就问” </t>
  </si>
  <si>
    <t xml:space="preserve"> http://tieba.baidu.com//p/6076678855 </t>
  </si>
  <si>
    <t xml:space="preserve"> 黄石老人18 </t>
  </si>
  <si>
    <t xml:space="preserve">如果ig和rng两队队员真人pk，谁会赢 </t>
  </si>
  <si>
    <t xml:space="preserve"> http://tieba.baidu.com//p/6076645469 </t>
  </si>
  <si>
    <t xml:space="preserve">大家理性分析 明天ig打rng谁赢面大 本来感觉ig必赢的 </t>
  </si>
  <si>
    <t xml:space="preserve"> http://tieba.baidu.com//p/6076568982 </t>
  </si>
  <si>
    <t xml:space="preserve"> bernwer </t>
  </si>
  <si>
    <t xml:space="preserve">才发现，毒龙钻是贴吧搜索屏蔽关键词 </t>
  </si>
  <si>
    <t xml:space="preserve"> http://tieba.baidu.com//p/6076677487 </t>
  </si>
  <si>
    <t xml:space="preserve"> QUINA11 </t>
  </si>
  <si>
    <t xml:space="preserve">如果IG赢了就买个x庆祝庆祝  如果RNG 赢了周末就买 只 </t>
  </si>
  <si>
    <t xml:space="preserve"> http://tieba.baidu.com//p/6076671980 </t>
  </si>
  <si>
    <t xml:space="preserve">有主攻耳机的带哥吗？这几个怎么选？手机直推，主听acg和华语 </t>
  </si>
  <si>
    <t xml:space="preserve"> http://tieba.baidu.com//p/6076647130 </t>
  </si>
  <si>
    <t xml:space="preserve"> 海思粉 </t>
  </si>
  <si>
    <t xml:space="preserve">IG这俱乐部怎么这么喜欢在网上撕?? </t>
  </si>
  <si>
    <t xml:space="preserve"> http://tieba.baidu.com//p/6076518126 </t>
  </si>
  <si>
    <t xml:space="preserve">遭了，黄杂这次得罪了不得了的人 </t>
  </si>
  <si>
    <t xml:space="preserve"> http://tieba.baidu.com//p/6075889084 </t>
  </si>
  <si>
    <t xml:space="preserve"> 一人吃三路 </t>
  </si>
  <si>
    <t xml:space="preserve">大家不要吵了 进来看下吧 </t>
  </si>
  <si>
    <t xml:space="preserve"> http://tieba.baidu.com//p/6076307274 </t>
  </si>
  <si>
    <t xml:space="preserve">如何评价联盟第一人？是否和枣子哥有相同之处？ </t>
  </si>
  <si>
    <t xml:space="preserve"> http://tieba.baidu.com//p/6076637076 </t>
  </si>
  <si>
    <t xml:space="preserve">这是一个人？ </t>
  </si>
  <si>
    <t xml:space="preserve"> http://tieba.baidu.com//p/6076647813 </t>
  </si>
  <si>
    <t xml:space="preserve">各队粉丝一致对RNG，为啥？ </t>
  </si>
  <si>
    <t xml:space="preserve"> http://tieba.baidu.com//p/6076289831 </t>
  </si>
  <si>
    <t xml:space="preserve">建议改成BO5 两队赌上冠军 荣誉 和ncf的亲。。算了ncf没有 </t>
  </si>
  <si>
    <t xml:space="preserve"> http://tieba.baidu.com//p/6076679488 </t>
  </si>
  <si>
    <t xml:space="preserve">龟龟，贼贼态明天真要首发了 </t>
  </si>
  <si>
    <t xml:space="preserve"> http://tieba.baidu.com//p/6076677312 </t>
  </si>
  <si>
    <t xml:space="preserve">建议明天加两场不算积分的表演赛 凑个bo5 </t>
  </si>
  <si>
    <t xml:space="preserve"> http://tieba.baidu.com//p/6076677607 </t>
  </si>
  <si>
    <t xml:space="preserve"> 透 </t>
  </si>
  <si>
    <t xml:space="preserve">这个贴吧越来越奇怪了，完全就是各种骂战互掐，谁也不服谁，所谓 </t>
  </si>
  <si>
    <t xml:space="preserve"> http://tieba.baidu.com//p/6076626753 </t>
  </si>
  <si>
    <t xml:space="preserve"> 谦逊之言 </t>
  </si>
  <si>
    <t xml:space="preserve">hz私信女粉骂人真的恶心 </t>
  </si>
  <si>
    <t xml:space="preserve"> http://tieba.baidu.com//p/6075972201 </t>
  </si>
  <si>
    <t xml:space="preserve"> 你个傻砸 </t>
  </si>
  <si>
    <t xml:space="preserve">ig海报是啥意思，带哥分析下 </t>
  </si>
  <si>
    <t xml:space="preserve"> http://tieba.baidu.com//p/6076533640 </t>
  </si>
  <si>
    <t xml:space="preserve">我的天，这卢老爷的牌子原先得多少级，还没掉完? </t>
  </si>
  <si>
    <t xml:space="preserve"> http://tieba.baidu.com//p/6076202032 </t>
  </si>
  <si>
    <t xml:space="preserve"> 刀刀烈火 </t>
  </si>
  <si>
    <t xml:space="preserve">本7年狗儿子觉得这件事是姿态太冤枉了，wsc有点** </t>
  </si>
  <si>
    <t xml:space="preserve"> http://tieba.baidu.com//p/6076270400 </t>
  </si>
  <si>
    <t xml:space="preserve">你说明天现场会不会打起来 </t>
  </si>
  <si>
    <t xml:space="preserve"> http://tieba.baidu.com//p/6076649342 </t>
  </si>
  <si>
    <t xml:space="preserve"> 无敌胖 </t>
  </si>
  <si>
    <t xml:space="preserve">以前那个人均985的锅吧哪去了，现在锅吧里的人都这么没素质的 </t>
  </si>
  <si>
    <t xml:space="preserve"> http://tieba.baidu.com//p/6076671670 </t>
  </si>
  <si>
    <t xml:space="preserve"> sjusydhhdjdjds </t>
  </si>
  <si>
    <t xml:space="preserve">瓜皮你变了 </t>
  </si>
  <si>
    <t xml:space="preserve"> http://tieba.baidu.com//p/6076428775 </t>
  </si>
  <si>
    <t xml:space="preserve"> 一叶之秋... </t>
  </si>
  <si>
    <t xml:space="preserve">太秀，算不算公开DISS别的俱乐部啊 </t>
  </si>
  <si>
    <t xml:space="preserve"> http://tieba.baidu.com//p/6075957464 </t>
  </si>
  <si>
    <t xml:space="preserve">ig输了🐴撕葱，rng输了🐴hz，不就是这回事么，有没有和我 </t>
  </si>
  <si>
    <t xml:space="preserve"> http://tieba.baidu.com//p/6076670795 </t>
  </si>
  <si>
    <t xml:space="preserve"> librasaton </t>
  </si>
  <si>
    <t xml:space="preserve">我寻思明天应该是韩国人痛哭的一天8 </t>
  </si>
  <si>
    <t xml:space="preserve"> http://tieba.baidu.com//p/6076577930 </t>
  </si>
  <si>
    <t xml:space="preserve">王思聪可让我给逮着了，我非得让他知道我的厉害 </t>
  </si>
  <si>
    <t xml:space="preserve"> http://tieba.baidu.com//p/6076353225 </t>
  </si>
  <si>
    <t xml:space="preserve">不知道为啥，听到他说出这句话心好酸 </t>
  </si>
  <si>
    <t xml:space="preserve"> http://tieba.baidu.com//p/6076175371 </t>
  </si>
  <si>
    <t xml:space="preserve">六周年官方纪录片嗷 </t>
  </si>
  <si>
    <t xml:space="preserve"> http://tieba.baidu.com//p/6076654433 </t>
  </si>
  <si>
    <t xml:space="preserve">坏起来了，sdg也七胜了 </t>
  </si>
  <si>
    <t xml:space="preserve"> http://tieba.baidu.com//p/6076353411 </t>
  </si>
  <si>
    <t xml:space="preserve">其实还是酸 </t>
  </si>
  <si>
    <t xml:space="preserve"> http://tieba.baidu.com//p/6076671578 </t>
  </si>
  <si>
    <t xml:space="preserve"> 欤天爭鋒 </t>
  </si>
  <si>
    <t xml:space="preserve">其实有一个妙计能让双方粉丝放下恩怨，联合起来 </t>
  </si>
  <si>
    <t xml:space="preserve"> http://tieba.baidu.com//p/6076605583 </t>
  </si>
  <si>
    <t xml:space="preserve"> 粤语歌迷 </t>
  </si>
  <si>
    <t xml:space="preserve">你们说，决赛会不会是3M大战777，🐔🐶双双陨落季后赛 </t>
  </si>
  <si>
    <t xml:space="preserve"> http://tieba.baidu.com//p/6076667499 </t>
  </si>
  <si>
    <t xml:space="preserve"> 国服第一... </t>
  </si>
  <si>
    <t xml:space="preserve">明天势力值还是RNG领先这样是不是所有战队粉丝加起来还没有黄 </t>
  </si>
  <si>
    <t xml:space="preserve"> http://tieba.baidu.com//p/6076649855 </t>
  </si>
  <si>
    <t xml:space="preserve">其实我觉得是王思聪错了 </t>
  </si>
  <si>
    <t xml:space="preserve"> http://tieba.baidu.com//p/6076593100 </t>
  </si>
  <si>
    <t xml:space="preserve"> 骑鸟问的... </t>
  </si>
  <si>
    <t xml:space="preserve">这戏演的有点过了，一场普通比赛炒的比总决赛还刺激。 </t>
  </si>
  <si>
    <t xml:space="preserve"> http://tieba.baidu.com//p/6076622445 </t>
  </si>
  <si>
    <t xml:space="preserve">看来姿态的背景还是不够硬，wsc还是把他当条王可可 </t>
  </si>
  <si>
    <t xml:space="preserve"> http://tieba.baidu.com//p/6076585472 </t>
  </si>
  <si>
    <t xml:space="preserve"> 道法太玄 </t>
  </si>
  <si>
    <t xml:space="preserve">都在忙着撕比，我来盲猜明天一个非常关键的英雄吧 </t>
  </si>
  <si>
    <t xml:space="preserve"> http://tieba.baidu.com//p/6076643939 </t>
  </si>
  <si>
    <t xml:space="preserve"> Uzi三件套 </t>
  </si>
  <si>
    <t xml:space="preserve">23号的比赛好看了！期待王哥哥百分百胜率复出 </t>
  </si>
  <si>
    <t xml:space="preserve"> http://tieba.baidu.com//p/6075418723 </t>
  </si>
  <si>
    <t xml:space="preserve">这赛季Lck很强啊，还是说lpl这赛季太弱了啊？ </t>
  </si>
  <si>
    <t xml:space="preserve"> http://tieba.baidu.com//p/6076470181 </t>
  </si>
  <si>
    <t xml:space="preserve"> 极限潮... </t>
  </si>
  <si>
    <t xml:space="preserve">我寻思skt都快冲到第一了你们还讨论啥呢 </t>
  </si>
  <si>
    <t xml:space="preserve"> http://tieba.baidu.com//p/6076630354 </t>
  </si>
  <si>
    <t xml:space="preserve">如果UZI是韩媛会是什么待遇 </t>
  </si>
  <si>
    <t xml:space="preserve"> http://tieba.baidu.com//p/6076131860 </t>
  </si>
  <si>
    <t xml:space="preserve"> lucrr </t>
  </si>
  <si>
    <t xml:space="preserve">为什么总觉得大家伙那么暴躁呢？一个回归能引发这么多事说一下自 </t>
  </si>
  <si>
    <t xml:space="preserve"> http://tieba.baidu.com//p/6076650511 </t>
  </si>
  <si>
    <t xml:space="preserve">你萌要的节目效果来🌶️ </t>
  </si>
  <si>
    <t xml:space="preserve"> http://tieba.baidu.com//p/6076580712 </t>
  </si>
  <si>
    <t xml:space="preserve">都看过他们夺冠的比赛么？ </t>
  </si>
  <si>
    <t xml:space="preserve"> http://tieba.baidu.com//p/6076659773 </t>
  </si>
  <si>
    <t xml:space="preserve">别讨论了 来GKD 老哥门这个面膜怎么样 </t>
  </si>
  <si>
    <t xml:space="preserve"> http://tieba.baidu.com//p/6076600697 </t>
  </si>
  <si>
    <t xml:space="preserve">谁有*丝男士未删减版？ </t>
  </si>
  <si>
    <t xml:space="preserve"> http://tieba.baidu.com//p/6076451963 </t>
  </si>
  <si>
    <t xml:space="preserve">大家别只关注晚上的IG和RNG，有没有人发现老贼被新人替换了 </t>
  </si>
  <si>
    <t xml:space="preserve"> http://tieba.baidu.com//p/6076650975 </t>
  </si>
  <si>
    <t xml:space="preserve">有一说一，ig粉丝和we粉丝关系真的很差？这都七年前的事情了 </t>
  </si>
  <si>
    <t xml:space="preserve"> http://tieba.baidu.com//p/6076409040 </t>
  </si>
  <si>
    <t xml:space="preserve">笑死 </t>
  </si>
  <si>
    <t xml:space="preserve"> http://tieba.baidu.com//p/6076647951 </t>
  </si>
  <si>
    <t xml:space="preserve">姿态在ig赚得多还是rng赚得多？（比年收入） </t>
  </si>
  <si>
    <t xml:space="preserve"> http://tieba.baidu.com//p/6076631282 </t>
  </si>
  <si>
    <t xml:space="preserve">明天不管结果如何，RNG请加油。 IG也请加油 不要因为你们 </t>
  </si>
  <si>
    <t xml:space="preserve"> http://tieba.baidu.com//p/6076584574 </t>
  </si>
  <si>
    <t xml:space="preserve"> 我就想到... </t>
  </si>
  <si>
    <t xml:space="preserve">明天SN有新AD首发，有没大手认识的 </t>
  </si>
  <si>
    <t xml:space="preserve"> http://tieba.baidu.com//p/6076646893 </t>
  </si>
  <si>
    <t xml:space="preserve"> binisvip </t>
  </si>
  <si>
    <t xml:space="preserve">👴来大胆预测明天的比赛了嗷 </t>
  </si>
  <si>
    <t xml:space="preserve"> http://tieba.baidu.com//p/6076636226 </t>
  </si>
  <si>
    <t xml:space="preserve">明天RNG打UG首发出来了，有节目效果了 </t>
  </si>
  <si>
    <t xml:space="preserve"> http://tieba.baidu.com//p/6076563630 </t>
  </si>
  <si>
    <t xml:space="preserve">推测一下  今天七点场   aj大概率是波比和电耗子  不然 </t>
  </si>
  <si>
    <t xml:space="preserve"> http://tieba.baidu.com//p/6076617588 </t>
  </si>
  <si>
    <t xml:space="preserve"> 亦如黎明... </t>
  </si>
  <si>
    <t xml:space="preserve">大神求解啊⊙∀⊙ </t>
  </si>
  <si>
    <t xml:space="preserve"> http://tieba.baidu.com//p/6076472934 </t>
  </si>
  <si>
    <t xml:space="preserve"> 幻卍祭灵 </t>
  </si>
  <si>
    <t xml:space="preserve">新人第一次看rox 对 烧烤摊 </t>
  </si>
  <si>
    <t xml:space="preserve"> http://tieba.baidu.com//p/6076620806 </t>
  </si>
  <si>
    <t xml:space="preserve"> 小林兄678 </t>
  </si>
  <si>
    <t xml:space="preserve">我寻思现在锅巴的人都是眼瞎还是装傻？这不是摆明了是投男先拉u </t>
  </si>
  <si>
    <t xml:space="preserve"> http://tieba.baidu.com//p/6076192491 </t>
  </si>
  <si>
    <t xml:space="preserve"> u21 </t>
  </si>
  <si>
    <t xml:space="preserve">几岁的小朋友说谢谢叔叔，夜里突然觉得好暖心! </t>
  </si>
  <si>
    <t xml:space="preserve"> http://tieba.baidu.com//p/6076615334 </t>
  </si>
  <si>
    <t xml:space="preserve">我是皇杂，希望rng能赢ig，但是看不到希望 </t>
  </si>
  <si>
    <t xml:space="preserve"> http://tieba.baidu.com//p/6076605221 </t>
  </si>
  <si>
    <t xml:space="preserve">z？这里是皇杂的基地🐎 </t>
  </si>
  <si>
    <t xml:space="preserve"> http://tieba.baidu.com//p/6076623115 </t>
  </si>
  <si>
    <t xml:space="preserve"> 你就是舰... </t>
  </si>
  <si>
    <t xml:space="preserve"> http://tieba.baidu.com//p/6076603072 </t>
  </si>
  <si>
    <t xml:space="preserve">艾德🐷这人我看行👍👍 </t>
  </si>
  <si>
    <t xml:space="preserve"> http://tieba.baidu.com//p/6076567216 </t>
  </si>
  <si>
    <t xml:space="preserve">绿了，这个锅不背，**你妈 </t>
  </si>
  <si>
    <t xml:space="preserve"> http://tieba.baidu.com//p/6076593756 </t>
  </si>
  <si>
    <t xml:space="preserve">我想问一下老铁们，姿态不退役了吗？怎么rng首发了？那到底算 </t>
  </si>
  <si>
    <t xml:space="preserve"> http://tieba.baidu.com//p/6076625762 </t>
  </si>
  <si>
    <t xml:space="preserve"> 麻雀 </t>
  </si>
  <si>
    <t xml:space="preserve">求求某些人别水经验了 WSC是上帝吗？(让我再水一贴) </t>
  </si>
  <si>
    <t xml:space="preserve"> http://tieba.baidu.com//p/6076635464 </t>
  </si>
  <si>
    <t xml:space="preserve"> 悲画扇丶... </t>
  </si>
  <si>
    <t xml:space="preserve">心疼多多一秒，双标死🐴 </t>
  </si>
  <si>
    <t xml:space="preserve"> http://tieba.baidu.com//p/6076470802 </t>
  </si>
  <si>
    <t xml:space="preserve"> 蓝睦涯 </t>
  </si>
  <si>
    <t xml:space="preserve"> http://tieba.baidu.com//p/6076606822 </t>
  </si>
  <si>
    <t xml:space="preserve"> 小妈舌甘 </t>
  </si>
  <si>
    <t xml:space="preserve">只狼挺好玩的。。就是死的太多了 </t>
  </si>
  <si>
    <t xml:space="preserve"> http://tieba.baidu.com//p/6076547406 </t>
  </si>
  <si>
    <t xml:space="preserve">王思聪这个逼奥运会期间连孙杨都TM喷，真以为他是什么质检员维 </t>
  </si>
  <si>
    <t xml:space="preserve"> http://tieba.baidu.com//p/6075807590 </t>
  </si>
  <si>
    <t xml:space="preserve">突然想起个事 </t>
  </si>
  <si>
    <t xml:space="preserve"> http://tieba.baidu.com//p/6076093646 </t>
  </si>
  <si>
    <t xml:space="preserve">我特意休息来看今天的比赛，期待 </t>
  </si>
  <si>
    <t xml:space="preserve"> http://tieba.baidu.com//p/6076633382 </t>
  </si>
  <si>
    <t xml:space="preserve">一人血书让弟和锅老师首发 </t>
  </si>
  <si>
    <t xml:space="preserve"> http://tieba.baidu.com//p/6076469540 </t>
  </si>
  <si>
    <t xml:space="preserve"> JOE </t>
  </si>
  <si>
    <t xml:space="preserve">OMG这打野不是演员？这瞎子我上我真的行 </t>
  </si>
  <si>
    <t xml:space="preserve"> http://tieba.baidu.com//p/6076467960 </t>
  </si>
  <si>
    <t xml:space="preserve">【0322】SKT  VS  SB </t>
  </si>
  <si>
    <t xml:space="preserve"> http://tieba.baidu.com//p/6076307335 </t>
  </si>
  <si>
    <t xml:space="preserve"> http://tieba.baidu.com//p/6076632004 </t>
  </si>
  <si>
    <t xml:space="preserve"> 一堆化学... </t>
  </si>
  <si>
    <t xml:space="preserve">嘿呀，都是反串 </t>
  </si>
  <si>
    <t xml:space="preserve"> http://tieba.baidu.com//p/6076621528 </t>
  </si>
  <si>
    <t xml:space="preserve">说真的，明天感觉各有长短，上中ig厉害。野跟下路RNG强。 </t>
  </si>
  <si>
    <t xml:space="preserve"> http://tieba.baidu.com//p/6076626590 </t>
  </si>
  <si>
    <t xml:space="preserve">全网第一主播一千八百万订阅 </t>
  </si>
  <si>
    <t xml:space="preserve"> http://tieba.baidu.com//p/6076621637 </t>
  </si>
  <si>
    <t xml:space="preserve">报！首发十虎亮相 </t>
  </si>
  <si>
    <t xml:space="preserve"> http://tieba.baidu.com//p/6076617847 </t>
  </si>
  <si>
    <t xml:space="preserve"> 扯淡吧你 </t>
  </si>
  <si>
    <t xml:space="preserve">今年春季赛决赛在哪儿打啊，怎么还没消息 </t>
  </si>
  <si>
    <t xml:space="preserve"> http://tieba.baidu.com//p/6076489677 </t>
  </si>
  <si>
    <t xml:space="preserve"> 无人之境 </t>
  </si>
  <si>
    <t xml:space="preserve">这博主是谁？ </t>
  </si>
  <si>
    <t xml:space="preserve"> http://tieba.baidu.com//p/6076618989 </t>
  </si>
  <si>
    <t xml:space="preserve"> 陈帅丶2 </t>
  </si>
  <si>
    <t xml:space="preserve">海报文案解读 </t>
  </si>
  <si>
    <t xml:space="preserve"> http://tieba.baidu.com//p/6076540220 </t>
  </si>
  <si>
    <t xml:space="preserve"> 风翼无痕 </t>
  </si>
  <si>
    <t xml:space="preserve">为什么我感觉wsc说辣个传奇ad是在说自己，为什么那么多人都 </t>
  </si>
  <si>
    <t xml:space="preserve"> http://tieba.baidu.com//p/6076012500 </t>
  </si>
  <si>
    <t xml:space="preserve"> 窗外雨滴... </t>
  </si>
  <si>
    <t xml:space="preserve">其实我感觉王校长开了个不太好的头... </t>
  </si>
  <si>
    <t xml:space="preserve"> http://tieba.baidu.com//p/6075504906 </t>
  </si>
  <si>
    <t xml:space="preserve"> 二兜 </t>
  </si>
  <si>
    <t xml:space="preserve">如何评价剑魔的这个大招 </t>
  </si>
  <si>
    <t xml:space="preserve"> http://tieba.baidu.com//p/6075182349 </t>
  </si>
  <si>
    <t xml:space="preserve"> 莫里亚蒂 </t>
  </si>
  <si>
    <t xml:space="preserve">海报最新理解 </t>
  </si>
  <si>
    <t xml:space="preserve"> http://tieba.baidu.com//p/6076619980 </t>
  </si>
  <si>
    <t xml:space="preserve"> 本大蛇09 </t>
  </si>
  <si>
    <t xml:space="preserve">这敏感的行为，像不像黄杂？？ </t>
  </si>
  <si>
    <t xml:space="preserve"> http://tieba.baidu.com//p/6076620838 </t>
  </si>
  <si>
    <t xml:space="preserve"> 搞事情 </t>
  </si>
  <si>
    <t xml:space="preserve"> 王思聪死 </t>
  </si>
  <si>
    <t xml:space="preserve">斯高特，没事，习惯了～～ </t>
  </si>
  <si>
    <t xml:space="preserve"> http://tieba.baidu.com//p/6074967231 </t>
  </si>
  <si>
    <t xml:space="preserve">忽然记起来，dota2当初ace拆了wings是不是也是ws </t>
  </si>
  <si>
    <t xml:space="preserve"> http://tieba.baidu.com//p/6076609842 </t>
  </si>
  <si>
    <t xml:space="preserve">？？炫君回来了？ </t>
  </si>
  <si>
    <t xml:space="preserve"> http://tieba.baidu.com//p/6076521113 </t>
  </si>
  <si>
    <t xml:space="preserve"> 雨落汐尘 </t>
  </si>
  <si>
    <t xml:space="preserve">我代表60E在明天大战中实名支持小IG嗷 </t>
  </si>
  <si>
    <t xml:space="preserve"> http://tieba.baidu.com//p/6076150242 </t>
  </si>
  <si>
    <t xml:space="preserve">怪不得葱葱要爆破姿态 </t>
  </si>
  <si>
    <t xml:space="preserve"> http://tieba.baidu.com//p/6076223196 </t>
  </si>
  <si>
    <t xml:space="preserve"> 拉哈哈 </t>
  </si>
  <si>
    <t xml:space="preserve">z?如何评价藏马骂校长 </t>
  </si>
  <si>
    <t xml:space="preserve"> http://tieba.baidu.com//p/6076362425 </t>
  </si>
  <si>
    <t xml:space="preserve"> 飞吧坡璃 </t>
  </si>
  <si>
    <t xml:space="preserve">理性讨论一下，王思聪和rng哪个对中国电竞贡献大？ </t>
  </si>
  <si>
    <t xml:space="preserve"> http://tieba.baidu.com//p/6076435998 </t>
  </si>
  <si>
    <t xml:space="preserve">感觉skt还是打不赢沙盒啊 </t>
  </si>
  <si>
    <t xml:space="preserve"> http://tieba.baidu.com//p/6076322612 </t>
  </si>
  <si>
    <t xml:space="preserve">如何评价明天的首发？等一个剑姬？ </t>
  </si>
  <si>
    <t xml:space="preserve"> http://tieba.baidu.com//p/6076556641 </t>
  </si>
  <si>
    <t xml:space="preserve"> 帅气的韩... </t>
  </si>
  <si>
    <t xml:space="preserve">不知道从什么时候开始，贴吧喜欢给一些guer取名什么杂，多少 </t>
  </si>
  <si>
    <t xml:space="preserve"> http://tieba.baidu.com//p/6076605613 </t>
  </si>
  <si>
    <t xml:space="preserve">lpl是不是凉了没人看了 </t>
  </si>
  <si>
    <t xml:space="preserve"> http://tieba.baidu.com//p/6076558340 </t>
  </si>
  <si>
    <t xml:space="preserve">司马老贼好像明天混不上首发了 </t>
  </si>
  <si>
    <t xml:space="preserve"> http://tieba.baidu.com//p/6076594013 </t>
  </si>
  <si>
    <t xml:space="preserve"> 千寻有个... </t>
  </si>
  <si>
    <t xml:space="preserve">不懂就问～  大嘴存在康特vn吗？ </t>
  </si>
  <si>
    <t xml:space="preserve"> http://tieba.baidu.com//p/6076568811 </t>
  </si>
  <si>
    <t xml:space="preserve"> 丶祖跃 </t>
  </si>
  <si>
    <t xml:space="preserve">藏马这个狗奴才也加入现场了 </t>
  </si>
  <si>
    <t xml:space="preserve"> http://tieba.baidu.com//p/6075530495 </t>
  </si>
  <si>
    <t xml:space="preserve">我感觉lpl是不是膨胀了。。。拿了一个s赛冠军都开始内斗了， </t>
  </si>
  <si>
    <t xml:space="preserve"> http://tieba.baidu.com//p/6076593345 </t>
  </si>
  <si>
    <t xml:space="preserve">如何评价某些人开始比粉丝数量了，我寻思着这是饭圈吗，是不是以 </t>
  </si>
  <si>
    <t xml:space="preserve"> http://tieba.baidu.com//p/6076601557 </t>
  </si>
  <si>
    <t xml:space="preserve"> 六爷只收... </t>
  </si>
  <si>
    <t xml:space="preserve">各位老哥我把西游记又看了一遍，感觉唐僧好傻。那么多美女都不要 </t>
  </si>
  <si>
    <t xml:space="preserve"> http://tieba.baidu.com//p/6076581149 </t>
  </si>
  <si>
    <t xml:space="preserve"> Peonie </t>
  </si>
  <si>
    <t xml:space="preserve">明天去现场看“紫禁之巅”，我应该带什么天赋，强攻还是余震？ </t>
  </si>
  <si>
    <t xml:space="preserve"> http://tieba.baidu.com//p/6076393853 </t>
  </si>
  <si>
    <t xml:space="preserve"> 小小鬼下士 </t>
  </si>
  <si>
    <t xml:space="preserve">这两张图什么意思，带哥们解释一哈 </t>
  </si>
  <si>
    <t xml:space="preserve"> http://tieba.baidu.com//p/6076432312 </t>
  </si>
  <si>
    <t xml:space="preserve"> 李还不明... </t>
  </si>
  <si>
    <t xml:space="preserve">这是我们共同的选择:鸡杂们过来吧，明天晚上我们加餐 </t>
  </si>
  <si>
    <t xml:space="preserve"> http://tieba.baidu.com//p/6076452446 </t>
  </si>
  <si>
    <t xml:space="preserve">明天s9弹幕赛，不站队的来 </t>
  </si>
  <si>
    <t xml:space="preserve"> http://tieba.baidu.com//p/6076595492 </t>
  </si>
  <si>
    <t xml:space="preserve"> 此名乃我名 </t>
  </si>
  <si>
    <t xml:space="preserve">展望下今年的msi，会是哪只队伍去呢？ </t>
  </si>
  <si>
    <t xml:space="preserve"> http://tieba.baidu.com//p/6076571909 </t>
  </si>
  <si>
    <t xml:space="preserve"> 今夜无眠... </t>
  </si>
  <si>
    <t xml:space="preserve">比赛开始了edg加油啊！等了六年不想再失望了。这把阵比上把好 </t>
  </si>
  <si>
    <t xml:space="preserve"> http://tieba.baidu.com//p/6076580957 </t>
  </si>
  <si>
    <t xml:space="preserve"> 倔强的老... </t>
  </si>
  <si>
    <t xml:space="preserve">绿了，背你的锅，**妈 </t>
  </si>
  <si>
    <t xml:space="preserve"> http://tieba.baidu.com//p/6076589153 </t>
  </si>
  <si>
    <t xml:space="preserve">我是觉得压力在IG队员这边 </t>
  </si>
  <si>
    <t xml:space="preserve"> http://tieba.baidu.com//p/6076354958 </t>
  </si>
  <si>
    <t xml:space="preserve"> 真心很低调 </t>
  </si>
  <si>
    <t xml:space="preserve">IG这sm管理层双标的可以啊 </t>
  </si>
  <si>
    <t xml:space="preserve"> http://tieba.baidu.com//p/6076028376 </t>
  </si>
  <si>
    <t xml:space="preserve"> 天之降之物 </t>
  </si>
  <si>
    <t xml:space="preserve">JD放走clid血亏 </t>
  </si>
  <si>
    <t xml:space="preserve"> http://tieba.baidu.com//p/6076395356 </t>
  </si>
  <si>
    <t xml:space="preserve">带哥们，欧阳娜娜到底说什么了要被封杀 </t>
  </si>
  <si>
    <t xml:space="preserve"> http://tieba.baidu.com//p/6076215352 </t>
  </si>
  <si>
    <t xml:space="preserve">这电影对queen粉丝来说满分吧？但是一般观众估计6 7分， </t>
  </si>
  <si>
    <t xml:space="preserve"> http://tieba.baidu.com//p/6076540281 </t>
  </si>
  <si>
    <t xml:space="preserve"> 你女朋友... </t>
  </si>
  <si>
    <t xml:space="preserve">rng：打ig就得用原ig的上单来油死ig </t>
  </si>
  <si>
    <t xml:space="preserve"> http://tieba.baidu.com//p/6075312498 </t>
  </si>
  <si>
    <t xml:space="preserve">我滴龟龟，校长是真的生气了？ </t>
  </si>
  <si>
    <t xml:space="preserve"> http://tieba.baidu.com//p/6075476244 </t>
  </si>
  <si>
    <t xml:space="preserve"> YYao丶丶 </t>
  </si>
  <si>
    <t xml:space="preserve">不管怎么说，姿态是无辜的吧 </t>
  </si>
  <si>
    <t xml:space="preserve"> http://tieba.baidu.com//p/6076309999 </t>
  </si>
  <si>
    <t xml:space="preserve"> 渔家灯火丶 </t>
  </si>
  <si>
    <t xml:space="preserve">我寻思你们语文是不是有问题他说的还不够明白为什么带啊澡出场？ </t>
  </si>
  <si>
    <t xml:space="preserve"> http://tieba.baidu.com//p/6076214635 </t>
  </si>
  <si>
    <t xml:space="preserve"> 请吃红小... </t>
  </si>
  <si>
    <t xml:space="preserve">SB这个AD也太菜了。。 </t>
  </si>
  <si>
    <t xml:space="preserve"> http://tieba.baidu.com//p/6076408061 </t>
  </si>
  <si>
    <t xml:space="preserve">如何评价黑桐干也？ </t>
  </si>
  <si>
    <t xml:space="preserve"> http://tieba.baidu.com//p/6076565073 </t>
  </si>
  <si>
    <t xml:space="preserve">为啥王世聪不乘这个时候发一条送奖杯的微博？一发绝对可以超过r </t>
  </si>
  <si>
    <t xml:space="preserve"> http://tieba.baidu.com//p/6076487642 </t>
  </si>
  <si>
    <t xml:space="preserve">笑死👴了 </t>
  </si>
  <si>
    <t xml:space="preserve"> http://tieba.baidu.com//p/6076545324 </t>
  </si>
  <si>
    <t xml:space="preserve">ig到时候被uzi暴打 就尴尬了 </t>
  </si>
  <si>
    <t xml:space="preserve"> http://tieba.baidu.com//p/6076226808 </t>
  </si>
  <si>
    <t xml:space="preserve">WSC不应该道歉麻？ </t>
  </si>
  <si>
    <t xml:space="preserve"> http://tieba.baidu.com//p/6076495985 </t>
  </si>
  <si>
    <t xml:space="preserve"> 瑛最可爱了 </t>
  </si>
  <si>
    <t xml:space="preserve">加 大 力 度 </t>
  </si>
  <si>
    <t xml:space="preserve"> http://tieba.baidu.com//p/6076227274 </t>
  </si>
  <si>
    <t xml:space="preserve">Lpl的兄弟随我来爆破lrl的大本营，暗号；otto </t>
  </si>
  <si>
    <t xml:space="preserve"> http://tieba.baidu.com//p/6076517507 </t>
  </si>
  <si>
    <t xml:space="preserve">前8 ad选手 数据一览表 </t>
  </si>
  <si>
    <t xml:space="preserve"> http://tieba.baidu.com//p/6074856285 </t>
  </si>
  <si>
    <t xml:space="preserve">加油，巴萨，加油，梅西 </t>
  </si>
  <si>
    <t xml:space="preserve"> http://tieba.baidu.com//p/6076535053 </t>
  </si>
  <si>
    <t xml:space="preserve"> crown永不言弃 </t>
  </si>
  <si>
    <t xml:space="preserve">明天不就是一场常规BO3怎么这么多节奏啊 </t>
  </si>
  <si>
    <t xml:space="preserve"> http://tieba.baidu.com//p/6076564759 </t>
  </si>
  <si>
    <t xml:space="preserve"> 成都分会... </t>
  </si>
  <si>
    <t xml:space="preserve">姿态是不是脑子有问题？无论是输还是赢，他不都是铁被喷？不知道 </t>
  </si>
  <si>
    <t xml:space="preserve"> http://tieba.baidu.com//p/6076301726 </t>
  </si>
  <si>
    <t xml:space="preserve"> 饭团君tellu </t>
  </si>
  <si>
    <t xml:space="preserve">ig前队员退役两次就是啊微女优，那退役一次回来比做ji女没毛 </t>
  </si>
  <si>
    <t xml:space="preserve"> http://tieba.baidu.com//p/6075650939 </t>
  </si>
  <si>
    <t xml:space="preserve">讲道理是王校长带头骂了，但杀皇杂的主力一直都是猪杂和60E吧 </t>
  </si>
  <si>
    <t xml:space="preserve"> http://tieba.baidu.com//p/6076073224 </t>
  </si>
  <si>
    <t xml:space="preserve">如何评价太上皇的这一手操作 </t>
  </si>
  <si>
    <t xml:space="preserve"> http://tieba.baidu.com//p/6075768467 </t>
  </si>
  <si>
    <t xml:space="preserve"> 夕心大码 </t>
  </si>
  <si>
    <t xml:space="preserve">rng尽管喷。放过小虎行吗？小虎也是遭受洗澡狗霸凌 </t>
  </si>
  <si>
    <t xml:space="preserve"> http://tieba.baidu.com//p/6076505973 </t>
  </si>
  <si>
    <t xml:space="preserve">分享：求大佬，把这个人的脸p到皮肤上去然后写上字上路养爹人—amz </t>
  </si>
  <si>
    <t xml:space="preserve"> http://tieba.baidu.com//p/6076563758 </t>
  </si>
  <si>
    <t xml:space="preserve"> Lighte </t>
  </si>
  <si>
    <t xml:space="preserve">大家都知道王思聪他爸是王健林，那他🐴是谁啊？ </t>
  </si>
  <si>
    <t xml:space="preserve"> http://tieba.baidu.com//p/6076438913 </t>
  </si>
  <si>
    <t xml:space="preserve">期待明天的修罗场  搓手手  嘻嘻 </t>
  </si>
  <si>
    <t xml:space="preserve"> http://tieba.baidu.com//p/6076560095 </t>
  </si>
  <si>
    <t xml:space="preserve">这个看着有点尴尬症发作。。说实话真正理智的rng粉丝都在装死 </t>
  </si>
  <si>
    <t xml:space="preserve"> http://tieba.baidu.com//p/6076548097 </t>
  </si>
  <si>
    <t xml:space="preserve"> 史前小杰... </t>
  </si>
  <si>
    <t xml:space="preserve">无状态点赞了王思聪说澡八强的微博嗷 </t>
  </si>
  <si>
    <t xml:space="preserve"> http://tieba.baidu.com//p/6075487005 </t>
  </si>
  <si>
    <t xml:space="preserve"> _____南宫七瑾 </t>
  </si>
  <si>
    <t xml:space="preserve">知道你回来 所以我等 </t>
  </si>
  <si>
    <t xml:space="preserve"> http://tieba.baidu.com//p/6075860990 </t>
  </si>
  <si>
    <t xml:space="preserve"> 带舅子帅... </t>
  </si>
  <si>
    <t xml:space="preserve">好久没玩背锅吧了 狗最后上山了🐴？ </t>
  </si>
  <si>
    <t xml:space="preserve"> http://tieba.baidu.com//p/6076556762 </t>
  </si>
  <si>
    <t xml:space="preserve"> 丶如果不... </t>
  </si>
  <si>
    <t xml:space="preserve">喔唷 热搜莫得了，大家🔥猜猜是人为花💰找关系撤了 还是热度没 </t>
  </si>
  <si>
    <t xml:space="preserve"> http://tieba.baidu.com//p/6076259733 </t>
  </si>
  <si>
    <t xml:space="preserve"> C潇扬 </t>
  </si>
  <si>
    <t xml:space="preserve">其实吧，枣子哥的经历就跟大部分人的经历一样一样的 </t>
  </si>
  <si>
    <t xml:space="preserve"> http://tieba.baidu.com//p/6076555618 </t>
  </si>
  <si>
    <t xml:space="preserve"> 丶NGT </t>
  </si>
  <si>
    <t xml:space="preserve">出国去中国这句话，我已经解释通了 </t>
  </si>
  <si>
    <t xml:space="preserve"> http://tieba.baidu.com//p/6076523332 </t>
  </si>
  <si>
    <t xml:space="preserve"> http://tieba.baidu.com//p/6075306693 </t>
  </si>
  <si>
    <t xml:space="preserve">官方认证的狗儿子 </t>
  </si>
  <si>
    <t xml:space="preserve"> http://tieba.baidu.com//p/6076537485 </t>
  </si>
  <si>
    <t xml:space="preserve"> 堕落de镰... </t>
  </si>
  <si>
    <t xml:space="preserve">现在贴吧里有没有像我一样不战队，只吃瓜，看热闹，贼开心的群众 </t>
  </si>
  <si>
    <t xml:space="preserve"> http://tieba.baidu.com//p/6076509965 </t>
  </si>
  <si>
    <t xml:space="preserve"> 秒速五公... </t>
  </si>
  <si>
    <t xml:space="preserve">为什么都没人谈论比赛了，刚刚ss赢了。上路虽然前期被单杀，但 </t>
  </si>
  <si>
    <t xml:space="preserve"> http://tieba.baidu.com//p/6076476011 </t>
  </si>
  <si>
    <t xml:space="preserve"> 手冲少年... </t>
  </si>
  <si>
    <t xml:space="preserve"> http://tieba.baidu.com//p/6076544366 </t>
  </si>
  <si>
    <t xml:space="preserve"> 老来多健... </t>
  </si>
  <si>
    <t xml:space="preserve">建议23号的世界大战改成bo5 </t>
  </si>
  <si>
    <t xml:space="preserve"> http://tieba.baidu.com//p/6075510303 </t>
  </si>
  <si>
    <t xml:space="preserve"> 温其入玉 </t>
  </si>
  <si>
    <t xml:space="preserve">这新版贴吧是什么玩意儿啊，看的眼瞎 </t>
  </si>
  <si>
    <t xml:space="preserve"> http://tieba.baidu.com//p/6076541686 </t>
  </si>
  <si>
    <t xml:space="preserve"> 天涯_102 </t>
  </si>
  <si>
    <t xml:space="preserve"> http://tieba.baidu.com//p/6076522131 </t>
  </si>
  <si>
    <t xml:space="preserve"> 余生请... </t>
  </si>
  <si>
    <t xml:space="preserve">skt的ez感觉就是和别的队不一样 </t>
  </si>
  <si>
    <t xml:space="preserve"> http://tieba.baidu.com//p/6076415687 </t>
  </si>
  <si>
    <t xml:space="preserve">喜欢的女生有男盆友了，是比悲伤更悲伤的事情么？ </t>
  </si>
  <si>
    <t xml:space="preserve"> http://tieba.baidu.com//p/6076470383 </t>
  </si>
  <si>
    <t xml:space="preserve"> 女神罗玉... </t>
  </si>
  <si>
    <t xml:space="preserve">王思聪到底跟皇杂有什么血海深仇？ </t>
  </si>
  <si>
    <t xml:space="preserve"> http://tieba.baidu.com//p/6075500946 </t>
  </si>
  <si>
    <t xml:space="preserve"> Tarzan </t>
  </si>
  <si>
    <t xml:space="preserve">b站鬼才还是有点东西的，我支持！ </t>
  </si>
  <si>
    <t xml:space="preserve"> http://tieba.baidu.com//p/6076054937 </t>
  </si>
  <si>
    <t xml:space="preserve">拼图带节奏？ </t>
  </si>
  <si>
    <t xml:space="preserve"> http://tieba.baidu.com//p/6076531829 </t>
  </si>
  <si>
    <t xml:space="preserve"> a1162967217 </t>
  </si>
  <si>
    <t xml:space="preserve">如何评价虎扑网友如此评价老状态？ </t>
  </si>
  <si>
    <t xml:space="preserve"> http://tieba.baidu.com//p/6075918652 </t>
  </si>
  <si>
    <t xml:space="preserve">A、V上单姿态！A、V打野7777！A、V辅助宝蓝！ </t>
  </si>
  <si>
    <t xml:space="preserve"> http://tieba.baidu.com//p/6076522822 </t>
  </si>
  <si>
    <t xml:space="preserve">在lpl好像rng就是全华班的结局了，看来joker好像没说 </t>
  </si>
  <si>
    <t xml:space="preserve"> http://tieba.baidu.com//p/6076248871 </t>
  </si>
  <si>
    <t xml:space="preserve"> 风花雪月... </t>
  </si>
  <si>
    <t xml:space="preserve">到底哪个皇杂说的这句话能截图发出来不？ </t>
  </si>
  <si>
    <t xml:space="preserve"> http://tieba.baidu.com//p/6076484794 </t>
  </si>
  <si>
    <t xml:space="preserve"> 酒喝喝喝... </t>
  </si>
  <si>
    <t xml:space="preserve">哪位老哥来为我解答一下rng老板是谁 </t>
  </si>
  <si>
    <t xml:space="preserve"> http://tieba.baidu.com//p/6075619543 </t>
  </si>
  <si>
    <t xml:space="preserve">狗儿子别急，就这种上梁不正下梁歪的队伍，我估计今年就得暴毙 </t>
  </si>
  <si>
    <t xml:space="preserve"> http://tieba.baidu.com//p/6076507065 </t>
  </si>
  <si>
    <t xml:space="preserve">无状态又免费续费19年的辱骂服务了 </t>
  </si>
  <si>
    <t xml:space="preserve"> http://tieba.baidu.com//p/6076480612 </t>
  </si>
  <si>
    <t xml:space="preserve"> 浅梦离殇 </t>
  </si>
  <si>
    <t xml:space="preserve">为什么我感觉我的黑铁瞎打个一级团伤害就能有1100呢，我是不 </t>
  </si>
  <si>
    <t xml:space="preserve"> http://tieba.baidu.com//p/6076478171 </t>
  </si>
  <si>
    <t xml:space="preserve"> 萌萌哒... </t>
  </si>
  <si>
    <t xml:space="preserve">明天观看人数会不会突破一个亿 </t>
  </si>
  <si>
    <t xml:space="preserve"> http://tieba.baidu.com//p/6076505623 </t>
  </si>
  <si>
    <t xml:space="preserve">这表情我看一次笑一次 </t>
  </si>
  <si>
    <t xml:space="preserve"> http://tieba.baidu.com//p/6076445745 </t>
  </si>
  <si>
    <t xml:space="preserve">机长现在和羊驼  就目前lck联赛来说  两人都是t1 </t>
  </si>
  <si>
    <t xml:space="preserve"> http://tieba.baidu.com//p/6076408594 </t>
  </si>
  <si>
    <t xml:space="preserve"> nini000aaaa </t>
  </si>
  <si>
    <t xml:space="preserve">ig明天走着瞧，这次不会安慰你了 </t>
  </si>
  <si>
    <t xml:space="preserve"> http://tieba.baidu.com//p/6076511815 </t>
  </si>
  <si>
    <t xml:space="preserve"> 这是秘密 </t>
  </si>
  <si>
    <t xml:space="preserve">这破贴吧怎么更新成这样了 </t>
  </si>
  <si>
    <t xml:space="preserve"> http://tieba.baidu.com//p/6076492287 </t>
  </si>
  <si>
    <t xml:space="preserve">怎么评价世界第一adc非比赛日不务正业 </t>
  </si>
  <si>
    <t xml:space="preserve"> http://tieba.baidu.com//p/6076379447 </t>
  </si>
  <si>
    <t xml:space="preserve">SS的BO10真是一言难尽 </t>
  </si>
  <si>
    <t xml:space="preserve"> http://tieba.baidu.com//p/6076481805 </t>
  </si>
  <si>
    <t xml:space="preserve">回来了，辣个男人回来咯。还有卢小将吗 </t>
  </si>
  <si>
    <t xml:space="preserve"> http://tieba.baidu.com//p/6075978047 </t>
  </si>
  <si>
    <t xml:space="preserve"> 艾灸恴琧 </t>
  </si>
  <si>
    <t xml:space="preserve">我有个问题，为什么你们现在把狗吹和皇杂统一化了？在我的认知中 </t>
  </si>
  <si>
    <t xml:space="preserve"> http://tieba.baidu.com//p/6076478458 </t>
  </si>
  <si>
    <t xml:space="preserve">黄杂会越来越少的 不必担心别看现在看着rng粉丝挺多 其实仔 </t>
  </si>
  <si>
    <t xml:space="preserve"> http://tieba.baidu.com//p/6076504708 </t>
  </si>
  <si>
    <t xml:space="preserve"> 打狗不用... </t>
  </si>
  <si>
    <t xml:space="preserve">aa </t>
  </si>
  <si>
    <t xml:space="preserve"> http://tieba.baidu.com//p/6076502502 </t>
  </si>
  <si>
    <t xml:space="preserve">刚看了ss和OmG的比赛 </t>
  </si>
  <si>
    <t xml:space="preserve"> http://tieba.baidu.com//p/6076468502 </t>
  </si>
  <si>
    <t xml:space="preserve">开始输出皇杂了？你们还记得s7年终颁奖典礼吗？ </t>
  </si>
  <si>
    <t xml:space="preserve"> http://tieba.baidu.com//p/6076387536 </t>
  </si>
  <si>
    <t xml:space="preserve"> 明朝百姓 </t>
  </si>
  <si>
    <t xml:space="preserve">一张图说明现在皇杂为什么人人喊打嗷 </t>
  </si>
  <si>
    <t xml:space="preserve"> http://tieba.baidu.com//p/6076337032 </t>
  </si>
  <si>
    <t xml:space="preserve"> 我意旧 </t>
  </si>
  <si>
    <t xml:space="preserve">不得不说皇族这边管理层还是不敢刚滴 </t>
  </si>
  <si>
    <t xml:space="preserve"> http://tieba.baidu.com//p/6076048021 </t>
  </si>
  <si>
    <t xml:space="preserve"> 子午宙 </t>
  </si>
  <si>
    <t xml:space="preserve">9012年了，盘点下吧里还有多少没出过国*** </t>
  </si>
  <si>
    <t xml:space="preserve"> http://tieba.baidu.com//p/6076400233 </t>
  </si>
  <si>
    <t xml:space="preserve">有一说一，皇杂凭什么断言we和ig不能成为亲家队？唯二lpl </t>
  </si>
  <si>
    <t xml:space="preserve"> http://tieba.baidu.com//p/6076414036 </t>
  </si>
  <si>
    <t xml:space="preserve">王思聪这件事和断腿海报那个更恶心 </t>
  </si>
  <si>
    <t xml:space="preserve"> http://tieba.baidu.com//p/6075519041 </t>
  </si>
  <si>
    <t xml:space="preserve"> 一枪穿 </t>
  </si>
  <si>
    <t xml:space="preserve"> Lyhdd </t>
  </si>
  <si>
    <t xml:space="preserve">这李相赫真是个彩笔 </t>
  </si>
  <si>
    <t xml:space="preserve"> http://tieba.baidu.com//p/6076345394 </t>
  </si>
  <si>
    <t xml:space="preserve"> 提莫炮 </t>
  </si>
  <si>
    <t xml:space="preserve">怎么看omg5打4被团灭？ </t>
  </si>
  <si>
    <t xml:space="preserve"> http://tieba.baidu.com//p/6076470007 </t>
  </si>
  <si>
    <t xml:space="preserve"> 曼彻斯特... </t>
  </si>
  <si>
    <t xml:space="preserve">腿哥今年能完成救赎吗？ </t>
  </si>
  <si>
    <t xml:space="preserve"> http://tieba.baidu.com//p/6076220011 </t>
  </si>
  <si>
    <t xml:space="preserve"> AMs离殇 </t>
  </si>
  <si>
    <t xml:space="preserve">这个央视编导是谁？我怎么找不到，还打码文章？另外这家也太有钱 </t>
  </si>
  <si>
    <t xml:space="preserve"> http://tieba.baidu.com//p/6076492483 </t>
  </si>
  <si>
    <t xml:space="preserve"> 明来cy </t>
  </si>
  <si>
    <t xml:space="preserve">wsc的舔🐶是不是洗脑能力贼强？ </t>
  </si>
  <si>
    <t xml:space="preserve"> http://tieba.baidu.com//p/6075513994 </t>
  </si>
  <si>
    <t xml:space="preserve"> wuli上坂 </t>
  </si>
  <si>
    <t xml:space="preserve">塞拉斯解禁了？ </t>
  </si>
  <si>
    <t xml:space="preserve"> http://tieba.baidu.com//p/6076463881 </t>
  </si>
  <si>
    <t xml:space="preserve">长毛这个是指 </t>
  </si>
  <si>
    <t xml:space="preserve"> http://tieba.baidu.com//p/6076202323 </t>
  </si>
  <si>
    <t xml:space="preserve"> 丿我是灬... </t>
  </si>
  <si>
    <t xml:space="preserve">omg这个瞎子让我看到了一个人的影子 </t>
  </si>
  <si>
    <t xml:space="preserve"> http://tieba.baidu.com//p/6076470377 </t>
  </si>
  <si>
    <t xml:space="preserve"> 过来吃棒... </t>
  </si>
  <si>
    <t xml:space="preserve">预热下明天三倍经验o </t>
  </si>
  <si>
    <t xml:space="preserve"> http://tieba.baidu.com//p/6076482414 </t>
  </si>
  <si>
    <t xml:space="preserve"> v5霸7小亲亲 </t>
  </si>
  <si>
    <t xml:space="preserve"> 树影筛月 </t>
  </si>
  <si>
    <t xml:space="preserve">明天ig赢了 估计就不是扔农夫山泉那么简单了 好期待明天 </t>
  </si>
  <si>
    <t xml:space="preserve"> http://tieba.baidu.com//p/6076486226 </t>
  </si>
  <si>
    <t xml:space="preserve"> 利维 </t>
  </si>
  <si>
    <t xml:space="preserve">有木有人想过为什么rng管理比ig好那么多 </t>
  </si>
  <si>
    <t xml:space="preserve"> http://tieba.baidu.com//p/6076350521 </t>
  </si>
  <si>
    <t xml:space="preserve">上四个韩援加wsc，ig跟rng几几开 </t>
  </si>
  <si>
    <t xml:space="preserve"> http://tieba.baidu.com//p/6075988134 </t>
  </si>
  <si>
    <t xml:space="preserve">我寻思着不是皇杂先嘴臭的🐎？ </t>
  </si>
  <si>
    <t xml:space="preserve"> http://tieba.baidu.com//p/6075481116 </t>
  </si>
  <si>
    <t xml:space="preserve">如何评价枣子哥打三国杀 </t>
  </si>
  <si>
    <t xml:space="preserve"> http://tieba.baidu.com//p/6075943812 </t>
  </si>
  <si>
    <t xml:space="preserve"> 山河问故 </t>
  </si>
  <si>
    <t xml:space="preserve">哪家俱乐部没有被人骂过，求科普下嗷，臭鱼烂虾小俱乐部就别说了 </t>
  </si>
  <si>
    <t xml:space="preserve"> http://tieba.baidu.com//p/6076421767 </t>
  </si>
  <si>
    <t xml:space="preserve"> 戦图 </t>
  </si>
  <si>
    <t xml:space="preserve">卡莎的确不符合版本了 </t>
  </si>
  <si>
    <t xml:space="preserve"> http://tieba.baidu.com//p/6076478589 </t>
  </si>
  <si>
    <t xml:space="preserve">khan在we是怎么被坑的？ </t>
  </si>
  <si>
    <t xml:space="preserve"> http://tieba.baidu.com//p/6076447717 </t>
  </si>
  <si>
    <t xml:space="preserve">Omg这瞎子真的神瞎 </t>
  </si>
  <si>
    <t xml:space="preserve"> http://tieba.baidu.com//p/6076472883 </t>
  </si>
  <si>
    <t xml:space="preserve">如何看待lpl职业选手被白银单杀？ </t>
  </si>
  <si>
    <t xml:space="preserve"> http://tieba.baidu.com//p/6075800788 </t>
  </si>
  <si>
    <t xml:space="preserve">带伙在讨论世纪带战的空隙可以回看一下今晚上OMG打SS的第二把 </t>
  </si>
  <si>
    <t xml:space="preserve"> http://tieba.baidu.com//p/6076469867 </t>
  </si>
  <si>
    <t xml:space="preserve">这个吧怎么啦？ </t>
  </si>
  <si>
    <t xml:space="preserve"> http://tieba.baidu.com//p/6076298970 </t>
  </si>
  <si>
    <t xml:space="preserve"> 学按快门... </t>
  </si>
  <si>
    <t xml:space="preserve">总结:历史由胜利者书写，那个战队拿冠军贴吧舆论就被那个战队控 </t>
  </si>
  <si>
    <t xml:space="preserve"> http://tieba.baidu.com//p/6076158899 </t>
  </si>
  <si>
    <t xml:space="preserve"> 极光世界... </t>
  </si>
  <si>
    <t xml:space="preserve">姿态以前不是IG的双子星之一吗？ </t>
  </si>
  <si>
    <t xml:space="preserve"> http://tieba.baidu.com//p/6075967554 </t>
  </si>
  <si>
    <t xml:space="preserve">如何评价阿修罗的vn </t>
  </si>
  <si>
    <t xml:space="preserve"> http://tieba.baidu.com//p/6076346007 </t>
  </si>
  <si>
    <t xml:space="preserve">游戏一进去黑屏然后弹到桌面队友显示我重连上了 </t>
  </si>
  <si>
    <t xml:space="preserve"> http://tieba.baidu.com//p/6076427745 </t>
  </si>
  <si>
    <t xml:space="preserve"> 疯魔13579 </t>
  </si>
  <si>
    <t xml:space="preserve">王思聪这波操作可太秀了 </t>
  </si>
  <si>
    <t xml:space="preserve"> http://tieba.baidu.com//p/6076473026 </t>
  </si>
  <si>
    <t xml:space="preserve">最菜的瞎子出现了，这种瞎子是什么给了他在职业队选的自信 </t>
  </si>
  <si>
    <t xml:space="preserve"> http://tieba.baidu.com//p/6076468936 </t>
  </si>
  <si>
    <t xml:space="preserve"> LE的老公... </t>
  </si>
  <si>
    <t xml:space="preserve">李哥拿到mvp了，又可以见小改改了 </t>
  </si>
  <si>
    <t xml:space="preserve"> http://tieba.baidu.com//p/6076413811 </t>
  </si>
  <si>
    <t xml:space="preserve">理性分析wsc是不是在转移公众注意力，被电竞圈的粉丝喷总比被 </t>
  </si>
  <si>
    <t xml:space="preserve"> http://tieba.baidu.com//p/6076397009 </t>
  </si>
  <si>
    <t xml:space="preserve">有一说一 OMG这瞎子我来我真行 </t>
  </si>
  <si>
    <t xml:space="preserve"> http://tieba.baidu.com//p/6076469439 </t>
  </si>
  <si>
    <t xml:space="preserve">OMG这个瞎子笑尿 </t>
  </si>
  <si>
    <t xml:space="preserve"> http://tieba.baidu.com//p/6076467274 </t>
  </si>
  <si>
    <t xml:space="preserve">应该没谁了，真无敌全华阵容，就是这么强！！！ </t>
  </si>
  <si>
    <t xml:space="preserve"> http://tieba.baidu.com//p/6074638749 </t>
  </si>
  <si>
    <t xml:space="preserve"> 滚... </t>
  </si>
  <si>
    <t xml:space="preserve">明天会不会IG先亮VN，枣子哥还不爆炸啊！ </t>
  </si>
  <si>
    <t xml:space="preserve"> http://tieba.baidu.com//p/6076469566 </t>
  </si>
  <si>
    <t xml:space="preserve"> 别问我是... </t>
  </si>
  <si>
    <t xml:space="preserve">厂长对不起 1100出来啦 </t>
  </si>
  <si>
    <t xml:space="preserve"> http://tieba.baidu.com//p/6076470329 </t>
  </si>
  <si>
    <t xml:space="preserve">求推荐一本好看的小说 </t>
  </si>
  <si>
    <t xml:space="preserve"> http://tieba.baidu.com//p/6075453170 </t>
  </si>
  <si>
    <t xml:space="preserve">伞兵一号外特准备就绪 </t>
  </si>
  <si>
    <t xml:space="preserve"> http://tieba.baidu.com//p/6075824476 </t>
  </si>
  <si>
    <t xml:space="preserve">有带哥们来梳理一下出线形式🐴 </t>
  </si>
  <si>
    <t xml:space="preserve"> http://tieba.baidu.com//p/6076464196 </t>
  </si>
  <si>
    <t xml:space="preserve">我寻思HZ要是不去撕WSC，明天RNG赢面是不是大一点？ </t>
  </si>
  <si>
    <t xml:space="preserve"> http://tieba.baidu.com//p/6076464274 </t>
  </si>
  <si>
    <t xml:space="preserve">怎么看小鹏瞎子的操作  可以成名了 与4396并肩  带🔥给 </t>
  </si>
  <si>
    <t xml:space="preserve"> http://tieba.baidu.com//p/6076324604 </t>
  </si>
  <si>
    <t xml:space="preserve">这个笑容，是健康的证明 </t>
  </si>
  <si>
    <t xml:space="preserve"> http://tieba.baidu.com//p/6076362494 </t>
  </si>
  <si>
    <t xml:space="preserve"> 讲道理的... </t>
  </si>
  <si>
    <t xml:space="preserve">看版聊，有人吹KZ </t>
  </si>
  <si>
    <t xml:space="preserve"> http://tieba.baidu.com//p/6076408409 </t>
  </si>
  <si>
    <t xml:space="preserve"> 爱着你温柔 </t>
  </si>
  <si>
    <t xml:space="preserve">对面皇子一直进我野区，下路一直叫我去，我怎么去啊 </t>
  </si>
  <si>
    <t xml:space="preserve"> http://tieba.baidu.com//p/6076449952 </t>
  </si>
  <si>
    <t xml:space="preserve">理性分析葱子哥为何操作变形 </t>
  </si>
  <si>
    <t xml:space="preserve"> http://tieba.baidu.com//p/6076259680 </t>
  </si>
  <si>
    <t xml:space="preserve">rng现在这么嚣张和米勒和娃娃这两个five脱不开关系吧 </t>
  </si>
  <si>
    <t xml:space="preserve"> http://tieba.baidu.com//p/6076457670 </t>
  </si>
  <si>
    <t xml:space="preserve">skt招ad就一个要求:会ez </t>
  </si>
  <si>
    <t xml:space="preserve"> http://tieba.baidu.com//p/6076405717 </t>
  </si>
  <si>
    <t xml:space="preserve">想问一下这个吧是rng二吧吗？ </t>
  </si>
  <si>
    <t xml:space="preserve"> http://tieba.baidu.com//p/6076078779 </t>
  </si>
  <si>
    <t xml:space="preserve">明天ig会虐泉吗？ </t>
  </si>
  <si>
    <t xml:space="preserve"> http://tieba.baidu.com//p/6076410856 </t>
  </si>
  <si>
    <t xml:space="preserve">什么鬼，我发帖问一下无限火力怎么打无尽电刀的剑魔，然后立马就 </t>
  </si>
  <si>
    <t xml:space="preserve"> http://tieba.baidu.com//p/6076298807 </t>
  </si>
  <si>
    <t xml:space="preserve"> 金牛kdtkdt </t>
  </si>
  <si>
    <t xml:space="preserve">狗儿子们都进来，我有个新发现…… </t>
  </si>
  <si>
    <t xml:space="preserve"> http://tieba.baidu.com//p/6076413694 </t>
  </si>
  <si>
    <t xml:space="preserve"> 覅是的我 </t>
  </si>
  <si>
    <t xml:space="preserve">吧里真的没有喜欢姿态的人吗，现在似乎是wsc和皇杂的战斗，但 </t>
  </si>
  <si>
    <t xml:space="preserve"> http://tieba.baidu.com//p/6075673542 </t>
  </si>
  <si>
    <t xml:space="preserve">说起来，我们赛区还是比较厉害的啊 </t>
  </si>
  <si>
    <t xml:space="preserve"> http://tieba.baidu.com//p/6076336804 </t>
  </si>
  <si>
    <t xml:space="preserve">三周没看鹅蛋怪的比赛，居然变第七名了，难道曾经的内战幻神鹅蛋 </t>
  </si>
  <si>
    <t xml:space="preserve"> http://tieba.baidu.com//p/6076289567 </t>
  </si>
  <si>
    <t xml:space="preserve">上一个被这样全网杀的还是波兰大使馆的猪杂 </t>
  </si>
  <si>
    <t xml:space="preserve"> http://tieba.baidu.com//p/6075902518 </t>
  </si>
  <si>
    <t xml:space="preserve"> 浪味仙7 </t>
  </si>
  <si>
    <t xml:space="preserve">萌新刚入的电竞坑，老看见你们说皇杂，那是什么意思？世RNG粉 </t>
  </si>
  <si>
    <t xml:space="preserve"> http://tieba.baidu.com//p/6076444774 </t>
  </si>
  <si>
    <t xml:space="preserve">这事解说都不敢发表意见，发表了就会被定义成某杂，中立点两边的 </t>
  </si>
  <si>
    <t xml:space="preserve"> http://tieba.baidu.com//p/6075511725 </t>
  </si>
  <si>
    <t xml:space="preserve">见到ale 拿锐雯就完事了 锐雯是ale亲妈 </t>
  </si>
  <si>
    <t xml:space="preserve"> http://tieba.baidu.com//p/6076442440 </t>
  </si>
  <si>
    <t xml:space="preserve">遥想当年俺们也是这么干🐷的。呜呜呜呜呜呜 苍天饶过谁。 </t>
  </si>
  <si>
    <t xml:space="preserve"> http://tieba.baidu.com//p/6076209095 </t>
  </si>
  <si>
    <t xml:space="preserve">乌兹       略略略 </t>
  </si>
  <si>
    <t xml:space="preserve"> http://tieba.baidu.com//p/6076446561 </t>
  </si>
  <si>
    <t xml:space="preserve"> 要让她遇见 </t>
  </si>
  <si>
    <t xml:space="preserve">作为一个adc最不应该被哪个打野单杀 </t>
  </si>
  <si>
    <t xml:space="preserve"> http://tieba.baidu.com//p/6076425667 </t>
  </si>
  <si>
    <t xml:space="preserve">我记得去年夏决有个皇杂狗儿子对骂群，今年有没有啊，gkd </t>
  </si>
  <si>
    <t xml:space="preserve"> http://tieba.baidu.com//p/6076445096 </t>
  </si>
  <si>
    <t xml:space="preserve"> 比不过比... </t>
  </si>
  <si>
    <t xml:space="preserve">这个上野 </t>
  </si>
  <si>
    <t xml:space="preserve"> http://tieba.baidu.com//p/6076445296 </t>
  </si>
  <si>
    <t xml:space="preserve">哇呜，好期待明天的比赛哦，感觉明天比赛后关于这两对的热搜会持 </t>
  </si>
  <si>
    <t xml:space="preserve"> http://tieba.baidu.com//p/6076439286 </t>
  </si>
  <si>
    <t xml:space="preserve">锐雯被塞恩单杀我晕了 </t>
  </si>
  <si>
    <t xml:space="preserve"> http://tieba.baidu.com//p/6076444495 </t>
  </si>
  <si>
    <t xml:space="preserve">期待机长的EZ在S9对阵世界第一ADC的VN </t>
  </si>
  <si>
    <t xml:space="preserve"> http://tieba.baidu.com//p/6076407502 </t>
  </si>
  <si>
    <t xml:space="preserve">讲个道理 我觉得现在是否有捧杀ig的嫌疑？皇杂固然死🐎 ig </t>
  </si>
  <si>
    <t xml:space="preserve"> http://tieba.baidu.com//p/6076338121 </t>
  </si>
  <si>
    <t xml:space="preserve">娃娃米勒明天怎么解说粉丝都满意 </t>
  </si>
  <si>
    <t xml:space="preserve"> http://tieba.baidu.com//p/6076416205 </t>
  </si>
  <si>
    <t xml:space="preserve"> 我以我月... </t>
  </si>
  <si>
    <t xml:space="preserve">张无忌这种烂圣母能活到最后也是奇迹啊 </t>
  </si>
  <si>
    <t xml:space="preserve"> http://tieba.baidu.com//p/6076441855 </t>
  </si>
  <si>
    <t xml:space="preserve"> 南枫寂夜 </t>
  </si>
  <si>
    <t xml:space="preserve">霍，王思聪这**拯救了中国电竞？列害！ </t>
  </si>
  <si>
    <t xml:space="preserve"> http://tieba.baidu.com//p/6075579105 </t>
  </si>
  <si>
    <t xml:space="preserve">这两个队真的在秀下限 </t>
  </si>
  <si>
    <t xml:space="preserve"> http://tieba.baidu.com//p/6076408746 </t>
  </si>
  <si>
    <t xml:space="preserve"> 风尘隐侠 </t>
  </si>
  <si>
    <t xml:space="preserve">欢迎所有喜欢骂rng，骂小狗，骂皇杂的人来刚 </t>
  </si>
  <si>
    <t xml:space="preserve"> http://tieba.baidu.com//p/6076106751 </t>
  </si>
  <si>
    <t xml:space="preserve">本119e小声说话 </t>
  </si>
  <si>
    <t xml:space="preserve"> http://tieba.baidu.com//p/6076438274 </t>
  </si>
  <si>
    <t xml:space="preserve"> 缥缈风888 </t>
  </si>
  <si>
    <t xml:space="preserve">我现在有点期待春季赛决赛时IG打RNG了 </t>
  </si>
  <si>
    <t xml:space="preserve"> http://tieba.baidu.com//p/6076372853 </t>
  </si>
  <si>
    <t xml:space="preserve"> 不爭丶 </t>
  </si>
  <si>
    <t xml:space="preserve">这ss和omg打出了世纪大战的感觉。是人是鬼都在秀 </t>
  </si>
  <si>
    <t xml:space="preserve"> http://tieba.baidu.com//p/6076405931 </t>
  </si>
  <si>
    <t xml:space="preserve">IG冠军皮肤拖到六七月才爆料真的是太可惜了 </t>
  </si>
  <si>
    <t xml:space="preserve"> http://tieba.baidu.com//p/6076239817 </t>
  </si>
  <si>
    <t xml:space="preserve">别吵了，我想知道有没有像我一样ig和rng两只队伍都喜欢的人 </t>
  </si>
  <si>
    <t xml:space="preserve"> http://tieba.baidu.com//p/6076240572 </t>
  </si>
  <si>
    <t xml:space="preserve"> classfour35 </t>
  </si>
  <si>
    <t xml:space="preserve">如何评价“我们rng粉丝都是佛系粉丝”这句话 </t>
  </si>
  <si>
    <t xml:space="preserve"> http://tieba.baidu.com//p/6075914600 </t>
  </si>
  <si>
    <t xml:space="preserve"> yaoruide </t>
  </si>
  <si>
    <t xml:space="preserve">以前狗粉和猪仔战的再欢，也没见rng和edg怎样 </t>
  </si>
  <si>
    <t xml:space="preserve"> http://tieba.baidu.com//p/6075835718 </t>
  </si>
  <si>
    <t xml:space="preserve"> evil佂菡 </t>
  </si>
  <si>
    <t xml:space="preserve">hz早已经把lpl各战队粉丝得罪完了，明天ig打赢lrl就是 </t>
  </si>
  <si>
    <t xml:space="preserve"> http://tieba.baidu.com//p/6076134219 </t>
  </si>
  <si>
    <t xml:space="preserve"> 厄运小姐 </t>
  </si>
  <si>
    <t xml:space="preserve">恭喜SKT完成任务（击败次级三杰2/3），还差一个格里芬没有 </t>
  </si>
  <si>
    <t xml:space="preserve"> http://tieba.baidu.com//p/6076406859 </t>
  </si>
  <si>
    <t xml:space="preserve">如何评价我复试前一天还没学会实变函数 </t>
  </si>
  <si>
    <t xml:space="preserve"> http://tieba.baidu.com//p/6076378220 </t>
  </si>
  <si>
    <t xml:space="preserve">皇杂要干架了 </t>
  </si>
  <si>
    <t xml:space="preserve"> http://tieba.baidu.com//p/6075670894 </t>
  </si>
  <si>
    <t xml:space="preserve"> ahtycy </t>
  </si>
  <si>
    <t xml:space="preserve">刚从抗吧过来 听说皇杂都在锅吧 我不信 现在皇杂还敢在贴吧叫 </t>
  </si>
  <si>
    <t xml:space="preserve"> http://tieba.baidu.com//p/6076375668 </t>
  </si>
  <si>
    <t xml:space="preserve"> 呆呆大师... </t>
  </si>
  <si>
    <t xml:space="preserve">皇杂开始辣 我宣布ig赢了 我给🐶洗澡 </t>
  </si>
  <si>
    <t xml:space="preserve"> http://tieba.baidu.com//p/6076085198 </t>
  </si>
  <si>
    <t xml:space="preserve">大家觉得我笑起来帅🐴 </t>
  </si>
  <si>
    <t xml:space="preserve"> http://tieba.baidu.com//p/6076396436 </t>
  </si>
  <si>
    <t xml:space="preserve"> 自閉傾向 </t>
  </si>
  <si>
    <t xml:space="preserve">？如何评价 </t>
  </si>
  <si>
    <t xml:space="preserve"> http://tieba.baidu.com//p/6076415526 </t>
  </si>
  <si>
    <t xml:space="preserve"> ∞╬═→... </t>
  </si>
  <si>
    <t xml:space="preserve">明天的比赛压力最大的是不是蓝👸和古风美男姿态能上场吗？不能的 </t>
  </si>
  <si>
    <t xml:space="preserve"> http://tieba.baidu.com//p/6076328437 </t>
  </si>
  <si>
    <t xml:space="preserve">什么 情况 个人粉变成皇杂了？ </t>
  </si>
  <si>
    <t xml:space="preserve"> http://tieba.baidu.com//p/6076425042 </t>
  </si>
  <si>
    <t xml:space="preserve"> UZI我爱你 </t>
  </si>
  <si>
    <t xml:space="preserve">icon刀妹真牛逼，一波节奏差点gg </t>
  </si>
  <si>
    <t xml:space="preserve"> http://tieba.baidu.com//p/6076425740 </t>
  </si>
  <si>
    <t xml:space="preserve"> cswatch的家 </t>
  </si>
  <si>
    <t xml:space="preserve">等到RNG被IG打败了，皇杂肯定会说，让帝没来，不算，我RN </t>
  </si>
  <si>
    <t xml:space="preserve"> http://tieba.baidu.com//p/6076397297 </t>
  </si>
  <si>
    <t xml:space="preserve"> 杰伦中文... </t>
  </si>
  <si>
    <t xml:space="preserve">23号的比赛，是不是谁坑谁死 </t>
  </si>
  <si>
    <t xml:space="preserve"> http://tieba.baidu.com//p/6075677962 </t>
  </si>
  <si>
    <t xml:space="preserve"> 好吧15103 </t>
  </si>
  <si>
    <t xml:space="preserve">ss咋输的，就看了后半部分 </t>
  </si>
  <si>
    <t xml:space="preserve"> http://tieba.baidu.com//p/6076417359 </t>
  </si>
  <si>
    <t xml:space="preserve">这把omg的表现你给几分？ </t>
  </si>
  <si>
    <t xml:space="preserve"> http://tieba.baidu.com//p/6076415808 </t>
  </si>
  <si>
    <t xml:space="preserve">OMG天哈第一！ </t>
  </si>
  <si>
    <t xml:space="preserve"> http://tieba.baidu.com//p/6076414999 </t>
  </si>
  <si>
    <t xml:space="preserve">皇言皇语还可行 </t>
  </si>
  <si>
    <t xml:space="preserve"> http://tieba.baidu.com//p/6076392499 </t>
  </si>
  <si>
    <t xml:space="preserve"> 皱绿 </t>
  </si>
  <si>
    <t xml:space="preserve">这首歌什么水平 </t>
  </si>
  <si>
    <t xml:space="preserve"> http://tieba.baidu.com//p/6076423191 </t>
  </si>
  <si>
    <t xml:space="preserve"> 月半丨月... </t>
  </si>
  <si>
    <t xml:space="preserve">校长为啥连姿态也喷啊？ </t>
  </si>
  <si>
    <t xml:space="preserve"> http://tieba.baidu.com//p/6075633389 </t>
  </si>
  <si>
    <t xml:space="preserve"> 田馥甄粉... </t>
  </si>
  <si>
    <t xml:space="preserve">这SKT看起来不错的样子啊 </t>
  </si>
  <si>
    <t xml:space="preserve"> http://tieba.baidu.com//p/6076406016 </t>
  </si>
  <si>
    <t xml:space="preserve">不懂就问，最有人情味的ig俱乐部的影子现在去哪了。 </t>
  </si>
  <si>
    <t xml:space="preserve"> http://tieba.baidu.com//p/6075993893 </t>
  </si>
  <si>
    <t xml:space="preserve">作为rng的粉丝，看到这样的图，不仅不生气，还觉得挺搞笑的， </t>
  </si>
  <si>
    <t xml:space="preserve"> http://tieba.baidu.com//p/6076300631 </t>
  </si>
  <si>
    <t xml:space="preserve"> 一年6冠... </t>
  </si>
  <si>
    <t xml:space="preserve">有一说一，ss和omg虽然菜，但是打的挺好看的 </t>
  </si>
  <si>
    <t xml:space="preserve"> http://tieba.baidu.com//p/6076407515 </t>
  </si>
  <si>
    <t xml:space="preserve">mark没比pyl好多少 </t>
  </si>
  <si>
    <t xml:space="preserve"> http://tieba.baidu.com//p/6076350744 </t>
  </si>
  <si>
    <t xml:space="preserve">其实这波世界大战的导火索是AmazingJ! </t>
  </si>
  <si>
    <t xml:space="preserve"> http://tieba.baidu.com//p/6075727536 </t>
  </si>
  <si>
    <t xml:space="preserve">如何评价不如饭圈抗压吧 </t>
  </si>
  <si>
    <t xml:space="preserve"> http://tieba.baidu.com//p/6074524574 </t>
  </si>
  <si>
    <t xml:space="preserve">这阿卡丽是真的快乐，刷刷刷快乐完之后发现队友都没了 </t>
  </si>
  <si>
    <t xml:space="preserve"> http://tieba.baidu.com//p/6076415098 </t>
  </si>
  <si>
    <t xml:space="preserve"> http://tieba.baidu.com//p/6076415299 </t>
  </si>
  <si>
    <t xml:space="preserve">有人看比赛了吗，mala这把打的怎么样阿 </t>
  </si>
  <si>
    <t xml:space="preserve"> http://tieba.baidu.com//p/6076351703 </t>
  </si>
  <si>
    <t xml:space="preserve">明天晚上就知道是皇杂被屠杀还是皇杂称霸了，刺激！ </t>
  </si>
  <si>
    <t xml:space="preserve"> http://tieba.baidu.com//p/6076139376 </t>
  </si>
  <si>
    <t xml:space="preserve"> Kar98k </t>
  </si>
  <si>
    <t xml:space="preserve">lgd这把谁的锅？ </t>
  </si>
  <si>
    <t xml:space="preserve"> http://tieba.baidu.com//p/6076352075 </t>
  </si>
  <si>
    <t xml:space="preserve">是软泥怪一雪八强之耻,还是矮鸡坐稳王座,全看明天了 </t>
  </si>
  <si>
    <t xml:space="preserve"> http://tieba.baidu.com//p/6076411157 </t>
  </si>
  <si>
    <t xml:space="preserve"> prefect何 </t>
  </si>
  <si>
    <t xml:space="preserve">上一个“人人喊打的”是we~60e！他们的对手就是抗吧的创始 </t>
  </si>
  <si>
    <t xml:space="preserve"> http://tieba.baidu.com//p/6076369488 </t>
  </si>
  <si>
    <t xml:space="preserve">我现在有点期待rng ig季后赛一轮游了 两个一起一轮游 应 </t>
  </si>
  <si>
    <t xml:space="preserve"> http://tieba.baidu.com//p/6076409635 </t>
  </si>
  <si>
    <t xml:space="preserve"> http://tieba.baidu.com//p/6076323442 </t>
  </si>
  <si>
    <t xml:space="preserve"> 感性的杜洋 </t>
  </si>
  <si>
    <t xml:space="preserve">到底是狗儿子锁住了黄杂，还是黄杂锁住了狗儿子？ </t>
  </si>
  <si>
    <t xml:space="preserve"> http://tieba.baidu.com//p/6076394953 </t>
  </si>
  <si>
    <t xml:space="preserve">好多人在玩只狼啊 </t>
  </si>
  <si>
    <t xml:space="preserve"> http://tieba.baidu.com//p/6076365613 </t>
  </si>
  <si>
    <t xml:space="preserve"> 想象天堂55 </t>
  </si>
  <si>
    <t xml:space="preserve">无脑黑别进 </t>
  </si>
  <si>
    <t xml:space="preserve"> http://tieba.baidu.com//p/6076232265 </t>
  </si>
  <si>
    <t xml:space="preserve">怪不得PDD天天往RNG输送选手 </t>
  </si>
  <si>
    <t xml:space="preserve"> http://tieba.baidu.com//p/6075493663 </t>
  </si>
  <si>
    <t xml:space="preserve">TEDDY的ez好厉害啊 </t>
  </si>
  <si>
    <t xml:space="preserve"> http://tieba.baidu.com//p/6076405552 </t>
  </si>
  <si>
    <t xml:space="preserve"> 心的旅行丶 </t>
  </si>
  <si>
    <t xml:space="preserve">水贴目前赛程第9周第5日赛况：官方拱火＋微博骂战为本来就充满 </t>
  </si>
  <si>
    <t xml:space="preserve"> http://tieba.baidu.com//p/6076404200 </t>
  </si>
  <si>
    <t xml:space="preserve"> 张宝宝草... </t>
  </si>
  <si>
    <t xml:space="preserve">呵呵 猪杂吧务开始了? </t>
  </si>
  <si>
    <t xml:space="preserve"> http://tieba.baidu.com//p/6076316106 </t>
  </si>
  <si>
    <t xml:space="preserve"> 超爱皮卡... </t>
  </si>
  <si>
    <t xml:space="preserve">有人教我这种文字怎么做到的？ </t>
  </si>
  <si>
    <t xml:space="preserve"> http://tieba.baidu.com//p/6076259143 </t>
  </si>
  <si>
    <t xml:space="preserve">现在的状况是10分才确保季后赛资格9分的还是有可能被淘汰掉啊 </t>
  </si>
  <si>
    <t xml:space="preserve"> http://tieba.baidu.com//p/6076389700 </t>
  </si>
  <si>
    <t xml:space="preserve">带哥们怎么评价 </t>
  </si>
  <si>
    <t xml:space="preserve"> http://tieba.baidu.com//p/6075840806 </t>
  </si>
  <si>
    <t xml:space="preserve"> 大家的老公a </t>
  </si>
  <si>
    <t xml:space="preserve">我寻思，当时杀猪是因为EDG俱乐部的骚操作开始的 </t>
  </si>
  <si>
    <t xml:space="preserve"> http://tieba.baidu.com//p/6076397135 </t>
  </si>
  <si>
    <t xml:space="preserve">这个吧到底有没有两队的双粉 </t>
  </si>
  <si>
    <t xml:space="preserve"> http://tieba.baidu.com//p/6076137007 </t>
  </si>
  <si>
    <t xml:space="preserve"> 尝涩 </t>
  </si>
  <si>
    <t xml:space="preserve">无能狂怒的five，试着先赢lgd好吗？ </t>
  </si>
  <si>
    <t xml:space="preserve"> http://tieba.baidu.com//p/6076284353 </t>
  </si>
  <si>
    <t xml:space="preserve">rng下一场打sdg会不会故意输，坑掉edg </t>
  </si>
  <si>
    <t xml:space="preserve"> http://tieba.baidu.com//p/6076366348 </t>
  </si>
  <si>
    <t xml:space="preserve">果然名不虚传 </t>
  </si>
  <si>
    <t xml:space="preserve"> http://tieba.baidu.com//p/6076399085 </t>
  </si>
  <si>
    <t xml:space="preserve"> 夏洛火 </t>
  </si>
  <si>
    <t xml:space="preserve">吧里好多nc粉在乱带节奏啊 </t>
  </si>
  <si>
    <t xml:space="preserve"> http://tieba.baidu.com//p/6076398360 </t>
  </si>
  <si>
    <t xml:space="preserve">刚开始是觉得rng老板有点怂 </t>
  </si>
  <si>
    <t xml:space="preserve"> http://tieba.baidu.com//p/6075518910 </t>
  </si>
  <si>
    <t xml:space="preserve"> 花甲和龙... </t>
  </si>
  <si>
    <t xml:space="preserve">塞恩单杀杰斯 </t>
  </si>
  <si>
    <t xml:space="preserve"> http://tieba.baidu.com//p/6076379605 </t>
  </si>
  <si>
    <t xml:space="preserve">理性讨论麦克阿瑟和艾森豪威尔谁更强。麦克阿瑟可能大多数人对他 </t>
  </si>
  <si>
    <t xml:space="preserve"> http://tieba.baidu.com//p/6076204073 </t>
  </si>
  <si>
    <t xml:space="preserve">这波如果你是uzi，怎么应对世界第一胜率adc的挑衅呢 </t>
  </si>
  <si>
    <t xml:space="preserve"> http://tieba.baidu.com//p/6075501570 </t>
  </si>
  <si>
    <t xml:space="preserve">带哥们怎么说 </t>
  </si>
  <si>
    <t xml:space="preserve"> http://tieba.baidu.com//p/6076390593 </t>
  </si>
  <si>
    <t xml:space="preserve"> Jackson010309 </t>
  </si>
  <si>
    <t xml:space="preserve">作为最早关注圣枪哥的粉丝 </t>
  </si>
  <si>
    <t xml:space="preserve"> http://tieba.baidu.com//p/6076380640 </t>
  </si>
  <si>
    <t xml:space="preserve">刚下班回来，祝明天rng大胜 </t>
  </si>
  <si>
    <t xml:space="preserve"> http://tieba.baidu.com//p/6076330197 </t>
  </si>
  <si>
    <t xml:space="preserve"> Cassic </t>
  </si>
  <si>
    <t xml:space="preserve">带哥们明天edg打topedg能赢吗？ </t>
  </si>
  <si>
    <t xml:space="preserve"> http://tieba.baidu.com//p/6076372861 </t>
  </si>
  <si>
    <t xml:space="preserve"> 神妻宝贝... </t>
  </si>
  <si>
    <t xml:space="preserve">clid以前在哪队？中文挺好啊？ </t>
  </si>
  <si>
    <t xml:space="preserve"> http://tieba.baidu.com//p/6076360017 </t>
  </si>
  <si>
    <t xml:space="preserve">请问有人知道瑞兹这个英雄应该怎么练么 </t>
  </si>
  <si>
    <t xml:space="preserve"> http://tieba.baidu.com//p/6075347997 </t>
  </si>
  <si>
    <t xml:space="preserve">这件事真面幕你了解吗？ＲＮＧ　VS　　IG </t>
  </si>
  <si>
    <t xml:space="preserve"> http://tieba.baidu.com//p/6076383047 </t>
  </si>
  <si>
    <t xml:space="preserve"> cxr009 </t>
  </si>
  <si>
    <t xml:space="preserve">粉丝行为 选手背锅 这不是你们说的吗 </t>
  </si>
  <si>
    <t xml:space="preserve"> http://tieba.baidu.com//p/6076381215 </t>
  </si>
  <si>
    <t xml:space="preserve"> 二神呆子 </t>
  </si>
  <si>
    <t xml:space="preserve">建议把背锅吧永久封了，国内环境会好得多 </t>
  </si>
  <si>
    <t xml:space="preserve"> http://tieba.baidu.com//p/6076316473 </t>
  </si>
  <si>
    <t xml:space="preserve">舔可以，但至少等wsc发钱以后吧 </t>
  </si>
  <si>
    <t xml:space="preserve"> http://tieba.baidu.com//p/6075976020 </t>
  </si>
  <si>
    <t xml:space="preserve"> 患者 </t>
  </si>
  <si>
    <t xml:space="preserve">这2破队的粉丝真的好烦啊，整天弹幕各种黑加反串，来来回回都是 </t>
  </si>
  <si>
    <t xml:space="preserve"> http://tieba.baidu.com//p/6076366353 </t>
  </si>
  <si>
    <t xml:space="preserve">无状态的直播间在第一排第一个 </t>
  </si>
  <si>
    <t xml:space="preserve"> http://tieba.baidu.com//p/6076352169 </t>
  </si>
  <si>
    <t xml:space="preserve">在？如何看皇杂被制裁了 </t>
  </si>
  <si>
    <t xml:space="preserve"> http://tieba.baidu.com//p/6076324839 </t>
  </si>
  <si>
    <t xml:space="preserve"> 小自由s_ </t>
  </si>
  <si>
    <t xml:space="preserve">skt劣势的时候，刷出来3水龙2风龙，呵呵假赛 </t>
  </si>
  <si>
    <t xml:space="preserve"> http://tieba.baidu.com//p/6076349495 </t>
  </si>
  <si>
    <t xml:space="preserve">其实感觉这才是真正的玩，也是真的喷子，图片来自知乎，一年老r </t>
  </si>
  <si>
    <t xml:space="preserve"> http://tieba.baidu.com//p/6076039579 </t>
  </si>
  <si>
    <t xml:space="preserve"> 就是傻傻... </t>
  </si>
  <si>
    <t xml:space="preserve">这波大节奏应该都是aj的锅吧 他要是打的很好有后面这些事吗 </t>
  </si>
  <si>
    <t xml:space="preserve"> http://tieba.baidu.com//p/6076313101 </t>
  </si>
  <si>
    <t xml:space="preserve"> 智神塔 </t>
  </si>
  <si>
    <t xml:space="preserve">王思聪有什么资格嘲讽UZI呢？UZI为国争光，除了狗儿子天天BB八强 </t>
  </si>
  <si>
    <t xml:space="preserve"> http://tieba.baidu.com//p/6075711723 </t>
  </si>
  <si>
    <t xml:space="preserve">这把skt的表现你给几分？ </t>
  </si>
  <si>
    <t xml:space="preserve"> http://tieba.baidu.com//p/6076352766 </t>
  </si>
  <si>
    <t xml:space="preserve">比赛输了 皇杂赢了 图都没有换？ </t>
  </si>
  <si>
    <t xml:space="preserve"> http://tieba.baidu.com//p/6076331886 </t>
  </si>
  <si>
    <t xml:space="preserve"> 权志龙偷... </t>
  </si>
  <si>
    <t xml:space="preserve">别打团了。别吵了， </t>
  </si>
  <si>
    <t xml:space="preserve"> http://tieba.baidu.com//p/6076366626 </t>
  </si>
  <si>
    <t xml:space="preserve"> 生子当如... </t>
  </si>
  <si>
    <t xml:space="preserve">lgd上单真的会吸血鬼 </t>
  </si>
  <si>
    <t xml:space="preserve"> http://tieba.baidu.com//p/6076357392 </t>
  </si>
  <si>
    <t xml:space="preserve">Lgd这个中单不会是韩国人吧？ </t>
  </si>
  <si>
    <t xml:space="preserve"> http://tieba.baidu.com//p/6076240496 </t>
  </si>
  <si>
    <t xml:space="preserve">康先生最后带着上单送一波实属憨憨 </t>
  </si>
  <si>
    <t xml:space="preserve"> http://tieba.baidu.com//p/6076355693 </t>
  </si>
  <si>
    <t xml:space="preserve">王思聪这种说话没有点逻辑的真的是名校毕业生吗 </t>
  </si>
  <si>
    <t xml:space="preserve"> http://tieba.baidu.com//p/6076178050 </t>
  </si>
  <si>
    <t xml:space="preserve">我觉得王校长这人挺好的，我也想当这种人。想说啥就说啥，心里不 </t>
  </si>
  <si>
    <t xml:space="preserve"> http://tieba.baidu.com//p/6075627932 </t>
  </si>
  <si>
    <t xml:space="preserve"> 上善国际... </t>
  </si>
  <si>
    <t xml:space="preserve">翻了翻他的微博，2017年以后，再有没有和ig有过任何互动。 </t>
  </si>
  <si>
    <t xml:space="preserve"> http://tieba.baidu.com//p/6076291549 </t>
  </si>
  <si>
    <t xml:space="preserve">如何评价这把的李哥 </t>
  </si>
  <si>
    <t xml:space="preserve"> http://tieba.baidu.com//p/6076352548 </t>
  </si>
  <si>
    <t xml:space="preserve">如何评价王思聪嘲讽uzi？ </t>
  </si>
  <si>
    <t xml:space="preserve"> http://tieba.baidu.com//p/6075469783 </t>
  </si>
  <si>
    <t xml:space="preserve"> 达子哒哒 </t>
  </si>
  <si>
    <t xml:space="preserve">什么时候大家戾气才能不要这么重呢和和气气就是一家人嗷 </t>
  </si>
  <si>
    <t xml:space="preserve"> http://tieba.baidu.com//p/6076357149 </t>
  </si>
  <si>
    <t xml:space="preserve"> 自愈day </t>
  </si>
  <si>
    <t xml:space="preserve">所有的争论其实都是韩国人和中国人谁更强引起来的。所谓的皇族黑 </t>
  </si>
  <si>
    <t xml:space="preserve"> http://tieba.baidu.com//p/6076346838 </t>
  </si>
  <si>
    <t xml:space="preserve">本来还是看戏状态，看到这个真是佛了nc粉 </t>
  </si>
  <si>
    <t xml:space="preserve"> http://tieba.baidu.com//p/6076161916 </t>
  </si>
  <si>
    <t xml:space="preserve"> 我是睿小北 </t>
  </si>
  <si>
    <t xml:space="preserve">网恋找我 </t>
  </si>
  <si>
    <t xml:space="preserve"> http://tieba.baidu.com//p/6076360336 </t>
  </si>
  <si>
    <t xml:space="preserve"> 墨狙 </t>
  </si>
  <si>
    <t xml:space="preserve">这赛季发挥最稳定的是CLID吧 </t>
  </si>
  <si>
    <t xml:space="preserve"> http://tieba.baidu.com//p/6076346590 </t>
  </si>
  <si>
    <t xml:space="preserve">经过一天的混战，其实不是🐷杂 60e 狗儿子联合作战，而是皇 </t>
  </si>
  <si>
    <t xml:space="preserve"> http://tieba.baidu.com//p/6076335652 </t>
  </si>
  <si>
    <t xml:space="preserve"> bilibala12357 </t>
  </si>
  <si>
    <t xml:space="preserve">关于先上外援的问题，我鲟思最早上外援的不是IG？ </t>
  </si>
  <si>
    <t xml:space="preserve"> http://tieba.baidu.com//p/6076259073 </t>
  </si>
  <si>
    <t xml:space="preserve">如何评价lpl新生代的ad们 </t>
  </si>
  <si>
    <t xml:space="preserve"> http://tieba.baidu.com//p/6076245938 </t>
  </si>
  <si>
    <t xml:space="preserve">如何评价嘤嘤嘤，我们软泥怪到底算不算lpl队伍，我们软泥怪委 </t>
  </si>
  <si>
    <t xml:space="preserve"> http://tieba.baidu.com//p/6076188900 </t>
  </si>
  <si>
    <t xml:space="preserve"> 奔跑的... </t>
  </si>
  <si>
    <t xml:space="preserve">瓜皮和明凯真是两个极端一个瞎**开，一个死都不开 </t>
  </si>
  <si>
    <t xml:space="preserve"> http://tieba.baidu.com//p/6076347894 </t>
  </si>
  <si>
    <t xml:space="preserve">还是LCK清净，今天SKT比赛都没讨论吗 </t>
  </si>
  <si>
    <t xml:space="preserve"> http://tieba.baidu.com//p/6076355938 </t>
  </si>
  <si>
    <t xml:space="preserve">啥情况 </t>
  </si>
  <si>
    <t xml:space="preserve"> http://tieba.baidu.com//p/6076353989 </t>
  </si>
  <si>
    <t xml:space="preserve"> 路人乙Q0Q </t>
  </si>
  <si>
    <t xml:space="preserve">川渝德比，skt大战s b第二之争，dglkramar血c </t>
  </si>
  <si>
    <t xml:space="preserve"> http://tieba.baidu.com//p/6076336729 </t>
  </si>
  <si>
    <t xml:space="preserve">有一说一，为何imp能在京东高居lpl前三的情况下，仍然能排 </t>
  </si>
  <si>
    <t xml:space="preserve"> http://tieba.baidu.com//p/6074492523 </t>
  </si>
  <si>
    <t xml:space="preserve">这个lgd收了多少钱，中单先是吃车然后死亡闪，上野最后送？搞 </t>
  </si>
  <si>
    <t xml:space="preserve"> http://tieba.baidu.com//p/6076353388 </t>
  </si>
  <si>
    <t xml:space="preserve"> 我是4396的 </t>
  </si>
  <si>
    <t xml:space="preserve">明天的标题想好没有？ </t>
  </si>
  <si>
    <t xml:space="preserve"> http://tieba.baidu.com//p/6076295502 </t>
  </si>
  <si>
    <t xml:space="preserve"> 仙宝贝... </t>
  </si>
  <si>
    <t xml:space="preserve">苏宁还有理论上的机会没？这天胡开局啊 </t>
  </si>
  <si>
    <t xml:space="preserve"> http://tieba.baidu.com//p/6076304125 </t>
  </si>
  <si>
    <t xml:space="preserve">恭喜LGD   给SDG季后赛的机会 </t>
  </si>
  <si>
    <t xml:space="preserve"> http://tieba.baidu.com//p/6076351792 </t>
  </si>
  <si>
    <t xml:space="preserve">skt skt skt！ </t>
  </si>
  <si>
    <t xml:space="preserve"> http://tieba.baidu.com//p/6076352743 </t>
  </si>
  <si>
    <t xml:space="preserve">可怜蝗军现在举目无亲，孤军奋战 </t>
  </si>
  <si>
    <t xml:space="preserve"> http://tieba.baidu.com//p/6075974561 </t>
  </si>
  <si>
    <t xml:space="preserve">3/0的吸血鬼打团让赛恩尸体单吃 </t>
  </si>
  <si>
    <t xml:space="preserve"> http://tieba.baidu.com//p/6076340064 </t>
  </si>
  <si>
    <t xml:space="preserve">明天地球德比，米勒娃娃解说 </t>
  </si>
  <si>
    <t xml:space="preserve"> http://tieba.baidu.com//p/6076340737 </t>
  </si>
  <si>
    <t xml:space="preserve">这你🐎菜鸡互啄 </t>
  </si>
  <si>
    <t xml:space="preserve"> http://tieba.baidu.com//p/6076348734 </t>
  </si>
  <si>
    <t xml:space="preserve"> 我没有益龘 </t>
  </si>
  <si>
    <t xml:space="preserve">我宣布:IG和RNG正式成为死敌队伍 </t>
  </si>
  <si>
    <t xml:space="preserve"> http://tieba.baidu.com//p/6076335388 </t>
  </si>
  <si>
    <t xml:space="preserve">clid🐮批 </t>
  </si>
  <si>
    <t xml:space="preserve"> http://tieba.baidu.com//p/6076345393 </t>
  </si>
  <si>
    <t xml:space="preserve">？？？，难道这是个阴谋，配合之前的官方炒热度 </t>
  </si>
  <si>
    <t xml:space="preserve"> http://tieba.baidu.com//p/6076176804 </t>
  </si>
  <si>
    <t xml:space="preserve">不愧是在lpl历练过的打野 </t>
  </si>
  <si>
    <t xml:space="preserve"> http://tieba.baidu.com//p/6076346348 </t>
  </si>
  <si>
    <t xml:space="preserve">S B的辅助id也太秀了吧 </t>
  </si>
  <si>
    <t xml:space="preserve"> http://tieba.baidu.com//p/6076344788 </t>
  </si>
  <si>
    <t xml:space="preserve"> 七尺小儿 </t>
  </si>
  <si>
    <t xml:space="preserve">狗斯林凭什么可怜洗澡狗啊 </t>
  </si>
  <si>
    <t xml:space="preserve"> http://tieba.baidu.com//p/6076264065 </t>
  </si>
  <si>
    <t xml:space="preserve"> 灰澄时代 </t>
  </si>
  <si>
    <t xml:space="preserve">胖和羊驼五年3个队都在一起 </t>
  </si>
  <si>
    <t xml:space="preserve"> http://tieba.baidu.com//p/6076301197 </t>
  </si>
  <si>
    <t xml:space="preserve">假如 姿态明天扛住了压 上路没被爆 rng靠打团 bo3赢了ig </t>
  </si>
  <si>
    <t xml:space="preserve"> http://tieba.baidu.com//p/6076320482 </t>
  </si>
  <si>
    <t xml:space="preserve">RNG公关是真的好，给爷整乐了这个总裁请问你到底加了几个群， </t>
  </si>
  <si>
    <t xml:space="preserve"> http://tieba.baidu.com//p/6076060955 </t>
  </si>
  <si>
    <t xml:space="preserve"> 污力少男... </t>
  </si>
  <si>
    <t xml:space="preserve">我宣布世界第一ad是机长 </t>
  </si>
  <si>
    <t xml:space="preserve"> http://tieba.baidu.com//p/6076341894 </t>
  </si>
  <si>
    <t xml:space="preserve">我已经等不及明天晚上的比赛辣！ </t>
  </si>
  <si>
    <t xml:space="preserve"> http://tieba.baidu.com//p/6076326393 </t>
  </si>
  <si>
    <t xml:space="preserve">机长这波carry了布隆铁憨憨 </t>
  </si>
  <si>
    <t xml:space="preserve"> http://tieba.baidu.com//p/6076342304 </t>
  </si>
  <si>
    <t xml:space="preserve">无状态还是真实 </t>
  </si>
  <si>
    <t xml:space="preserve"> http://tieba.baidu.com//p/6075503175 </t>
  </si>
  <si>
    <t xml:space="preserve">带哥萌，我matebook x pro半血雷电3外接了一张1 </t>
  </si>
  <si>
    <t xml:space="preserve"> http://tieba.baidu.com//p/6076332750 </t>
  </si>
  <si>
    <t xml:space="preserve"> http://tieba.baidu.com//p/6076144538 </t>
  </si>
  <si>
    <t xml:space="preserve">明天可不可以说是LOL这么久以来节奏最大的一波了 </t>
  </si>
  <si>
    <t xml:space="preserve"> http://tieba.baidu.com//p/6076339670 </t>
  </si>
  <si>
    <t xml:space="preserve"> gwyauiab </t>
  </si>
  <si>
    <t xml:space="preserve">如果你是ig，你明天对阵rng轻松战胜？稳吃？ </t>
  </si>
  <si>
    <t xml:space="preserve"> http://tieba.baidu.com//p/6076339947 </t>
  </si>
  <si>
    <t xml:space="preserve"> 王八羔子喔 </t>
  </si>
  <si>
    <t xml:space="preserve">今年LPL太菜了，真滴辣眼睛 </t>
  </si>
  <si>
    <t xml:space="preserve"> http://tieba.baidu.com//p/6076337943 </t>
  </si>
  <si>
    <t xml:space="preserve">这件事情的起因，是王公子现在微博上带对手俱乐部粉丝的黑称。 </t>
  </si>
  <si>
    <t xml:space="preserve"> http://tieba.baidu.com//p/6075868624 </t>
  </si>
  <si>
    <t xml:space="preserve"> 胯下之辱... </t>
  </si>
  <si>
    <t xml:space="preserve">明天的大战我希望双方都这样，有没有带哥 </t>
  </si>
  <si>
    <t xml:space="preserve"> http://tieba.baidu.com//p/6076332705 </t>
  </si>
  <si>
    <t xml:space="preserve">姿态真的回归了 </t>
  </si>
  <si>
    <t xml:space="preserve"> http://tieba.baidu.com//p/6075305969 </t>
  </si>
  <si>
    <t xml:space="preserve">我老干爹能拉一个是一个，就算我死了，钉在季后赛外面，我也要用 </t>
  </si>
  <si>
    <t xml:space="preserve"> http://tieba.baidu.com//p/6076292196 </t>
  </si>
  <si>
    <t xml:space="preserve">皇杂新技能关门放狗？ </t>
  </si>
  <si>
    <t xml:space="preserve"> http://tieba.baidu.com//p/6076257627 </t>
  </si>
  <si>
    <t xml:space="preserve">最开始59e人人喊打，又到波兰杀猪，接着集体诛柠檬精，现在全 </t>
  </si>
  <si>
    <t xml:space="preserve"> http://tieba.baidu.com//p/6076237656 </t>
  </si>
  <si>
    <t xml:space="preserve"> 淣人 </t>
  </si>
  <si>
    <t xml:space="preserve">skt亡了 </t>
  </si>
  <si>
    <t xml:space="preserve"> http://tieba.baidu.com//p/6076329700 </t>
  </si>
  <si>
    <t xml:space="preserve">明天是不是s8复活赛？ rng赢了就是s8冠军了？ </t>
  </si>
  <si>
    <t xml:space="preserve"> http://tieba.baidu.com//p/6076314045 </t>
  </si>
  <si>
    <t xml:space="preserve"> q富士山下_ </t>
  </si>
  <si>
    <t xml:space="preserve">突发奇想，去年的rng和ig像不像去年的皇马巴萨，巴萨联赛冠 </t>
  </si>
  <si>
    <t xml:space="preserve"> http://tieba.baidu.com//p/6076282615 </t>
  </si>
  <si>
    <t xml:space="preserve">为什么这里皇杂这么跳 </t>
  </si>
  <si>
    <t xml:space="preserve"> http://tieba.baidu.com//p/6076291470 </t>
  </si>
  <si>
    <t xml:space="preserve">🐔杂和皇杂现在吵得不可开交，都等着明天比赛露两手，是不是官方 </t>
  </si>
  <si>
    <t xml:space="preserve"> http://tieba.baidu.com//p/6076328441 </t>
  </si>
  <si>
    <t xml:space="preserve"> 凉生君忆 </t>
  </si>
  <si>
    <t xml:space="preserve">就rng和wsc这事吧，我不知道对不对，就感觉出白★不像传言 </t>
  </si>
  <si>
    <t xml:space="preserve"> http://tieba.baidu.com//p/6076104655 </t>
  </si>
  <si>
    <t xml:space="preserve">有个瘠薄大的说一说这几天咋回事啊 我在其他贴吧看见说聪公子嘴 </t>
  </si>
  <si>
    <t xml:space="preserve"> http://tieba.baidu.com//p/6076325143 </t>
  </si>
  <si>
    <t xml:space="preserve"> 黑鲨豆... </t>
  </si>
  <si>
    <t xml:space="preserve">说实话皇杂是真恶心啊。人wsc去姿态那调侃一句就被喷？**吧 </t>
  </si>
  <si>
    <t xml:space="preserve"> http://tieba.baidu.com//p/6076327751 </t>
  </si>
  <si>
    <t xml:space="preserve">皇杂：我RNG粉现在就以人格发誓，我们冰清玉洁，贤良淑德。我 </t>
  </si>
  <si>
    <t xml:space="preserve"> http://tieba.baidu.com//p/6076327986 </t>
  </si>
  <si>
    <t xml:space="preserve"> 暴走李同学 </t>
  </si>
  <si>
    <t xml:space="preserve">维护社会和谐是每个人的责任嗷 </t>
  </si>
  <si>
    <t xml:space="preserve"> http://tieba.baidu.com//p/6075844978 </t>
  </si>
  <si>
    <t xml:space="preserve">两个中单在中路扯头发，可是瑞兹没有头发。。 </t>
  </si>
  <si>
    <t xml:space="preserve"> http://tieba.baidu.com//p/6076277477 </t>
  </si>
  <si>
    <t xml:space="preserve">中路大乱斗 </t>
  </si>
  <si>
    <t xml:space="preserve"> http://tieba.baidu.com//p/6076325159 </t>
  </si>
  <si>
    <t xml:space="preserve">7的意志 </t>
  </si>
  <si>
    <t xml:space="preserve"> http://tieba.baidu.com//p/6076322804 </t>
  </si>
  <si>
    <t xml:space="preserve">康先生这瞎子也太帅了，这是我今年看着团战最舒服瞎子， </t>
  </si>
  <si>
    <t xml:space="preserve"> http://tieba.baidu.com//p/6076291002 </t>
  </si>
  <si>
    <t xml:space="preserve">WSC这波让IGRNG会不会把本来藏到季后赛的东西都拿出来了？ </t>
  </si>
  <si>
    <t xml:space="preserve"> http://tieba.baidu.com//p/6076311445 </t>
  </si>
  <si>
    <t xml:space="preserve">来个大手子拿出个实锤来 </t>
  </si>
  <si>
    <t xml:space="preserve"> http://tieba.baidu.com//p/6076318735 </t>
  </si>
  <si>
    <t xml:space="preserve">鬼鬼，有丶真实 </t>
  </si>
  <si>
    <t xml:space="preserve"> http://tieba.baidu.com//p/6075799976 </t>
  </si>
  <si>
    <t xml:space="preserve">刚在b吧温习完近代史。王少就带着我们复习现代史? </t>
  </si>
  <si>
    <t xml:space="preserve"> http://tieba.baidu.com//p/6076300844 </t>
  </si>
  <si>
    <t xml:space="preserve">帖子我都删除了，感觉鸡z里面混入很多不明物，所以我都删除了， </t>
  </si>
  <si>
    <t xml:space="preserve"> http://tieba.baidu.com//p/6076321324 </t>
  </si>
  <si>
    <t xml:space="preserve">这人把我整笑了 </t>
  </si>
  <si>
    <t xml:space="preserve"> http://tieba.baidu.com//p/6076319490 </t>
  </si>
  <si>
    <t xml:space="preserve">为什么我为出国打野加油的帖子疯狂被删呢？ </t>
  </si>
  <si>
    <t xml:space="preserve"> http://tieba.baidu.com//p/6076311142 </t>
  </si>
  <si>
    <t xml:space="preserve"> 银川銀行卡 </t>
  </si>
  <si>
    <t xml:space="preserve">lgd如果不放走剑仙，今年s赛都有希望吧 </t>
  </si>
  <si>
    <t xml:space="preserve"> http://tieba.baidu.com//p/6076310044 </t>
  </si>
  <si>
    <t xml:space="preserve">给明天去看比赛的ig粉丝提个醒，上次rw举牌事件皇杂心里还憋 </t>
  </si>
  <si>
    <t xml:space="preserve"> http://tieba.baidu.com//p/6075855229 </t>
  </si>
  <si>
    <t xml:space="preserve">笑skr人  看看各位电竞粉丝的德行  好意思说娱乐圈小姐姐智障吗 </t>
  </si>
  <si>
    <t xml:space="preserve"> http://tieba.baidu.com//p/6076281166 </t>
  </si>
  <si>
    <t xml:space="preserve">没有王思聪就没有S冠军 </t>
  </si>
  <si>
    <t xml:space="preserve"> http://tieba.baidu.com//p/6076275038 </t>
  </si>
  <si>
    <t xml:space="preserve">感觉lgd的配置不错啊，打野能做事，ad能接管比赛。为什么战 </t>
  </si>
  <si>
    <t xml:space="preserve"> http://tieba.baidu.com//p/6076303139 </t>
  </si>
  <si>
    <t xml:space="preserve"> 拾荒者 </t>
  </si>
  <si>
    <t xml:space="preserve">毒硬币真的害人不浅啊，最终还是碰到了先出深渊冰拳的三只手，对 </t>
  </si>
  <si>
    <t xml:space="preserve"> http://tieba.baidu.com//p/6076297631 </t>
  </si>
  <si>
    <t xml:space="preserve">不明白为啥有人骂姿态是白眼狼 </t>
  </si>
  <si>
    <t xml:space="preserve"> http://tieba.baidu.com//p/6076070622 </t>
  </si>
  <si>
    <t xml:space="preserve">建议EDG把康先生买过来 </t>
  </si>
  <si>
    <t xml:space="preserve"> http://tieba.baidu.com//p/6076291191 </t>
  </si>
  <si>
    <t xml:space="preserve">edg下赛季不收了康迪？？ </t>
  </si>
  <si>
    <t xml:space="preserve"> http://tieba.baidu.com//p/6076299416 </t>
  </si>
  <si>
    <t xml:space="preserve">康先生这局的盲仔也太秀了吧 </t>
  </si>
  <si>
    <t xml:space="preserve"> http://tieba.baidu.com//p/6076293894 </t>
  </si>
  <si>
    <t xml:space="preserve">@平安北京 击毙一下？ </t>
  </si>
  <si>
    <t xml:space="preserve"> http://tieba.baidu.com//p/6075733694 </t>
  </si>
  <si>
    <t xml:space="preserve"> 白纵天下 </t>
  </si>
  <si>
    <t xml:space="preserve">哈哈哈，我不允许今天有人不看比赛 </t>
  </si>
  <si>
    <t xml:space="preserve"> http://tieba.baidu.com//p/6075886974 </t>
  </si>
  <si>
    <t xml:space="preserve">这个版本已经可以出大后期c位了 </t>
  </si>
  <si>
    <t xml:space="preserve"> http://tieba.baidu.com//p/6076296215 </t>
  </si>
  <si>
    <t xml:space="preserve">带🔥来聊聊今天比赛呀  没人看🐴 </t>
  </si>
  <si>
    <t xml:space="preserve"> http://tieba.baidu.com//p/6076292073 </t>
  </si>
  <si>
    <t xml:space="preserve">🐴蛋，看个比赛一群带节奏的，一点观赛体验都没有，发你🐴的RN </t>
  </si>
  <si>
    <t xml:space="preserve"> http://tieba.baidu.com//p/6076196507 </t>
  </si>
  <si>
    <t xml:space="preserve">怎么节奏这么大？有必要吗？不就是姿态复出了而已。醉了，就没有 </t>
  </si>
  <si>
    <t xml:space="preserve"> http://tieba.baidu.com//p/6076302330 </t>
  </si>
  <si>
    <t xml:space="preserve"> 蓝龙风速 </t>
  </si>
  <si>
    <t xml:space="preserve">死神这个称号有了之后感觉这个比真的敢死了，毫无压力啊，辅助死 </t>
  </si>
  <si>
    <t xml:space="preserve"> http://tieba.baidu.com//p/6076302501 </t>
  </si>
  <si>
    <t xml:space="preserve"> 根基吧66 </t>
  </si>
  <si>
    <t xml:space="preserve">我相信IG粉丝是无辜的 猪杂主导一切 </t>
  </si>
  <si>
    <t xml:space="preserve"> http://tieba.baidu.com//p/6076189127 </t>
  </si>
  <si>
    <t xml:space="preserve">没人看lcks8三杰么？ </t>
  </si>
  <si>
    <t xml:space="preserve"> http://tieba.baidu.com//p/6076173803 </t>
  </si>
  <si>
    <t xml:space="preserve"> 等霖来 </t>
  </si>
  <si>
    <t xml:space="preserve">康先生这把瞎子挺6的 </t>
  </si>
  <si>
    <t xml:space="preserve"> http://tieba.baidu.com//p/6076293968 </t>
  </si>
  <si>
    <t xml:space="preserve">打起来打起来，就看明天谁舒服了 </t>
  </si>
  <si>
    <t xml:space="preserve"> http://tieba.baidu.com//p/6076297348 </t>
  </si>
  <si>
    <t xml:space="preserve">康先生也太猛了吧 </t>
  </si>
  <si>
    <t xml:space="preserve"> http://tieba.baidu.com//p/6076290525 </t>
  </si>
  <si>
    <t xml:space="preserve">王思聪对RNG才是真爱把，一波操作作为狗黑觉得都过分了 </t>
  </si>
  <si>
    <t xml:space="preserve"> http://tieba.baidu.com//p/6075866331 </t>
  </si>
  <si>
    <t xml:space="preserve">krammer这个队员怎么样 </t>
  </si>
  <si>
    <t xml:space="preserve"> http://tieba.baidu.com//p/6076290985 </t>
  </si>
  <si>
    <t xml:space="preserve">letme真的🐂🍺 </t>
  </si>
  <si>
    <t xml:space="preserve"> http://tieba.baidu.com//p/6076231070 </t>
  </si>
  <si>
    <t xml:space="preserve">krammer杀疯啦 </t>
  </si>
  <si>
    <t xml:space="preserve"> http://tieba.baidu.com//p/6076290596 </t>
  </si>
  <si>
    <t xml:space="preserve">别人打的好加鸡腿，我康弟都是加整只🐔 </t>
  </si>
  <si>
    <t xml:space="preserve"> http://tieba.baidu.com//p/6076293848 </t>
  </si>
  <si>
    <t xml:space="preserve">解说不懂蒜男？还问为啥反e，** </t>
  </si>
  <si>
    <t xml:space="preserve"> http://tieba.baidu.com//p/6076270285 </t>
  </si>
  <si>
    <t xml:space="preserve">sdg这把谁的锅？ </t>
  </si>
  <si>
    <t xml:space="preserve"> http://tieba.baidu.com//p/6076291144 </t>
  </si>
  <si>
    <t xml:space="preserve">来了来了，wsc这种gdx还有这种舔狗？我宣布没有wsc就没 </t>
  </si>
  <si>
    <t xml:space="preserve"> http://tieba.baidu.com//p/6076163803 </t>
  </si>
  <si>
    <t xml:space="preserve"> http://tieba.baidu.com//p/6076296268 </t>
  </si>
  <si>
    <t xml:space="preserve">理性分析，如果不是wxz自己打比赛带了波节奏，搞得没有打过l </t>
  </si>
  <si>
    <t xml:space="preserve"> http://tieba.baidu.com//p/6076094867 </t>
  </si>
  <si>
    <t xml:space="preserve"> ousnes </t>
  </si>
  <si>
    <t xml:space="preserve">狗黑们进来说说你们黑了几年洗澡狗了 </t>
  </si>
  <si>
    <t xml:space="preserve"> http://tieba.baidu.com//p/6076235324 </t>
  </si>
  <si>
    <t xml:space="preserve">怎么评价抗蛆反串 </t>
  </si>
  <si>
    <t xml:space="preserve"> http://tieba.baidu.com//p/6076266034 </t>
  </si>
  <si>
    <t xml:space="preserve">我是看出来了，打康先生不能玩🐔的英雄 </t>
  </si>
  <si>
    <t xml:space="preserve"> http://tieba.baidu.com//p/6076293488 </t>
  </si>
  <si>
    <t xml:space="preserve">没有rng，lpl屁也不是 </t>
  </si>
  <si>
    <t xml:space="preserve"> http://tieba.baidu.com//p/6076250605 </t>
  </si>
  <si>
    <t xml:space="preserve"> 全体魔鬼 </t>
  </si>
  <si>
    <t xml:space="preserve">这两天节奏那么大，说白了不就是哪只战队赢得越多越久，输了关键 </t>
  </si>
  <si>
    <t xml:space="preserve"> http://tieba.baidu.com//p/6076273768 </t>
  </si>
  <si>
    <t xml:space="preserve"> 幻雨梦鱼 </t>
  </si>
  <si>
    <t xml:space="preserve">建议在各大平台封杀wsc </t>
  </si>
  <si>
    <t xml:space="preserve"> http://tieba.baidu.com//p/6075535586 </t>
  </si>
  <si>
    <t xml:space="preserve">我寻思着怎么不说小虎lpl第一中单 </t>
  </si>
  <si>
    <t xml:space="preserve"> http://tieba.baidu.com//p/6075571757 </t>
  </si>
  <si>
    <t xml:space="preserve"> 雨no詩 </t>
  </si>
  <si>
    <t xml:space="preserve">说实话，明天皇杂暴打狗儿子，我是支持的 </t>
  </si>
  <si>
    <t xml:space="preserve"> http://tieba.baidu.com//p/6076284261 </t>
  </si>
  <si>
    <t xml:space="preserve">目前这个投票形势LPL六周年最感动你的瞬间应该是RNG季中赛打KZ了 </t>
  </si>
  <si>
    <t xml:space="preserve"> http://tieba.baidu.com//p/6076265185 </t>
  </si>
  <si>
    <t xml:space="preserve">妈的平野绫为什么还不抬下去？ </t>
  </si>
  <si>
    <t xml:space="preserve"> http://tieba.baidu.com//p/6076243827 </t>
  </si>
  <si>
    <t xml:space="preserve">理一理这个历史恩怨吧 </t>
  </si>
  <si>
    <t xml:space="preserve"> http://tieba.baidu.com//p/6075529672 </t>
  </si>
  <si>
    <t xml:space="preserve">死神也太真实了吧 </t>
  </si>
  <si>
    <t xml:space="preserve"> http://tieba.baidu.com//p/6076268810 </t>
  </si>
  <si>
    <t xml:space="preserve">ig俱乐部马上被禁赛， </t>
  </si>
  <si>
    <t xml:space="preserve"> http://tieba.baidu.com//p/6076110418 </t>
  </si>
  <si>
    <t xml:space="preserve">王思聪跟洗澡狗多大仇？又开始嘲讽洗澡狗了 </t>
  </si>
  <si>
    <t xml:space="preserve"> http://tieba.baidu.com//p/6075470955 </t>
  </si>
  <si>
    <t xml:space="preserve">作为一个uzi粉，目前无话可说，不管姿态上不上场，感觉赢的几 </t>
  </si>
  <si>
    <t xml:space="preserve"> http://tieba.baidu.com//p/6075909531 </t>
  </si>
  <si>
    <t xml:space="preserve"> 新垣结衣... </t>
  </si>
  <si>
    <t xml:space="preserve">还有其他类似《玩家》的纪录片吗 </t>
  </si>
  <si>
    <t xml:space="preserve"> http://tieba.baidu.com//p/6076242860 </t>
  </si>
  <si>
    <t xml:space="preserve">有人知道黑皇去哪了吗？ </t>
  </si>
  <si>
    <t xml:space="preserve"> http://tieba.baidu.com//p/6076275085 </t>
  </si>
  <si>
    <t xml:space="preserve"> http://tieba.baidu.com//p/6076273683 </t>
  </si>
  <si>
    <t xml:space="preserve"> 明灯5000 </t>
  </si>
  <si>
    <t xml:space="preserve">如何评价网友所说的一人做事一人当 </t>
  </si>
  <si>
    <t xml:space="preserve"> http://tieba.baidu.com//p/6076160623 </t>
  </si>
  <si>
    <t xml:space="preserve"> 其实你66 </t>
  </si>
  <si>
    <t xml:space="preserve">如果UZI和姿态在微博骂IG粉丝黑称，比如狗儿子甚至鸡杂。 </t>
  </si>
  <si>
    <t xml:space="preserve"> http://tieba.baidu.com//p/6075702859 </t>
  </si>
  <si>
    <t xml:space="preserve"> 酉良智造 </t>
  </si>
  <si>
    <t xml:space="preserve">刚才看见一个好玩的评论哈哈哈哈哈哈 </t>
  </si>
  <si>
    <t xml:space="preserve"> http://tieba.baidu.com//p/6076248466 </t>
  </si>
  <si>
    <t xml:space="preserve">这算不算作死作到了舞台中央。 </t>
  </si>
  <si>
    <t xml:space="preserve"> http://tieba.baidu.com//p/6075912703 </t>
  </si>
  <si>
    <t xml:space="preserve">没有王思聪就没有电竞吼 </t>
  </si>
  <si>
    <t xml:space="preserve"> http://tieba.baidu.com//p/6075683187 </t>
  </si>
  <si>
    <t xml:space="preserve">LGD那个新辅助不是打的挺好？ </t>
  </si>
  <si>
    <t xml:space="preserve"> http://tieba.baidu.com//p/6076269228 </t>
  </si>
  <si>
    <t xml:space="preserve">怎么感觉WSC 又带了一波流量啊 </t>
  </si>
  <si>
    <t xml:space="preserve"> http://tieba.baidu.com//p/6076268357 </t>
  </si>
  <si>
    <t xml:space="preserve">当电竞圈遇到饭圈是不是一切都变味了？ </t>
  </si>
  <si>
    <t xml:space="preserve"> http://tieba.baidu.com//p/6076262463 </t>
  </si>
  <si>
    <t xml:space="preserve">来了，来了，吹JB如何抉择？？？？？？？？？？？？？？？？？？ </t>
  </si>
  <si>
    <t xml:space="preserve"> http://tieba.baidu.com//p/6075765382 </t>
  </si>
  <si>
    <t xml:space="preserve"> 淡淡无忌 </t>
  </si>
  <si>
    <t xml:space="preserve">他是不是皇杂 </t>
  </si>
  <si>
    <t xml:space="preserve"> http://tieba.baidu.com//p/6076025546 </t>
  </si>
  <si>
    <t xml:space="preserve"> hun3480 </t>
  </si>
  <si>
    <t xml:space="preserve">以前对无状态没啥看法，不过上次姿态和他双排了两天，感觉无状态 </t>
  </si>
  <si>
    <t xml:space="preserve"> http://tieba.baidu.com//p/6076116525 </t>
  </si>
  <si>
    <t xml:space="preserve">wsc不爱国,是不是可以这么理解？rng全华班,uzi更是国 </t>
  </si>
  <si>
    <t xml:space="preserve"> http://tieba.baidu.com//p/6076209177 </t>
  </si>
  <si>
    <t xml:space="preserve">明天获胜方的奖品：渐变💔 </t>
  </si>
  <si>
    <t xml:space="preserve"> http://tieba.baidu.com//p/6076253961 </t>
  </si>
  <si>
    <t xml:space="preserve">整个晋西北都乱成了一锅粥，👴还是不站队了，做一个乐观的LPL </t>
  </si>
  <si>
    <t xml:space="preserve"> http://tieba.baidu.com//p/6076234687 </t>
  </si>
  <si>
    <t xml:space="preserve">知乎看到了 太真实了 </t>
  </si>
  <si>
    <t xml:space="preserve"> http://tieba.baidu.com//p/6076136964 </t>
  </si>
  <si>
    <t xml:space="preserve"> 西瓜大侠 </t>
  </si>
  <si>
    <t xml:space="preserve">真希望明天ig暴打rng，看到时候皇杂能干出来啥惊天地泣鬼神 </t>
  </si>
  <si>
    <t xml:space="preserve"> http://tieba.baidu.com//p/6076031277 </t>
  </si>
  <si>
    <t xml:space="preserve">我狗最近真的惨 </t>
  </si>
  <si>
    <t xml:space="preserve"> http://tieba.baidu.com//p/6076248428 </t>
  </si>
  <si>
    <t xml:space="preserve"> LGC天空蓝 </t>
  </si>
  <si>
    <t xml:space="preserve">卡萨属实二次元 </t>
  </si>
  <si>
    <t xml:space="preserve"> http://tieba.baidu.com//p/6076247673 </t>
  </si>
  <si>
    <t xml:space="preserve">最高的组合了吧？ </t>
  </si>
  <si>
    <t xml:space="preserve"> http://tieba.baidu.com//p/6076201341 </t>
  </si>
  <si>
    <t xml:space="preserve"> 小明考了... </t>
  </si>
  <si>
    <t xml:space="preserve">理性讨论lpl队伍是否过多了，导致烂队丛生，像今天这种队伍的 </t>
  </si>
  <si>
    <t xml:space="preserve"> http://tieba.baidu.com//p/6076244847 </t>
  </si>
  <si>
    <t xml:space="preserve">老干爹这是？？？ </t>
  </si>
  <si>
    <t xml:space="preserve"> http://tieba.baidu.com//p/6076236191 </t>
  </si>
  <si>
    <t xml:space="preserve">期待鸡杂王与uzi的明天线上对决，谁赢谁nb，微博对喷小学生 </t>
  </si>
  <si>
    <t xml:space="preserve"> http://tieba.baidu.com//p/6076221063 </t>
  </si>
  <si>
    <t xml:space="preserve">学会了吗？皇杂，鸡杂们 </t>
  </si>
  <si>
    <t xml:space="preserve"> http://tieba.baidu.com//p/6076128444 </t>
  </si>
  <si>
    <t xml:space="preserve"> TZT飞常燥 </t>
  </si>
  <si>
    <t xml:space="preserve">报！！！皇杂明天要在五棵松发动暴动，请求支援~~~ </t>
  </si>
  <si>
    <t xml:space="preserve"> http://tieba.baidu.com//p/6075702172 </t>
  </si>
  <si>
    <t xml:space="preserve">你觉得第四“杂”将是那个战队？ </t>
  </si>
  <si>
    <t xml:space="preserve"> http://tieba.baidu.com//p/6076208285 </t>
  </si>
  <si>
    <t xml:space="preserve">微博母🐶咬的不够刺激，等不及看明天顶上战争的弹幕了，gkd </t>
  </si>
  <si>
    <t xml:space="preserve"> http://tieba.baidu.com//p/6076252204 </t>
  </si>
  <si>
    <t xml:space="preserve">你们有人记得这句话是谁说的么？ </t>
  </si>
  <si>
    <t xml:space="preserve"> http://tieba.baidu.com//p/6076143743 </t>
  </si>
  <si>
    <t xml:space="preserve">皇杂到底是什么成分？应该不算rng粉吧希望不要一杆子打翻一船 </t>
  </si>
  <si>
    <t xml:space="preserve"> http://tieba.baidu.com//p/6076246407 </t>
  </si>
  <si>
    <t xml:space="preserve">青龙刀和克烈契合度简直完美 </t>
  </si>
  <si>
    <t xml:space="preserve"> http://tieba.baidu.com//p/6076247879 </t>
  </si>
  <si>
    <t xml:space="preserve">这么说aj连退役憨憨都不如？ </t>
  </si>
  <si>
    <t xml:space="preserve"> http://tieba.baidu.com//p/6075304230 </t>
  </si>
  <si>
    <t xml:space="preserve"> 思念随风... </t>
  </si>
  <si>
    <t xml:space="preserve">为什么这么多为了杀皇杂而舔WSC的？ </t>
  </si>
  <si>
    <t xml:space="preserve"> http://tieba.baidu.com//p/6075702109 </t>
  </si>
  <si>
    <t xml:space="preserve"> someone952788 </t>
  </si>
  <si>
    <t xml:space="preserve">我记得拳击比赛拳王都拿着腰带，输了就给人家，建议明天这么办 </t>
  </si>
  <si>
    <t xml:space="preserve"> http://tieba.baidu.com//p/6076213725 </t>
  </si>
  <si>
    <t xml:space="preserve"> 于禁需要... </t>
  </si>
  <si>
    <t xml:space="preserve">兄弟们，我就说了一句姿态退役搞的挺隆重，然后复出了有点搞笑， </t>
  </si>
  <si>
    <t xml:space="preserve"> http://tieba.baidu.com//p/6075776412 </t>
  </si>
  <si>
    <t xml:space="preserve"> 善解人衣c... </t>
  </si>
  <si>
    <t xml:space="preserve">明天支持RNG就完事儿了嗷 </t>
  </si>
  <si>
    <t xml:space="preserve"> http://tieba.baidu.com//p/6076167970 </t>
  </si>
  <si>
    <t xml:space="preserve">现在小孩子完全没有生死的概念，我觉得是件很可怕的事情 </t>
  </si>
  <si>
    <t xml:space="preserve"> http://tieba.baidu.com//p/6075679125 </t>
  </si>
  <si>
    <t xml:space="preserve"> 暴走de多比 </t>
  </si>
  <si>
    <t xml:space="preserve">建议23号改用8.19版本，改成bo5 </t>
  </si>
  <si>
    <t xml:space="preserve"> http://tieba.baidu.com//p/6075628595 </t>
  </si>
  <si>
    <t xml:space="preserve">老哥们谁知道YY开黑频道？ </t>
  </si>
  <si>
    <t xml:space="preserve"> http://tieba.baidu.com//p/6075679100 </t>
  </si>
  <si>
    <t xml:space="preserve"> 別無所求 </t>
  </si>
  <si>
    <t xml:space="preserve">有没有人统计一下皇杂现在有多少技能了？ </t>
  </si>
  <si>
    <t xml:space="preserve"> http://tieba.baidu.com//p/6075691839 </t>
  </si>
  <si>
    <t xml:space="preserve"> 未完结的... </t>
  </si>
  <si>
    <t xml:space="preserve">LPL还有比这个LGD中单还菜的人吗？ </t>
  </si>
  <si>
    <t xml:space="preserve"> http://tieba.baidu.com//p/6076247159 </t>
  </si>
  <si>
    <t xml:space="preserve"> 黑暗赛罗 </t>
  </si>
  <si>
    <t xml:space="preserve">【搞错】现在最应该关怀的不是“额美贼.J”吗？ </t>
  </si>
  <si>
    <t xml:space="preserve"> http://tieba.baidu.com//p/6076221897 </t>
  </si>
  <si>
    <t xml:space="preserve">怎么看待皇族大粉一条卖惨微博把猪杂拉进战场 </t>
  </si>
  <si>
    <t xml:space="preserve"> http://tieba.baidu.com//p/6076226107 </t>
  </si>
  <si>
    <t xml:space="preserve"> Tsuyoo </t>
  </si>
  <si>
    <t xml:space="preserve">终于知道为啥去年lck成绩不好了 去年参赛的三支队伍 现在 </t>
  </si>
  <si>
    <t xml:space="preserve"> http://tieba.baidu.com//p/6076151937 </t>
  </si>
  <si>
    <t xml:space="preserve">吧里的小改改全被你们喷跑了，你们还我小改改 </t>
  </si>
  <si>
    <t xml:space="preserve"> http://tieba.baidu.com//p/6076222764 </t>
  </si>
  <si>
    <t xml:space="preserve"> lovey520bb </t>
  </si>
  <si>
    <t xml:space="preserve">六周年比赛大家有看的吗？王多多和日他解说， </t>
  </si>
  <si>
    <t xml:space="preserve"> http://tieba.baidu.com//p/6076134205 </t>
  </si>
  <si>
    <t xml:space="preserve">这SDG是什么垃圾？这把分给你，15我点了 </t>
  </si>
  <si>
    <t xml:space="preserve"> http://tieba.baidu.com//p/6076238149 </t>
  </si>
  <si>
    <t xml:space="preserve">求求大家杀皇杂的同时不要让lck的韩杂跟着和稀泥 </t>
  </si>
  <si>
    <t xml:space="preserve"> http://tieba.baidu.com//p/6075891648 </t>
  </si>
  <si>
    <t xml:space="preserve">问个问题 中国人骂人为什么那么喜欢骂cn🐴？ </t>
  </si>
  <si>
    <t xml:space="preserve"> http://tieba.baidu.com//p/6076238611 </t>
  </si>
  <si>
    <t xml:space="preserve">明天官方最好加强安保力量，别真闹大引发激烈冲突。 </t>
  </si>
  <si>
    <t xml:space="preserve"> http://tieba.baidu.com//p/6075738561 </t>
  </si>
  <si>
    <t xml:space="preserve">娃导米勒明天万一一不小心被女优警告了可怎么办 </t>
  </si>
  <si>
    <t xml:space="preserve"> http://tieba.baidu.com//p/6076007016 </t>
  </si>
  <si>
    <t xml:space="preserve">明天rng赢了狗儿子全死🐴，ig赢了皇杂全死🐴，不管谁赢都清 </t>
  </si>
  <si>
    <t xml:space="preserve"> http://tieba.baidu.com//p/6076155268 </t>
  </si>
  <si>
    <t xml:space="preserve"> 不給糖吃... </t>
  </si>
  <si>
    <t xml:space="preserve">心理学分析一波wsc </t>
  </si>
  <si>
    <t xml:space="preserve"> http://tieba.baidu.com//p/6076133613 </t>
  </si>
  <si>
    <t xml:space="preserve">搬运环节，这波节奏WW怎么看 </t>
  </si>
  <si>
    <t xml:space="preserve"> http://tieba.baidu.com//p/6075772155 </t>
  </si>
  <si>
    <t xml:space="preserve"> 卩小虾米o0 </t>
  </si>
  <si>
    <t xml:space="preserve">好一波大节奏啊！前天猪杂，柠檬人，今天黄杂，明天鸡杂，电竞圈 </t>
  </si>
  <si>
    <t xml:space="preserve"> http://tieba.baidu.com//p/6076143484 </t>
  </si>
  <si>
    <t xml:space="preserve">有谁还记得去年msi的赢了rng狂，输了edg扛 </t>
  </si>
  <si>
    <t xml:space="preserve"> http://tieba.baidu.com//p/6076237007 </t>
  </si>
  <si>
    <t xml:space="preserve"> 一拳ko你... </t>
  </si>
  <si>
    <t xml:space="preserve">现在只有我关注lgd么？求求lgd放sdg一马吧 </t>
  </si>
  <si>
    <t xml:space="preserve"> http://tieba.baidu.com//p/6076207268 </t>
  </si>
  <si>
    <t xml:space="preserve">这就是所谓的人人喷，你想要别人去，别人还不想搭理 </t>
  </si>
  <si>
    <t xml:space="preserve"> http://tieba.baidu.com//p/6076232834 </t>
  </si>
  <si>
    <t xml:space="preserve">cool刚刚现身粉丝群了 </t>
  </si>
  <si>
    <t xml:space="preserve"> http://tieba.baidu.com//p/6076084345 </t>
  </si>
  <si>
    <t xml:space="preserve"> 装糊涂v嵩 </t>
  </si>
  <si>
    <t xml:space="preserve">现在锅杂的三观很有意思 </t>
  </si>
  <si>
    <t xml:space="preserve"> http://tieba.baidu.com//p/6075751663 </t>
  </si>
  <si>
    <t xml:space="preserve"> 痕￠殇 </t>
  </si>
  <si>
    <t xml:space="preserve">s8 rng vs g2 谁赢了？rng几强？求科普 </t>
  </si>
  <si>
    <t xml:space="preserve"> http://tieba.baidu.com//p/6076090052 </t>
  </si>
  <si>
    <t xml:space="preserve"> 地狱淹没... </t>
  </si>
  <si>
    <t xml:space="preserve">这vn也太托大了吧 </t>
  </si>
  <si>
    <t xml:space="preserve"> http://tieba.baidu.com//p/6076236032 </t>
  </si>
  <si>
    <t xml:space="preserve">反正vn，卡莎皮肤永远属于我枣子哥就完事了 </t>
  </si>
  <si>
    <t xml:space="preserve"> http://tieba.baidu.com//p/6076215844 </t>
  </si>
  <si>
    <t xml:space="preserve">为什么rng就认为aj不能打ig呢？ </t>
  </si>
  <si>
    <t xml:space="preserve"> http://tieba.baidu.com//p/6076234113 </t>
  </si>
  <si>
    <t xml:space="preserve">生在现代真是委屈一部分人了，应该去古代战场，尔虞我诈，阴谋阳 </t>
  </si>
  <si>
    <t xml:space="preserve"> http://tieba.baidu.com//p/6076217220 </t>
  </si>
  <si>
    <t xml:space="preserve"> 万万没吃到 </t>
  </si>
  <si>
    <t xml:space="preserve">震惊！国王竟然出现在了网络游戏里！！！ </t>
  </si>
  <si>
    <t xml:space="preserve"> http://tieba.baidu.com//p/6076231099 </t>
  </si>
  <si>
    <t xml:space="preserve">我寻思咋没人这么分析呢小王和edc是一类人 有钱有名气但没情 </t>
  </si>
  <si>
    <t xml:space="preserve"> http://tieba.baidu.com//p/6075675300 </t>
  </si>
  <si>
    <t xml:space="preserve"> CD </t>
  </si>
  <si>
    <t xml:space="preserve">你对于你不赞同的观点会点赞么？ </t>
  </si>
  <si>
    <t xml:space="preserve"> http://tieba.baidu.com//p/6075675275 </t>
  </si>
  <si>
    <t xml:space="preserve"> 小小爱情... </t>
  </si>
  <si>
    <t xml:space="preserve">smlz去哪了 退役了吗？ </t>
  </si>
  <si>
    <t xml:space="preserve"> http://tieba.baidu.com//p/6076229359 </t>
  </si>
  <si>
    <t xml:space="preserve"> 好人 </t>
  </si>
  <si>
    <t xml:space="preserve">fly立功啊 </t>
  </si>
  <si>
    <t xml:space="preserve"> http://tieba.baidu.com//p/6076226584 </t>
  </si>
  <si>
    <t xml:space="preserve">小弟不才，请问传奇AD是UZI专属吗?他还有什么专属? </t>
  </si>
  <si>
    <t xml:space="preserve"> http://tieba.baidu.com//p/6076175521 </t>
  </si>
  <si>
    <t xml:space="preserve"> yanxhaoyiio </t>
  </si>
  <si>
    <t xml:space="preserve">我估计皇杂现在人数是 </t>
  </si>
  <si>
    <t xml:space="preserve"> http://tieba.baidu.com//p/6075660754 </t>
  </si>
  <si>
    <t xml:space="preserve"> 山财崔九... </t>
  </si>
  <si>
    <t xml:space="preserve">z？为什么锅巴变成了皇杂2吧？ </t>
  </si>
  <si>
    <t xml:space="preserve"> http://tieba.baidu.com//p/6076127827 </t>
  </si>
  <si>
    <t xml:space="preserve"> 空空伊 </t>
  </si>
  <si>
    <t xml:space="preserve">退役都可以像儿戏一样吗？娱乐圈吗？可以疯狂复出？  感觉看动 </t>
  </si>
  <si>
    <t xml:space="preserve"> http://tieba.baidu.com//p/6075766963 </t>
  </si>
  <si>
    <t xml:space="preserve"> s雨云s </t>
  </si>
  <si>
    <t xml:space="preserve">你们不能太双标吧，姿态就是有情有义，高指导就是卖人设 </t>
  </si>
  <si>
    <t xml:space="preserve"> http://tieba.baidu.com//p/6075443531 </t>
  </si>
  <si>
    <t xml:space="preserve">如何看待王思聪为蹭热度得罪电竞史上第一人？ </t>
  </si>
  <si>
    <t xml:space="preserve"> http://tieba.baidu.com//p/6076229225 </t>
  </si>
  <si>
    <t xml:space="preserve">态上皇出来解释了 </t>
  </si>
  <si>
    <t xml:space="preserve"> http://tieba.baidu.com//p/6075744203 </t>
  </si>
  <si>
    <t xml:space="preserve">为别人锤石那么秀 在我手里就是个憨憨 各位带哥萌求推荐一哈玩 </t>
  </si>
  <si>
    <t xml:space="preserve"> http://tieba.baidu.com//p/6076224179 </t>
  </si>
  <si>
    <t xml:space="preserve">有明天一起去现场看比赛的么 </t>
  </si>
  <si>
    <t xml:space="preserve"> http://tieba.baidu.com//p/6075577405 </t>
  </si>
  <si>
    <t xml:space="preserve">如何评价吧务都是皇杂？ </t>
  </si>
  <si>
    <t xml:space="preserve"> http://tieba.baidu.com//p/6076211522 </t>
  </si>
  <si>
    <t xml:space="preserve">为什么我选的梦之队才击败93%,不应该百分之百？？？ </t>
  </si>
  <si>
    <t xml:space="preserve"> http://tieba.baidu.com//p/6076094171 </t>
  </si>
  <si>
    <t xml:space="preserve"> EDG被外卡吊打 </t>
  </si>
  <si>
    <t xml:space="preserve">今天属实给力啊热闹的不得了。。 </t>
  </si>
  <si>
    <t xml:space="preserve"> http://tieba.baidu.com//p/6076220962 </t>
  </si>
  <si>
    <t xml:space="preserve"> 我是你阿... </t>
  </si>
  <si>
    <t xml:space="preserve">可不可说锅吧和微博正式进入rng粉丝大战ig粉丝的版本。这次 </t>
  </si>
  <si>
    <t xml:space="preserve"> http://tieba.baidu.com//p/6076220170 </t>
  </si>
  <si>
    <t xml:space="preserve">打扰了。还是继续乐观吧 </t>
  </si>
  <si>
    <t xml:space="preserve"> http://tieba.baidu.com//p/6076222177 </t>
  </si>
  <si>
    <t xml:space="preserve"> http://tieba.baidu.com//p/6076097711 </t>
  </si>
  <si>
    <t xml:space="preserve"> 十四 </t>
  </si>
  <si>
    <t xml:space="preserve">现在这锅吧真欢乐，群魔乱舞，比B小将还低龄 </t>
  </si>
  <si>
    <t xml:space="preserve"> http://tieba.baidu.com//p/6076218517 </t>
  </si>
  <si>
    <t xml:space="preserve"> 平常心ojbk </t>
  </si>
  <si>
    <t xml:space="preserve">都2019年了出个国有啥稀奇的？卡萨不是也出国去中国了吗？ </t>
  </si>
  <si>
    <t xml:space="preserve"> http://tieba.baidu.com//p/6075893158 </t>
  </si>
  <si>
    <t xml:space="preserve">之前lgd的中单yuuki去哪里了怎么没看过他上过场了 </t>
  </si>
  <si>
    <t xml:space="preserve"> http://tieba.baidu.com//p/6076218779 </t>
  </si>
  <si>
    <t xml:space="preserve">在？如何评价IE? </t>
  </si>
  <si>
    <t xml:space="preserve"> http://tieba.baidu.com//p/6076218674 </t>
  </si>
  <si>
    <t xml:space="preserve">一群皇杂装作维护姿态，实际上因为洗澡狗被侮辱暴跳如雷 </t>
  </si>
  <si>
    <t xml:space="preserve"> http://tieba.baidu.com//p/6076204123 </t>
  </si>
  <si>
    <t xml:space="preserve">IG RNG </t>
  </si>
  <si>
    <t xml:space="preserve"> http://tieba.baidu.com//p/6075875506 </t>
  </si>
  <si>
    <t xml:space="preserve">明天看比赛的都进来听我说两句 </t>
  </si>
  <si>
    <t xml:space="preserve"> http://tieba.baidu.com//p/6076218262 </t>
  </si>
  <si>
    <t xml:space="preserve">这波我站皇杂你可以说s冠最重要 但不能说除了s冠其他的都不是 </t>
  </si>
  <si>
    <t xml:space="preserve"> http://tieba.baidu.com//p/6075783783 </t>
  </si>
  <si>
    <t xml:space="preserve">RNG粉丝好好准备下，等明天 </t>
  </si>
  <si>
    <t xml:space="preserve"> http://tieba.baidu.com//p/6075831642 </t>
  </si>
  <si>
    <t xml:space="preserve">这里的敌方ADC说的是谁？ </t>
  </si>
  <si>
    <t xml:space="preserve"> http://tieba.baidu.com//p/6076215331 </t>
  </si>
  <si>
    <t xml:space="preserve">不是皇za先开始对线的？ </t>
  </si>
  <si>
    <t xml:space="preserve"> http://tieba.baidu.com//p/6075592059 </t>
  </si>
  <si>
    <t xml:space="preserve"> 落落不绝 </t>
  </si>
  <si>
    <t xml:space="preserve">喷uzi等于不爱国，建议皇杂开除王思聪国籍 </t>
  </si>
  <si>
    <t xml:space="preserve"> http://tieba.baidu.com//p/6076213995 </t>
  </si>
  <si>
    <t xml:space="preserve"> http://tieba.baidu.com//p/6075569647 </t>
  </si>
  <si>
    <t xml:space="preserve">如何评价🐔🐷统一战线？ </t>
  </si>
  <si>
    <t xml:space="preserve"> http://tieba.baidu.com//p/6076038213 </t>
  </si>
  <si>
    <t xml:space="preserve">关于姿态事件 </t>
  </si>
  <si>
    <t xml:space="preserve"> http://tieba.baidu.com//p/6076147631 </t>
  </si>
  <si>
    <t xml:space="preserve"> b68022018 </t>
  </si>
  <si>
    <t xml:space="preserve">我寻思WXZ应该不敢骂ZZT啊！ </t>
  </si>
  <si>
    <t xml:space="preserve"> http://tieba.baidu.com//p/6076197882 </t>
  </si>
  <si>
    <t xml:space="preserve">阴兵又来辣 </t>
  </si>
  <si>
    <t xml:space="preserve"> http://tieba.baidu.com//p/6076210514 </t>
  </si>
  <si>
    <t xml:space="preserve"> 蔽日山云 </t>
  </si>
  <si>
    <t xml:space="preserve">我服了 </t>
  </si>
  <si>
    <t xml:space="preserve"> http://tieba.baidu.com//p/6076213229 </t>
  </si>
  <si>
    <t xml:space="preserve"> 55他敌人的 </t>
  </si>
  <si>
    <t xml:space="preserve">你们觉得姿态什么水平。我感觉他天赋是有，但真没法跟thesh </t>
  </si>
  <si>
    <t xml:space="preserve"> http://tieba.baidu.com//p/6076190616 </t>
  </si>
  <si>
    <t xml:space="preserve">发生什么了？？ </t>
  </si>
  <si>
    <t xml:space="preserve"> http://tieba.baidu.com//p/6076213198 </t>
  </si>
  <si>
    <t xml:space="preserve">康迪猛啊 </t>
  </si>
  <si>
    <t xml:space="preserve"> http://tieba.baidu.com//p/6076211639 </t>
  </si>
  <si>
    <t xml:space="preserve">我是rng粉丝 但是这些**也太&amp;#xF402;xF37A;了吧 贴吧口嗨两句就完了 </t>
  </si>
  <si>
    <t xml:space="preserve"> http://tieba.baidu.com//p/6075886293 </t>
  </si>
  <si>
    <t xml:space="preserve">明天的比赛有意思了，变成了谁也不能输的比赛 </t>
  </si>
  <si>
    <t xml:space="preserve"> http://tieba.baidu.com//p/6076145012 </t>
  </si>
  <si>
    <t xml:space="preserve">待到天下风云起看我思聪望远烬完美谢幕收狗头十八连胜总殿军ig </t>
  </si>
  <si>
    <t xml:space="preserve"> http://tieba.baidu.com//p/6076210181 </t>
  </si>
  <si>
    <t xml:space="preserve"> 醉余几欢... </t>
  </si>
  <si>
    <t xml:space="preserve">这次终于可以光明正大的喊老干爹加油了 </t>
  </si>
  <si>
    <t xml:space="preserve"> http://tieba.baidu.com//p/6076208489 </t>
  </si>
  <si>
    <t xml:space="preserve">明天去北京卖水能不能发家致富 </t>
  </si>
  <si>
    <t xml:space="preserve"> http://tieba.baidu.com//p/6076149709 </t>
  </si>
  <si>
    <t xml:space="preserve">现在才看了回放，关于赛后全员不爽的表情 </t>
  </si>
  <si>
    <t xml:space="preserve"> http://tieba.baidu.com//p/6075196582 </t>
  </si>
  <si>
    <t xml:space="preserve">这俩队队员之间该怎么整啊，不尴尬吗队员之间还有起码的和气王思 </t>
  </si>
  <si>
    <t xml:space="preserve"> http://tieba.baidu.com//p/6075807811 </t>
  </si>
  <si>
    <t xml:space="preserve">王一手好运营，是后面有人出谋划策吗，现在已经从出国问题降到战 </t>
  </si>
  <si>
    <t xml:space="preserve"> http://tieba.baidu.com//p/6075841779 </t>
  </si>
  <si>
    <t xml:space="preserve"> 小猴无双 </t>
  </si>
  <si>
    <t xml:space="preserve">报！态上皇给枣子哥道歉了 </t>
  </si>
  <si>
    <t xml:space="preserve"> http://tieba.baidu.com//p/6075900453 </t>
  </si>
  <si>
    <t xml:space="preserve"> 哎压我地... </t>
  </si>
  <si>
    <t xml:space="preserve"> http://tieba.baidu.com//p/6076207164 </t>
  </si>
  <si>
    <t xml:space="preserve">尺弟solo卡莉斯塔，单杀打闪，龟龟 </t>
  </si>
  <si>
    <t xml:space="preserve"> http://tieba.baidu.com//p/6076154622 </t>
  </si>
  <si>
    <t xml:space="preserve">我寻思wxz没说错吧，UZI这个赛季表现属实算个三流AD </t>
  </si>
  <si>
    <t xml:space="preserve"> http://tieba.baidu.com//p/6075739938 </t>
  </si>
  <si>
    <t xml:space="preserve"> 没人爱笨... </t>
  </si>
  <si>
    <t xml:space="preserve">现在搞成这个局面的本质原因是不是还是s8rng没拿冠军？ </t>
  </si>
  <si>
    <t xml:space="preserve"> http://tieba.baidu.com//p/6075962863 </t>
  </si>
  <si>
    <t xml:space="preserve">大家别吵了，听我说一句 </t>
  </si>
  <si>
    <t xml:space="preserve"> http://tieba.baidu.com//p/6076203180 </t>
  </si>
  <si>
    <t xml:space="preserve">一个黄杂的理性看待！ </t>
  </si>
  <si>
    <t xml:space="preserve"> http://tieba.baidu.com//p/6076078112 </t>
  </si>
  <si>
    <t xml:space="preserve"> 爫灬爫 </t>
  </si>
  <si>
    <t xml:space="preserve">wsc的舔狗你们出过国吗 </t>
  </si>
  <si>
    <t xml:space="preserve"> http://tieba.baidu.com//p/6075981186 </t>
  </si>
  <si>
    <t xml:space="preserve">如何评价电竞盘古wsc </t>
  </si>
  <si>
    <t xml:space="preserve"> http://tieba.baidu.com//p/6076196947 </t>
  </si>
  <si>
    <t xml:space="preserve">如何评价wxz打团先秒ad </t>
  </si>
  <si>
    <t xml:space="preserve"> http://tieba.baidu.com//p/6075613810 </t>
  </si>
  <si>
    <t xml:space="preserve"> 一袭褴褛 </t>
  </si>
  <si>
    <t xml:space="preserve">无论如何我觉得姿态也没做错什么吧 </t>
  </si>
  <si>
    <t xml:space="preserve"> http://tieba.baidu.com//p/6075853135 </t>
  </si>
  <si>
    <t xml:space="preserve">建议官方明天RNG IG的BO3临时改为BO5 </t>
  </si>
  <si>
    <t xml:space="preserve"> http://tieba.baidu.com//p/6076180075 </t>
  </si>
  <si>
    <t xml:space="preserve"> 狸锐色 </t>
  </si>
  <si>
    <t xml:space="preserve">敢这样在帝都搞🐴？ </t>
  </si>
  <si>
    <t xml:space="preserve"> http://tieba.baidu.com//p/6075947874 </t>
  </si>
  <si>
    <t xml:space="preserve"> 遥远的你 </t>
  </si>
  <si>
    <t xml:space="preserve">戴先生有点东西 </t>
  </si>
  <si>
    <t xml:space="preserve"> http://tieba.baidu.com//p/6076161925 </t>
  </si>
  <si>
    <t xml:space="preserve">卢姥爷被lpl除名了？ </t>
  </si>
  <si>
    <t xml:space="preserve"> http://tieba.baidu.com//p/6076178513 </t>
  </si>
  <si>
    <t xml:space="preserve"> lovecc </t>
  </si>
  <si>
    <t xml:space="preserve">明天的ig打rng应该是lpl历史上热度最高的bo3了吧 </t>
  </si>
  <si>
    <t xml:space="preserve"> http://tieba.baidu.com//p/6076196896 </t>
  </si>
  <si>
    <t xml:space="preserve">王公子这个人的情商是不是低到一定程度 </t>
  </si>
  <si>
    <t xml:space="preserve"> http://tieba.baidu.com//p/6076064588 </t>
  </si>
  <si>
    <t xml:space="preserve">吧里的老哥9012年，没出过国的有没有，我反正是真没出过 </t>
  </si>
  <si>
    <t xml:space="preserve"> http://tieba.baidu.com//p/6076144967 </t>
  </si>
  <si>
    <t xml:space="preserve"> GNR有国中 </t>
  </si>
  <si>
    <t xml:space="preserve">WE才是闷声发大财 </t>
  </si>
  <si>
    <t xml:space="preserve"> http://tieba.baidu.com//p/6076167652 </t>
  </si>
  <si>
    <t xml:space="preserve"> 尘蔦 </t>
  </si>
  <si>
    <t xml:space="preserve">明日赛后微博热搜榜明日后微博热搜肯定会有其中一条 </t>
  </si>
  <si>
    <t xml:space="preserve"> http://tieba.baidu.com//p/6075727821 </t>
  </si>
  <si>
    <t xml:space="preserve">乌龟乌龟，我哭了，你们呢？ </t>
  </si>
  <si>
    <t xml:space="preserve"> http://tieba.baidu.com//p/6076169241 </t>
  </si>
  <si>
    <t xml:space="preserve">你们这么跳？就不怕ig明天输？都是9-3 </t>
  </si>
  <si>
    <t xml:space="preserve"> http://tieba.baidu.com//p/6076192469 </t>
  </si>
  <si>
    <t xml:space="preserve">王思聪还是自称受过高等教育的，这智商情商心胸比王健林差的不是 </t>
  </si>
  <si>
    <t xml:space="preserve"> http://tieba.baidu.com//p/6075989694 </t>
  </si>
  <si>
    <t xml:space="preserve">原来无限火力点了超然 然后出减cd装备  那些装备的减cd也 </t>
  </si>
  <si>
    <t xml:space="preserve"> http://tieba.baidu.com//p/6076183087 </t>
  </si>
  <si>
    <t xml:space="preserve">一场常规赛门票上千。又不是bo5。服了。现在加上对喷导致的热 </t>
  </si>
  <si>
    <t xml:space="preserve"> http://tieba.baidu.com//p/6076185754 </t>
  </si>
  <si>
    <t xml:space="preserve">微赛打电话核对信息看 </t>
  </si>
  <si>
    <t xml:space="preserve"> http://tieba.baidu.com//p/6076189713 </t>
  </si>
  <si>
    <t xml:space="preserve"> EDG四个圈 </t>
  </si>
  <si>
    <t xml:space="preserve"> http://tieba.baidu.com//p/6076123095 </t>
  </si>
  <si>
    <t xml:space="preserve"> 章鱼怪 </t>
  </si>
  <si>
    <t xml:space="preserve">这怎么看？？？？ </t>
  </si>
  <si>
    <t xml:space="preserve"> http://tieba.baidu.com//p/6075306193 </t>
  </si>
  <si>
    <t xml:space="preserve"> 为你哭泣 </t>
  </si>
  <si>
    <t xml:space="preserve">Letme呢？ </t>
  </si>
  <si>
    <t xml:space="preserve"> http://tieba.baidu.com//p/6075342914 </t>
  </si>
  <si>
    <t xml:space="preserve"> ZJrYu </t>
  </si>
  <si>
    <t xml:space="preserve">为何莫名像我厂子哥？？？？？？ </t>
  </si>
  <si>
    <t xml:space="preserve"> http://tieba.baidu.com//p/6075847876 </t>
  </si>
  <si>
    <t xml:space="preserve">我想问一哈，接下来rng要怎么给姿态举办第二次退役活动呢？ </t>
  </si>
  <si>
    <t xml:space="preserve"> http://tieba.baidu.com//p/6075673875 </t>
  </si>
  <si>
    <t xml:space="preserve">关于姿态退役复出是否违规的问题，整点干货 </t>
  </si>
  <si>
    <t xml:space="preserve"> http://tieba.baidu.com//p/6075478933 </t>
  </si>
  <si>
    <t xml:space="preserve"> 樱火轮舞 </t>
  </si>
  <si>
    <t xml:space="preserve">坦诚说一句，ig的那些队员在wsc眼里连条狗都不如的吧。 </t>
  </si>
  <si>
    <t xml:space="preserve"> http://tieba.baidu.com//p/6076063762 </t>
  </si>
  <si>
    <t xml:space="preserve"> 时间慢... </t>
  </si>
  <si>
    <t xml:space="preserve"> http://tieba.baidu.com//p/6075848050 </t>
  </si>
  <si>
    <t xml:space="preserve">姿态重回RNG，不忘初心，重新出发！ </t>
  </si>
  <si>
    <t xml:space="preserve"> http://tieba.baidu.com//p/6076171123 </t>
  </si>
  <si>
    <t xml:space="preserve"> 072125M </t>
  </si>
  <si>
    <t xml:space="preserve">很难现象明天打完贴吧微博是啥样。 </t>
  </si>
  <si>
    <t xml:space="preserve"> http://tieba.baidu.com//p/6075959840 </t>
  </si>
  <si>
    <t xml:space="preserve">又有节目效果了 </t>
  </si>
  <si>
    <t xml:space="preserve"> http://tieba.baidu.com//p/6075734791 </t>
  </si>
  <si>
    <t xml:space="preserve">皇杂亲妈复活甲 cd也太短了吧 </t>
  </si>
  <si>
    <t xml:space="preserve"> http://tieba.baidu.com//p/6075892358 </t>
  </si>
  <si>
    <t xml:space="preserve"> 中国·成都 </t>
  </si>
  <si>
    <t xml:space="preserve">酷儿这个头像是真的搞 </t>
  </si>
  <si>
    <t xml:space="preserve"> http://tieba.baidu.com//p/6076080560 </t>
  </si>
  <si>
    <t xml:space="preserve"> 央金卓玛... </t>
  </si>
  <si>
    <t xml:space="preserve">为啥lpl一半以上的队伍感觉都和皇杂有仇啊 </t>
  </si>
  <si>
    <t xml:space="preserve"> http://tieba.baidu.com//p/6075712403 </t>
  </si>
  <si>
    <t xml:space="preserve">前几天和wsc对线的那个人真的是皇杂吗 </t>
  </si>
  <si>
    <t xml:space="preserve"> http://tieba.baidu.com//p/6076071119 </t>
  </si>
  <si>
    <t xml:space="preserve">世界上本来就没有双标，也可以说每个人都是双标。人本来就是社会 </t>
  </si>
  <si>
    <t xml:space="preserve"> http://tieba.baidu.com//p/6076078680 </t>
  </si>
  <si>
    <t xml:space="preserve"> 矜持的冰 </t>
  </si>
  <si>
    <t xml:space="preserve">理性分析，王思聪这波操作是不是为了炒明天比赛的热度 </t>
  </si>
  <si>
    <t xml:space="preserve"> http://tieba.baidu.com//p/6075719332 </t>
  </si>
  <si>
    <t xml:space="preserve"> s桀骜不驯v </t>
  </si>
  <si>
    <t xml:space="preserve">现在的贴子和风气没法看 </t>
  </si>
  <si>
    <t xml:space="preserve"> http://tieba.baidu.com//p/6076025395 </t>
  </si>
  <si>
    <t xml:space="preserve"> 迷失于这... </t>
  </si>
  <si>
    <t xml:space="preserve">大家都是傻瓜 </t>
  </si>
  <si>
    <t xml:space="preserve"> http://tieba.baidu.com//p/6075993506 </t>
  </si>
  <si>
    <t xml:space="preserve">问一下带🔥 明天司马战争解说是哪两个 这咋解说啊，咋讲都挨喷 </t>
  </si>
  <si>
    <t xml:space="preserve"> http://tieba.baidu.com//p/6076073388 </t>
  </si>
  <si>
    <t xml:space="preserve"> 肥肥羊 </t>
  </si>
  <si>
    <t xml:space="preserve">电子竞技谁赢谁对 </t>
  </si>
  <si>
    <t xml:space="preserve"> http://tieba.baidu.com//p/6076169065 </t>
  </si>
  <si>
    <t xml:space="preserve"> scc疯子 </t>
  </si>
  <si>
    <t xml:space="preserve">准备23号出飓风，边缘OB，永立不败之地的带哥有多少来报个名 </t>
  </si>
  <si>
    <t xml:space="preserve"> http://tieba.baidu.com//p/6076140674 </t>
  </si>
  <si>
    <t xml:space="preserve">👴吐了，你们呢？饭圈文化先死个🐎哦 </t>
  </si>
  <si>
    <t xml:space="preserve"> http://tieba.baidu.com//p/6075634314 </t>
  </si>
  <si>
    <t xml:space="preserve"> 火鸡味锅... </t>
  </si>
  <si>
    <t xml:space="preserve">当初ig投降是谁发起的? </t>
  </si>
  <si>
    <t xml:space="preserve"> http://tieba.baidu.com//p/6076139293 </t>
  </si>
  <si>
    <t xml:space="preserve">希望明天rng赢，最后top夺冠 </t>
  </si>
  <si>
    <t xml:space="preserve"> http://tieba.baidu.com//p/6076061421 </t>
  </si>
  <si>
    <t xml:space="preserve"> 浅雪覆草 </t>
  </si>
  <si>
    <t xml:space="preserve">单纯的为了提高睡眠的话，买这枕头有用吗？ </t>
  </si>
  <si>
    <t xml:space="preserve"> http://tieba.baidu.com//p/6076150797 </t>
  </si>
  <si>
    <t xml:space="preserve">现在锅巴是谁的天下？怎么站队？ </t>
  </si>
  <si>
    <t xml:space="preserve"> http://tieba.baidu.com//p/6076046990 </t>
  </si>
  <si>
    <t xml:space="preserve">g2打rng这把去年年底就有四百多w播放量了 </t>
  </si>
  <si>
    <t xml:space="preserve"> http://tieba.baidu.com//p/6076055221 </t>
  </si>
  <si>
    <t xml:space="preserve">难道偌大的一个背锅吧，没有一个敢说话的皇杂吗？皇杂都死了吗？ </t>
  </si>
  <si>
    <t xml:space="preserve"> http://tieba.baidu.com//p/6075721413 </t>
  </si>
  <si>
    <t xml:space="preserve"> a大恩 </t>
  </si>
  <si>
    <t xml:space="preserve">不粉战队，只粉lpl的不知道还有没有？咱们无欲则刚，坐等吃🍉 </t>
  </si>
  <si>
    <t xml:space="preserve"> http://tieba.baidu.com//p/6076091723 </t>
  </si>
  <si>
    <t xml:space="preserve">分析下皇族这个官微的公关水平怎么样 </t>
  </si>
  <si>
    <t xml:space="preserve"> http://tieba.baidu.com//p/6076058249 </t>
  </si>
  <si>
    <t xml:space="preserve">皇杂现在火气这么大，明天五棵松要是发生暴力事件咋办 </t>
  </si>
  <si>
    <t xml:space="preserve"> http://tieba.baidu.com//p/6076104836 </t>
  </si>
  <si>
    <t xml:space="preserve">电竞界第一邪教 </t>
  </si>
  <si>
    <t xml:space="preserve"> http://tieba.baidu.com//p/6076119085 </t>
  </si>
  <si>
    <t xml:space="preserve"> 皇杂尸骨... </t>
  </si>
  <si>
    <t xml:space="preserve">23号的比赛，24号秃子生日，带哥们猜姿态会去吗？ </t>
  </si>
  <si>
    <t xml:space="preserve"> http://tieba.baidu.com//p/6076138731 </t>
  </si>
  <si>
    <t xml:space="preserve"> 迷恋这那... </t>
  </si>
  <si>
    <t xml:space="preserve">我一直以为**粉都是寿命不长的生物，直到看到了皇杂 </t>
  </si>
  <si>
    <t xml:space="preserve"> http://tieba.baidu.com//p/6075873106 </t>
  </si>
  <si>
    <t xml:space="preserve">听说锅巴是皇族2吧 </t>
  </si>
  <si>
    <t xml:space="preserve"> http://tieba.baidu.com//p/6076106223 </t>
  </si>
  <si>
    <t xml:space="preserve"> lingcen98 </t>
  </si>
  <si>
    <t xml:space="preserve">画重点 </t>
  </si>
  <si>
    <t xml:space="preserve"> http://tieba.baidu.com//p/6075702549 </t>
  </si>
  <si>
    <t xml:space="preserve"> 5木鸡 </t>
  </si>
  <si>
    <t xml:space="preserve">哇哦 </t>
  </si>
  <si>
    <t xml:space="preserve"> http://tieba.baidu.com//p/6075668217 </t>
  </si>
  <si>
    <t xml:space="preserve">这算不算双标？ </t>
  </si>
  <si>
    <t xml:space="preserve"> http://tieba.baidu.com//p/6075878199 </t>
  </si>
  <si>
    <t xml:space="preserve">在北京打架。粉丝巴不得Rng死 </t>
  </si>
  <si>
    <t xml:space="preserve"> http://tieba.baidu.com//p/6075648740 </t>
  </si>
  <si>
    <t xml:space="preserve"> 赫尔德 </t>
  </si>
  <si>
    <t xml:space="preserve">已经确定了 23号姿态对线the shy </t>
  </si>
  <si>
    <t xml:space="preserve"> http://tieba.baidu.com//p/6076017976 </t>
  </si>
  <si>
    <t xml:space="preserve">enmmm，都在氵rngig。可是明天edg一定要加油呀，相 </t>
  </si>
  <si>
    <t xml:space="preserve"> http://tieba.baidu.com//p/6076009393 </t>
  </si>
  <si>
    <t xml:space="preserve">我心思转会了打老东家就算白眼狼那上个赛季RW这个赛季V5直接 </t>
  </si>
  <si>
    <t xml:space="preserve"> http://tieba.baidu.com//p/6076146940 </t>
  </si>
  <si>
    <t xml:space="preserve">王思聪无法无天了？ </t>
  </si>
  <si>
    <t xml:space="preserve"> http://tieba.baidu.com//p/6075884130 </t>
  </si>
  <si>
    <t xml:space="preserve">明天的比赛可以请cool来解说吗，我已经等不及了 </t>
  </si>
  <si>
    <t xml:space="preserve"> http://tieba.baidu.com//p/6076114558 </t>
  </si>
  <si>
    <t xml:space="preserve">这个吧有毒，骂人就和喝水一样 </t>
  </si>
  <si>
    <t xml:space="preserve"> http://tieba.baidu.com//p/6075871844 </t>
  </si>
  <si>
    <t xml:space="preserve">看了这波节奏，我突然觉得洗衣液好亏，一直被你们骂 </t>
  </si>
  <si>
    <t xml:space="preserve"> http://tieba.baidu.com//p/6075670148 </t>
  </si>
  <si>
    <t xml:space="preserve"> 猴赛雷198 </t>
  </si>
  <si>
    <t xml:space="preserve">IG股东没有王思聪？ </t>
  </si>
  <si>
    <t xml:space="preserve"> http://tieba.baidu.com//p/6075795239 </t>
  </si>
  <si>
    <t xml:space="preserve"> 打野课代... </t>
  </si>
  <si>
    <t xml:space="preserve">白星是谁啊 </t>
  </si>
  <si>
    <t xml:space="preserve"> http://tieba.baidu.com//p/6076122630 </t>
  </si>
  <si>
    <t xml:space="preserve">笑死我了，虎子哥这个人有问题 </t>
  </si>
  <si>
    <t xml:space="preserve"> http://tieba.baidu.com//p/6075909289 </t>
  </si>
  <si>
    <t xml:space="preserve">哇呜，好赤鸡啊，我都有点期待明天的比赛了，官方赛前的渲染，这 </t>
  </si>
  <si>
    <t xml:space="preserve"> http://tieba.baidu.com//p/6075871849 </t>
  </si>
  <si>
    <t xml:space="preserve">这几把狐狸真的死吗 人家张彬彬认认真真玩 </t>
  </si>
  <si>
    <t xml:space="preserve"> http://tieba.baidu.com//p/6076140023 </t>
  </si>
  <si>
    <t xml:space="preserve">40分钟没有鞋的炼金 </t>
  </si>
  <si>
    <t xml:space="preserve"> http://tieba.baidu.com//p/6076134429 </t>
  </si>
  <si>
    <t xml:space="preserve">这件事情也就是网上口嗨而已，双方粉丝对骂，现实生活中日子还不 </t>
  </si>
  <si>
    <t xml:space="preserve"> http://tieba.baidu.com//p/6076139961 </t>
  </si>
  <si>
    <t xml:space="preserve"> 安妮an提... </t>
  </si>
  <si>
    <t xml:space="preserve">姿态复出了。 </t>
  </si>
  <si>
    <t xml:space="preserve"> http://tieba.baidu.com//p/6075302178 </t>
  </si>
  <si>
    <t xml:space="preserve"> 锤扁爆... </t>
  </si>
  <si>
    <t xml:space="preserve">咕咕咕？ </t>
  </si>
  <si>
    <t xml:space="preserve"> http://tieba.baidu.com//p/6075666952 </t>
  </si>
  <si>
    <t xml:space="preserve"> wuli淼啊 </t>
  </si>
  <si>
    <t xml:space="preserve">皇杂最喜欢挂在嘴边的一个词是什么 </t>
  </si>
  <si>
    <t xml:space="preserve"> http://tieba.baidu.com//p/6075871548 </t>
  </si>
  <si>
    <t xml:space="preserve"> 审判天使 </t>
  </si>
  <si>
    <t xml:space="preserve">私底下问了狗哥 </t>
  </si>
  <si>
    <t xml:space="preserve"> http://tieba.baidu.com//p/6076000843 </t>
  </si>
  <si>
    <t xml:space="preserve"> 帮我想想... </t>
  </si>
  <si>
    <t xml:space="preserve">如何评价我见到的 </t>
  </si>
  <si>
    <t xml:space="preserve"> http://tieba.baidu.com//p/6075939049 </t>
  </si>
  <si>
    <t xml:space="preserve"> 沉梦昂志c... </t>
  </si>
  <si>
    <t xml:space="preserve">这个b古月泽宇真的是越看越恶心 又菜又装又没脸 </t>
  </si>
  <si>
    <t xml:space="preserve"> http://tieba.baidu.com//p/6076135151 </t>
  </si>
  <si>
    <t xml:space="preserve">我怎么觉得这件事像是官方的一场营销 </t>
  </si>
  <si>
    <t xml:space="preserve"> http://tieba.baidu.com//p/6075910200 </t>
  </si>
  <si>
    <t xml:space="preserve"> 笑倚栏杆 </t>
  </si>
  <si>
    <t xml:space="preserve">说来说去怪uzi自己不争气 </t>
  </si>
  <si>
    <t xml:space="preserve"> http://tieba.baidu.com//p/6075664463 </t>
  </si>
  <si>
    <t xml:space="preserve"> 追萤火虫... </t>
  </si>
  <si>
    <t xml:space="preserve">现在吧里真的是乌烟瘴气，鱼龙混杂，要啥有啥 </t>
  </si>
  <si>
    <t xml:space="preserve"> http://tieba.baidu.com//p/6076061013 </t>
  </si>
  <si>
    <t xml:space="preserve">虎鲨本鲨 </t>
  </si>
  <si>
    <t xml:space="preserve"> http://tieba.baidu.com//p/6075666784 </t>
  </si>
  <si>
    <t xml:space="preserve"> maX_acting </t>
  </si>
  <si>
    <t xml:space="preserve">王思聪这人最近是不是脑子不正常了？ </t>
  </si>
  <si>
    <t xml:space="preserve"> http://tieba.baidu.com//p/6075467181 </t>
  </si>
  <si>
    <t xml:space="preserve">吃瓜群众转发几张图，把大伙逗乐了！ </t>
  </si>
  <si>
    <t xml:space="preserve"> http://tieba.baidu.com//p/6075703401 </t>
  </si>
  <si>
    <t xml:space="preserve"> 嗡沮涂过热 </t>
  </si>
  <si>
    <t xml:space="preserve">斗鱼明天弹幕能不能破千万热度 </t>
  </si>
  <si>
    <t xml:space="preserve"> http://tieba.baidu.com//p/6075739032 </t>
  </si>
  <si>
    <t xml:space="preserve">只会禁言的皇杂，出来挨打，先嘴臭还有理了 </t>
  </si>
  <si>
    <t xml:space="preserve"> http://tieba.baidu.com//p/6075670807 </t>
  </si>
  <si>
    <t xml:space="preserve">我觉得这个事情的逻辑是这样的 </t>
  </si>
  <si>
    <t xml:space="preserve"> http://tieba.baidu.com//p/6075672741 </t>
  </si>
  <si>
    <t xml:space="preserve"> 陆见深 </t>
  </si>
  <si>
    <t xml:space="preserve">我觉得吧再怎么仇大也不会**到点赞吧 </t>
  </si>
  <si>
    <t xml:space="preserve"> http://tieba.baidu.com//p/6075808258 </t>
  </si>
  <si>
    <t xml:space="preserve">聪子哥这波有点自掉身价了吧 </t>
  </si>
  <si>
    <t xml:space="preserve"> http://tieba.baidu.com//p/6075878847 </t>
  </si>
  <si>
    <t xml:space="preserve">我看了那么多麦克风 猛然发现Lgd的气氛比其他队高一档次啊 </t>
  </si>
  <si>
    <t xml:space="preserve"> http://tieba.baidu.com//p/6075673836 </t>
  </si>
  <si>
    <t xml:space="preserve">原本只是nc粉之前小打小闹，这回是真弄出仇来了 </t>
  </si>
  <si>
    <t xml:space="preserve"> http://tieba.baidu.com//p/6076027526 </t>
  </si>
  <si>
    <t xml:space="preserve">好奇狗斯林都说039的人和太上皇有矛盾 那么问题来了 </t>
  </si>
  <si>
    <t xml:space="preserve"> http://tieba.baidu.com//p/6076088449 </t>
  </si>
  <si>
    <t xml:space="preserve">wsc 对中国电竞的贡献有uzi大吗 就出来黑uzi </t>
  </si>
  <si>
    <t xml:space="preserve"> http://tieba.baidu.com//p/6076121560 </t>
  </si>
  <si>
    <t xml:space="preserve">6周年的表演赛好恶心 </t>
  </si>
  <si>
    <t xml:space="preserve"> http://tieba.baidu.com//p/6076124658 </t>
  </si>
  <si>
    <t xml:space="preserve">世界第一吹J8? </t>
  </si>
  <si>
    <t xml:space="preserve"> http://tieba.baidu.com//p/6075682664 </t>
  </si>
  <si>
    <t xml:space="preserve"> 等下一个... </t>
  </si>
  <si>
    <t xml:space="preserve">kid在ig打了几年啊，现在在干什么啊，哪位大哥知道呀 </t>
  </si>
  <si>
    <t xml:space="preserve"> http://tieba.baidu.com//p/6076091114 </t>
  </si>
  <si>
    <t xml:space="preserve">出国打野怎么说？出国打野怎么说？ </t>
  </si>
  <si>
    <t xml:space="preserve"> http://tieba.baidu.com//p/6075790091 </t>
  </si>
  <si>
    <t xml:space="preserve">理想讨论，无状态这波是蹭热度还是恨 </t>
  </si>
  <si>
    <t xml:space="preserve"> http://tieba.baidu.com//p/6075730663 </t>
  </si>
  <si>
    <t xml:space="preserve">阿光怎么打个主播表演赛都要被虐啊 </t>
  </si>
  <si>
    <t xml:space="preserve"> http://tieba.baidu.com//p/6076112251 </t>
  </si>
  <si>
    <t xml:space="preserve">双G大战  都预先有节目效果了嗷  老板被对手战队粉丝输出 </t>
  </si>
  <si>
    <t xml:space="preserve"> http://tieba.baidu.com//p/6076111915 </t>
  </si>
  <si>
    <t xml:space="preserve">60e和猪杂怎么那么恨皇杂啊？59e和狗儿子恨还能理解，求科 </t>
  </si>
  <si>
    <t xml:space="preserve"> http://tieba.baidu.com//p/6075962768 </t>
  </si>
  <si>
    <t xml:space="preserve"> 跪下吧宅男 </t>
  </si>
  <si>
    <t xml:space="preserve">如何评价盲人也可以玩游戏 </t>
  </si>
  <si>
    <t xml:space="preserve"> http://tieba.baidu.com//p/6076109754 </t>
  </si>
  <si>
    <t xml:space="preserve">明天RNG和IG哪个队伍输了，都要被疯狂输出的 </t>
  </si>
  <si>
    <t xml:space="preserve"> http://tieba.baidu.com//p/6076105822 </t>
  </si>
  <si>
    <t xml:space="preserve">我是白星现在就报备，季后赛万一碰到了就放话要下场，wsc是接 </t>
  </si>
  <si>
    <t xml:space="preserve"> http://tieba.baidu.com//p/6076110057 </t>
  </si>
  <si>
    <t xml:space="preserve"> 无言丿无颜 </t>
  </si>
  <si>
    <t xml:space="preserve">在？如何评价贴吧这波改版？ </t>
  </si>
  <si>
    <t xml:space="preserve"> http://tieba.baidu.com//p/6076105481 </t>
  </si>
  <si>
    <t xml:space="preserve">如何评价ig全员古风 </t>
  </si>
  <si>
    <t xml:space="preserve"> http://tieba.baidu.com//p/6075669155 </t>
  </si>
  <si>
    <t xml:space="preserve">23号RNG输了和IG输了有很大区别的 </t>
  </si>
  <si>
    <t xml:space="preserve"> http://tieba.baidu.com//p/6075892669 </t>
  </si>
  <si>
    <t xml:space="preserve"> 你是真sb </t>
  </si>
  <si>
    <t xml:space="preserve">这几个战队都有抹不掉的黑点 </t>
  </si>
  <si>
    <t xml:space="preserve"> http://tieba.baidu.com//p/6076001300 </t>
  </si>
  <si>
    <t xml:space="preserve"> 最爱打人... </t>
  </si>
  <si>
    <t xml:space="preserve">如何评价明天的S9总决赛 </t>
  </si>
  <si>
    <t xml:space="preserve"> http://tieba.baidu.com//p/6076106211 </t>
  </si>
  <si>
    <t xml:space="preserve"> 徐梓彬 </t>
  </si>
  <si>
    <t xml:space="preserve">不是两队的粉丝，说实话，RNG的粉丝是真的恐怖 </t>
  </si>
  <si>
    <t xml:space="preserve"> http://tieba.baidu.com//p/6076017198 </t>
  </si>
  <si>
    <t xml:space="preserve"> 一语成谶... </t>
  </si>
  <si>
    <t xml:space="preserve">再也别说IG有粉丝了，拿了个S冠粉丝都干不过RNG，换个队夺 </t>
  </si>
  <si>
    <t xml:space="preserve"> http://tieba.baidu.com//p/6075837052 </t>
  </si>
  <si>
    <t xml:space="preserve"> ZoE </t>
  </si>
  <si>
    <t xml:space="preserve">从老板和员工的关系来看 wsc喷姿态不是很正常吗 </t>
  </si>
  <si>
    <t xml:space="preserve"> http://tieba.baidu.com//p/6075861733 </t>
  </si>
  <si>
    <t xml:space="preserve">国产上单总感觉有种捞得快的感觉 </t>
  </si>
  <si>
    <t xml:space="preserve"> http://tieba.baidu.com//p/6076095863 </t>
  </si>
  <si>
    <t xml:space="preserve"> 简巨婴 </t>
  </si>
  <si>
    <t xml:space="preserve">你们可以骂rng但是请放过小虎。他是无辜的 </t>
  </si>
  <si>
    <t xml:space="preserve"> http://tieba.baidu.com//p/6075952956 </t>
  </si>
  <si>
    <t xml:space="preserve">吵個雞巴，明晚，生死局，贏的一方粉絲去對面微博爆破，干就完事 </t>
  </si>
  <si>
    <t xml:space="preserve"> http://tieba.baidu.com//p/6076013178 </t>
  </si>
  <si>
    <t xml:space="preserve">前有苏小洛说谁买uzi谁sb,后有王思聪怼洗澡，感觉是不是老 </t>
  </si>
  <si>
    <t xml:space="preserve"> http://tieba.baidu.com//p/6076044319 </t>
  </si>
  <si>
    <t xml:space="preserve">这件事无状态和明天的比赛是最大赢家 </t>
  </si>
  <si>
    <t xml:space="preserve"> http://tieba.baidu.com//p/6076084419 </t>
  </si>
  <si>
    <t xml:space="preserve">我🏀⚽️你们几个现实中约一架吧哈哈哈哈哈哈要笑死了。 </t>
  </si>
  <si>
    <t xml:space="preserve"> http://tieba.baidu.com//p/6075946273 </t>
  </si>
  <si>
    <t xml:space="preserve">自家老板互动自家前队员为什么被喷？ </t>
  </si>
  <si>
    <t xml:space="preserve"> http://tieba.baidu.com//p/6076083767 </t>
  </si>
  <si>
    <t xml:space="preserve">无状态：虽然我真的很想点赞，但是我真的只是手滑啊。 </t>
  </si>
  <si>
    <t xml:space="preserve"> http://tieba.baidu.com//p/6075873772 </t>
  </si>
  <si>
    <t xml:space="preserve">不是粉丝行为偶像买单吗 </t>
  </si>
  <si>
    <t xml:space="preserve"> http://tieba.baidu.com//p/6075933724 </t>
  </si>
  <si>
    <t xml:space="preserve"> 高桥乌鸦 </t>
  </si>
  <si>
    <t xml:space="preserve">撕葱那里玩够了，太上皇做了个眼就被黄杂抓住打 </t>
  </si>
  <si>
    <t xml:space="preserve"> http://tieba.baidu.com//p/6075520556 </t>
  </si>
  <si>
    <t xml:space="preserve"> 菜菜呀不... </t>
  </si>
  <si>
    <t xml:space="preserve">灵药去哪里了？ </t>
  </si>
  <si>
    <t xml:space="preserve"> http://tieba.baidu.com//p/6076082520 </t>
  </si>
  <si>
    <t xml:space="preserve">受不了，现在你们水经验的锅杂搞zz 正确？首先，骂王思聪的都 </t>
  </si>
  <si>
    <t xml:space="preserve"> http://tieba.baidu.com//p/6076085582 </t>
  </si>
  <si>
    <t xml:space="preserve"> 大佬威武 </t>
  </si>
  <si>
    <t xml:space="preserve">无状态道歉了，各位怎么看，设置不能评论了。 </t>
  </si>
  <si>
    <t xml:space="preserve"> http://tieba.baidu.com//p/6075875249 </t>
  </si>
  <si>
    <t xml:space="preserve"> 早晨的雨天 </t>
  </si>
  <si>
    <t xml:space="preserve">怎么喷蝗杂都没毛病。 </t>
  </si>
  <si>
    <t xml:space="preserve"> http://tieba.baidu.com//p/6075835030 </t>
  </si>
  <si>
    <t xml:space="preserve">皇杂为什么会喷wsc，一种可能是因为wsc说传奇ad回归，这 </t>
  </si>
  <si>
    <t xml:space="preserve"> http://tieba.baidu.com//p/6075762687 </t>
  </si>
  <si>
    <t xml:space="preserve">wxz会玩 ez vn 烬 霞 滑板鞋吗？ 也好意思bb？ </t>
  </si>
  <si>
    <t xml:space="preserve"> http://tieba.baidu.com//p/6075762957 </t>
  </si>
  <si>
    <t xml:space="preserve">说白了，23号的比赛IG输不起。 </t>
  </si>
  <si>
    <t xml:space="preserve"> http://tieba.baidu.com//p/6075631748 </t>
  </si>
  <si>
    <t xml:space="preserve">为什么有个瞎子上去打表演赛？看不起我光酱啊！让你两个眼珠子 </t>
  </si>
  <si>
    <t xml:space="preserve"> http://tieba.baidu.com//p/6076088936 </t>
  </si>
  <si>
    <t xml:space="preserve">60e和猪杂都闭嘴，这俩天没你们什么事！ </t>
  </si>
  <si>
    <t xml:space="preserve"> http://tieba.baidu.com//p/6076079456 </t>
  </si>
  <si>
    <t xml:space="preserve">投票投票，谁才是传奇ad1. 给ad加c的男人    wei </t>
  </si>
  <si>
    <t xml:space="preserve"> http://tieba.baidu.com//p/6075958674 </t>
  </si>
  <si>
    <t xml:space="preserve">言论自由，王思聪为啥不能调侃🐶？ </t>
  </si>
  <si>
    <t xml:space="preserve"> http://tieba.baidu.com//p/6075768523 </t>
  </si>
  <si>
    <t xml:space="preserve"> 此吊已被... </t>
  </si>
  <si>
    <t xml:space="preserve">lpl这摄像头真实 </t>
  </si>
  <si>
    <t xml:space="preserve"> http://tieba.baidu.com//p/6076074503 </t>
  </si>
  <si>
    <t xml:space="preserve">我对23号的比赛开始充满期待了 </t>
  </si>
  <si>
    <t xml:space="preserve"> http://tieba.baidu.com//p/6075949342 </t>
  </si>
  <si>
    <t xml:space="preserve">这波到底是谁肉身开团？ </t>
  </si>
  <si>
    <t xml:space="preserve"> http://tieba.baidu.com//p/6075542178 </t>
  </si>
  <si>
    <t xml:space="preserve"> 江西师大... </t>
  </si>
  <si>
    <t xml:space="preserve">97.2％。这套阵容能否夺冠 </t>
  </si>
  <si>
    <t xml:space="preserve"> http://tieba.baidu.com//p/6076079091 </t>
  </si>
  <si>
    <t xml:space="preserve">百团大战 </t>
  </si>
  <si>
    <t xml:space="preserve"> http://tieba.baidu.com//p/6076080328 </t>
  </si>
  <si>
    <t xml:space="preserve">无限火力挂机的人为啥都很有理？还跟我说不就是无限火力嘛，开心 </t>
  </si>
  <si>
    <t xml:space="preserve"> http://tieba.baidu.com//p/6075237782 </t>
  </si>
  <si>
    <t xml:space="preserve"> 夜探丽... </t>
  </si>
  <si>
    <t xml:space="preserve">60E。坐在旁边笑哈哈。。顺带放几枪。皇杂就是贱 </t>
  </si>
  <si>
    <t xml:space="preserve"> http://tieba.baidu.com//p/6075787907 </t>
  </si>
  <si>
    <t xml:space="preserve">不知道互喷的意义在哪儿 </t>
  </si>
  <si>
    <t xml:space="preserve"> http://tieba.baidu.com//p/6075908060 </t>
  </si>
  <si>
    <t xml:space="preserve">我觉得现在柠檬精可以和猪杂冰释前嫌 结盟形成三足鼎立 </t>
  </si>
  <si>
    <t xml:space="preserve"> http://tieba.baidu.com//p/6076032479 </t>
  </si>
  <si>
    <t xml:space="preserve"> 猴辣麽大... </t>
  </si>
  <si>
    <t xml:space="preserve">蝗杂永远改不了扣帽子的毛病哦 </t>
  </si>
  <si>
    <t xml:space="preserve"> http://tieba.baidu.com//p/6076074568 </t>
  </si>
  <si>
    <t xml:space="preserve">理性分析，wsc出自锅吧还是抗压，我感觉姿势水平不如锅抗15 </t>
  </si>
  <si>
    <t xml:space="preserve"> http://tieba.baidu.com//p/6075593512 </t>
  </si>
  <si>
    <t xml:space="preserve"> 痕_伤_的_猫 </t>
  </si>
  <si>
    <t xml:space="preserve">明天注定是一场腥风血雨 </t>
  </si>
  <si>
    <t xml:space="preserve"> http://tieba.baidu.com//p/6076016265 </t>
  </si>
  <si>
    <t xml:space="preserve">问一下 rng对战ig 几点开始噢。 好久不看比赛了，我先替 </t>
  </si>
  <si>
    <t xml:space="preserve"> http://tieba.baidu.com//p/6076048224 </t>
  </si>
  <si>
    <t xml:space="preserve"> 莫得科研... </t>
  </si>
  <si>
    <t xml:space="preserve">姿态被撕就是前ig队员，厂长被撕就是老we叛徒 </t>
  </si>
  <si>
    <t xml:space="preserve"> http://tieba.baidu.com//p/6075737010 </t>
  </si>
  <si>
    <t xml:space="preserve"> 陵西の小学 </t>
  </si>
  <si>
    <t xml:space="preserve">天王山之战 </t>
  </si>
  <si>
    <t xml:space="preserve"> http://tieba.baidu.com//p/6076068257 </t>
  </si>
  <si>
    <t xml:space="preserve"> 甘露如昔 </t>
  </si>
  <si>
    <t xml:space="preserve">我想知道有没有一个群体在对线和黄杂五五开的 </t>
  </si>
  <si>
    <t xml:space="preserve"> http://tieba.baidu.com//p/6075864985 </t>
  </si>
  <si>
    <t xml:space="preserve">八强就八强，国庆不投降 </t>
  </si>
  <si>
    <t xml:space="preserve"> http://tieba.baidu.com//p/6075747089 </t>
  </si>
  <si>
    <t xml:space="preserve">不懂就问，现在是s9总决赛了🐴？rng和ig2：2生死局？明 </t>
  </si>
  <si>
    <t xml:space="preserve"> http://tieba.baidu.com//p/6076053170 </t>
  </si>
  <si>
    <t xml:space="preserve"> 回首掏1 </t>
  </si>
  <si>
    <t xml:space="preserve">18年夺了全年的冠军 其他队的粉丝憋到现在进攻了？ 看来是真 </t>
  </si>
  <si>
    <t xml:space="preserve"> http://tieba.baidu.com//p/6075951758 </t>
  </si>
  <si>
    <t xml:space="preserve">粉丝对线  好歹是粉丝和粉丝对立 和战队运营选手没什么关系 </t>
  </si>
  <si>
    <t xml:space="preserve"> http://tieba.baidu.com//p/6075987895 </t>
  </si>
  <si>
    <t xml:space="preserve">我寻思兮拉和妹控阿布当时也没被少喷啊 </t>
  </si>
  <si>
    <t xml:space="preserve"> http://tieba.baidu.com//p/6075621965 </t>
  </si>
  <si>
    <t xml:space="preserve">手滑帝 </t>
  </si>
  <si>
    <t xml:space="preserve"> http://tieba.baidu.com//p/6075943507 </t>
  </si>
  <si>
    <t xml:space="preserve"> 白夜已昼 </t>
  </si>
  <si>
    <t xml:space="preserve">就wsc最近的zz操作，等哪天ig打不动了，hz不得一波把狗 </t>
  </si>
  <si>
    <t xml:space="preserve"> http://tieba.baidu.com//p/6075610804 </t>
  </si>
  <si>
    <t xml:space="preserve">就我觉得这从头到尾就是炒作？ </t>
  </si>
  <si>
    <t xml:space="preserve"> http://tieba.baidu.com//p/6076064457 </t>
  </si>
  <si>
    <t xml:space="preserve"> 庭院深深... </t>
  </si>
  <si>
    <t xml:space="preserve">RNG是不是汉奸队 </t>
  </si>
  <si>
    <t xml:space="preserve"> http://tieba.baidu.com//p/6075836545 </t>
  </si>
  <si>
    <t xml:space="preserve">我寻思着今天比赛时候弹幕还能看嘛？ </t>
  </si>
  <si>
    <t xml:space="preserve"> http://tieba.baidu.com//p/6076063503 </t>
  </si>
  <si>
    <t xml:space="preserve">这也太真实了吧，我寻思枣子哥被骂不都是他们自己招来的🐴?他们 </t>
  </si>
  <si>
    <t xml:space="preserve"> http://tieba.baidu.com//p/6075873320 </t>
  </si>
  <si>
    <t xml:space="preserve"> hw8263139 </t>
  </si>
  <si>
    <t xml:space="preserve">我只期待23号的解说 一个说不好就两边都得罪 </t>
  </si>
  <si>
    <t xml:space="preserve"> http://tieba.baidu.com//p/6075975432 </t>
  </si>
  <si>
    <t xml:space="preserve">捆绑上爱国情怀，皇杂一个个就和邪教一样 </t>
  </si>
  <si>
    <t xml:space="preserve"> http://tieba.baidu.com//p/6076020588 </t>
  </si>
  <si>
    <t xml:space="preserve"> 卿若不负... </t>
  </si>
  <si>
    <t xml:space="preserve">理性分析，这个阵容大概什么水平？ </t>
  </si>
  <si>
    <t xml:space="preserve"> http://tieba.baidu.com//p/6075754679 </t>
  </si>
  <si>
    <t xml:space="preserve"> 剑乱风云 </t>
  </si>
  <si>
    <t xml:space="preserve">关于WSC和水友互喷 </t>
  </si>
  <si>
    <t xml:space="preserve"> http://tieba.baidu.com//p/6076058341 </t>
  </si>
  <si>
    <t xml:space="preserve"> 蓝枫885 </t>
  </si>
  <si>
    <t xml:space="preserve"> http://tieba.baidu.com//p/6076061847 </t>
  </si>
  <si>
    <t xml:space="preserve">RNG是S8八强 </t>
  </si>
  <si>
    <t xml:space="preserve"> http://tieba.baidu.com//p/6075663072 </t>
  </si>
  <si>
    <t xml:space="preserve">我服了，这么贵 </t>
  </si>
  <si>
    <t xml:space="preserve"> http://tieba.baidu.com//p/6075944493 </t>
  </si>
  <si>
    <t xml:space="preserve">话说皇杂惹到他了他跟皇杂对线不就好了? </t>
  </si>
  <si>
    <t xml:space="preserve"> http://tieba.baidu.com//p/6075682733 </t>
  </si>
  <si>
    <t xml:space="preserve">灯笼我不捡 </t>
  </si>
  <si>
    <t xml:space="preserve"> http://tieba.baidu.com//p/6076056485 </t>
  </si>
  <si>
    <t xml:space="preserve">皇杂又拿出国说事了，那我可真羡慕能出国打比赛的卡萨 </t>
  </si>
  <si>
    <t xml:space="preserve"> http://tieba.baidu.com//p/6075816190 </t>
  </si>
  <si>
    <t xml:space="preserve">搞不懂一句SB咋就这么招人恨了 不懂就问哦 </t>
  </si>
  <si>
    <t xml:space="preserve"> http://tieba.baidu.com//p/6075563272 </t>
  </si>
  <si>
    <t xml:space="preserve">放波aoe 网上约架的都是憨憨 </t>
  </si>
  <si>
    <t xml:space="preserve"> http://tieba.baidu.com//p/6076034781 </t>
  </si>
  <si>
    <t xml:space="preserve"> doublefox4 </t>
  </si>
  <si>
    <t xml:space="preserve">王思聪 有能耐 这周和uzi对线啊 </t>
  </si>
  <si>
    <t xml:space="preserve"> http://tieba.baidu.com//p/6075769375 </t>
  </si>
  <si>
    <t xml:space="preserve">虽然大家9102年很多人没出过国，但是再过两年 </t>
  </si>
  <si>
    <t xml:space="preserve"> http://tieba.baidu.com//p/6075950156 </t>
  </si>
  <si>
    <t xml:space="preserve"> 夜空中最... </t>
  </si>
  <si>
    <t xml:space="preserve">“如何评价宁皇今天穿的ow芝加哥，我感觉是假的，你们呢” </t>
  </si>
  <si>
    <t xml:space="preserve"> http://tieba.baidu.com//p/6075615400 </t>
  </si>
  <si>
    <t xml:space="preserve"> 烽火戏诸... </t>
  </si>
  <si>
    <t xml:space="preserve">王思聪太心机了，知道uzi心态不好故意带节奏，为了赢明天的比 </t>
  </si>
  <si>
    <t xml:space="preserve"> http://tieba.baidu.com//p/6076035884 </t>
  </si>
  <si>
    <t xml:space="preserve">wxz有没有可能成为mzd? </t>
  </si>
  <si>
    <t xml:space="preserve"> http://tieba.baidu.com//p/6075956976 </t>
  </si>
  <si>
    <t xml:space="preserve">rng官博回应 </t>
  </si>
  <si>
    <t xml:space="preserve"> http://tieba.baidu.com//p/6076044660 </t>
  </si>
  <si>
    <t xml:space="preserve">说实话，有种想去piao的冲动 </t>
  </si>
  <si>
    <t xml:space="preserve"> http://tieba.baidu.com//p/6075406376 </t>
  </si>
  <si>
    <t xml:space="preserve"> 长悟 </t>
  </si>
  <si>
    <t xml:space="preserve">开始了。实际上怎么感觉是自己人咬死自己人。那些抹黑rng的大 </t>
  </si>
  <si>
    <t xml:space="preserve"> http://tieba.baidu.com//p/6076041457 </t>
  </si>
  <si>
    <t xml:space="preserve"> 月落乌啼... </t>
  </si>
  <si>
    <t xml:space="preserve">到底是RNG给了姿态无数好处还是IG把姿态🐴杀了，姿态这么挺 </t>
  </si>
  <si>
    <t xml:space="preserve"> http://tieba.baidu.com//p/6075819075 </t>
  </si>
  <si>
    <t xml:space="preserve">为国家赢下荣誉的选手有问题？ </t>
  </si>
  <si>
    <t xml:space="preserve"> http://tieba.baidu.com//p/6075809957 </t>
  </si>
  <si>
    <t xml:space="preserve">我宣布皇杂对鸡杂的世界大战正式开始。wxz挑起萨拉热窝事件 </t>
  </si>
  <si>
    <t xml:space="preserve"> http://tieba.baidu.com//p/6075633020 </t>
  </si>
  <si>
    <t xml:space="preserve"> 溱淮MoCo </t>
  </si>
  <si>
    <t xml:space="preserve">有没有人讲讲起因经过啊，咋就打起来了。 </t>
  </si>
  <si>
    <t xml:space="preserve"> http://tieba.baidu.com//p/6075909238 </t>
  </si>
  <si>
    <t xml:space="preserve"> 小杰富力... </t>
  </si>
  <si>
    <t xml:space="preserve">我摊牌了我就是讨厌韩杂队 </t>
  </si>
  <si>
    <t xml:space="preserve"> http://tieba.baidu.com//p/6075899466 </t>
  </si>
  <si>
    <t xml:space="preserve">明天的比赛，我快等不及了，建议调整赛程，直接晚上5点，RNG </t>
  </si>
  <si>
    <t xml:space="preserve"> http://tieba.baidu.com//p/6076004252 </t>
  </si>
  <si>
    <t xml:space="preserve">妈的这下压力来到了我宝蓝Z这边 </t>
  </si>
  <si>
    <t xml:space="preserve"> http://tieba.baidu.com//p/6075834530 </t>
  </si>
  <si>
    <t xml:space="preserve">新狗儿子都不关注贴吧吗？去年我明明记得是狗儿子又或者其他⛵️ </t>
  </si>
  <si>
    <t xml:space="preserve"> http://tieba.baidu.com//p/6075899237 </t>
  </si>
  <si>
    <t xml:space="preserve"> 厉害了我... </t>
  </si>
  <si>
    <t xml:space="preserve">龟龟 别的不说 wsc钓皇杂的本事属实天下第一 </t>
  </si>
  <si>
    <t xml:space="preserve"> http://tieba.baidu.com//p/6075896361 </t>
  </si>
  <si>
    <t xml:space="preserve">王思聪：需要我来针对洗澡狗吗？ </t>
  </si>
  <si>
    <t xml:space="preserve"> http://tieba.baidu.com//p/6075973514 </t>
  </si>
  <si>
    <t xml:space="preserve">LPL官方4.4.3条款规定：退役选手再成为职业选手时， </t>
  </si>
  <si>
    <t xml:space="preserve"> http://tieba.baidu.com//p/6075775030 </t>
  </si>
  <si>
    <t xml:space="preserve"> 胖墩儿... </t>
  </si>
  <si>
    <t xml:space="preserve">我这个朋友，我该怎么回复他，要不要和他对线 </t>
  </si>
  <si>
    <t xml:space="preserve"> http://tieba.baidu.com//p/6075880376 </t>
  </si>
  <si>
    <t xml:space="preserve">冲冲冲 </t>
  </si>
  <si>
    <t xml:space="preserve"> http://tieba.baidu.com//p/6076026050 </t>
  </si>
  <si>
    <t xml:space="preserve">这个是真的服 </t>
  </si>
  <si>
    <t xml:space="preserve"> http://tieba.baidu.com//p/6076018307 </t>
  </si>
  <si>
    <t xml:space="preserve"> 传说依然... </t>
  </si>
  <si>
    <t xml:space="preserve">反正我是舒服了 </t>
  </si>
  <si>
    <t xml:space="preserve"> http://tieba.baidu.com//p/6075750956 </t>
  </si>
  <si>
    <t xml:space="preserve"> 何日忘你 </t>
  </si>
  <si>
    <t xml:space="preserve">王思聪和他的舔狗真恶心前脚说不是嘲讽是开玩笑，下一秒av女优 </t>
  </si>
  <si>
    <t xml:space="preserve"> http://tieba.baidu.com//p/6075942878 </t>
  </si>
  <si>
    <t xml:space="preserve">皇杂还有脸提全华班祖上就是韩杂队，现在还有个出国打野，韩援问 </t>
  </si>
  <si>
    <t xml:space="preserve"> http://tieba.baidu.com//p/6075907046 </t>
  </si>
  <si>
    <t xml:space="preserve">无论谁输谁赢，lpl一定是最大的输家 </t>
  </si>
  <si>
    <t xml:space="preserve"> http://tieba.baidu.com//p/6076007938 </t>
  </si>
  <si>
    <t xml:space="preserve">要是没有这波**的话 </t>
  </si>
  <si>
    <t xml:space="preserve"> http://tieba.baidu.com//p/6076021100 </t>
  </si>
  <si>
    <t xml:space="preserve">无状态这是真手滑了还是怂了 </t>
  </si>
  <si>
    <t xml:space="preserve"> http://tieba.baidu.com//p/6075843475 </t>
  </si>
  <si>
    <t xml:space="preserve">正义的地球人，举起你们的双手～23号抵御皇杂入侵---第一回 </t>
  </si>
  <si>
    <t xml:space="preserve"> http://tieba.baidu.com//p/6075857249 </t>
  </si>
  <si>
    <t xml:space="preserve"> SpirytusMS </t>
  </si>
  <si>
    <t xml:space="preserve">一把眼泪一把口水哭着退役，这才几个月啊 </t>
  </si>
  <si>
    <t xml:space="preserve"> http://tieba.baidu.com//p/6075945563 </t>
  </si>
  <si>
    <t xml:space="preserve"> 暴君_7 </t>
  </si>
  <si>
    <t xml:space="preserve">IG管理层从老板到管理层，净出**，这有异议吗？ </t>
  </si>
  <si>
    <t xml:space="preserve"> http://tieba.baidu.com//p/6076015833 </t>
  </si>
  <si>
    <t xml:space="preserve">这波节奏下来，最惨的还是选手吧明明大家关系都还不错然后现在粉 </t>
  </si>
  <si>
    <t xml:space="preserve"> http://tieba.baidu.com//p/6076019388 </t>
  </si>
  <si>
    <t xml:space="preserve"> MINGZISHENMD </t>
  </si>
  <si>
    <t xml:space="preserve">皇杂官博不是有意带节奏，他搁这解释他🐎呢？ </t>
  </si>
  <si>
    <t xml:space="preserve"> http://tieba.baidu.com//p/6076018436 </t>
  </si>
  <si>
    <t xml:space="preserve"> 深海哥来... </t>
  </si>
  <si>
    <t xml:space="preserve">如何评价皇杂的这波操作 </t>
  </si>
  <si>
    <t xml:space="preserve"> http://tieba.baidu.com//p/6075644997 </t>
  </si>
  <si>
    <t xml:space="preserve">这赛季的imp应该差不多是低配版的楼肯了吧 </t>
  </si>
  <si>
    <t xml:space="preserve"> http://tieba.baidu.com//p/6075861140 </t>
  </si>
  <si>
    <t xml:space="preserve">每次wsc都这样，上次的花千芳的那次也是，讲道理老老实实对线 </t>
  </si>
  <si>
    <t xml:space="preserve"> http://tieba.baidu.com//p/6075872533 </t>
  </si>
  <si>
    <t xml:space="preserve">听说皇杂占领锅吧了嗷？我来试试！电竞巨婴洗澡狗，八强自闭简灯 </t>
  </si>
  <si>
    <t xml:space="preserve"> http://tieba.baidu.com//p/6075687689 </t>
  </si>
  <si>
    <t xml:space="preserve"> 凌小宇不... </t>
  </si>
  <si>
    <t xml:space="preserve">IG是真的可怜 </t>
  </si>
  <si>
    <t xml:space="preserve"> http://tieba.baidu.com//p/6075836601 </t>
  </si>
  <si>
    <t xml:space="preserve">发了一个这个贴下面皇杂高潮了 幸好不是全截图 </t>
  </si>
  <si>
    <t xml:space="preserve"> http://tieba.baidu.com//p/6076011893 </t>
  </si>
  <si>
    <t xml:space="preserve">四月快到了，吧里有不少带哥要考公务员吧 </t>
  </si>
  <si>
    <t xml:space="preserve"> http://tieba.baidu.com//p/6076012569 </t>
  </si>
  <si>
    <t xml:space="preserve"> 鄢尼玛呵呵 </t>
  </si>
  <si>
    <t xml:space="preserve">这才是最恶心的吧…… </t>
  </si>
  <si>
    <t xml:space="preserve"> http://tieba.baidu.com//p/6075734642 </t>
  </si>
  <si>
    <t xml:space="preserve"> 白羊Overton </t>
  </si>
  <si>
    <t xml:space="preserve">⭕重点，热搜第二咯大🔥们咋看！ </t>
  </si>
  <si>
    <t xml:space="preserve"> http://tieba.baidu.com//p/6075992855 </t>
  </si>
  <si>
    <t xml:space="preserve"> 小破童2b </t>
  </si>
  <si>
    <t xml:space="preserve">这事说到底就是狗思林给自己加戏 </t>
  </si>
  <si>
    <t xml:space="preserve"> http://tieba.baidu.com//p/6075871304 </t>
  </si>
  <si>
    <t xml:space="preserve"> baiheyingcle </t>
  </si>
  <si>
    <t xml:space="preserve">一天没看贴吧，今天好像WSC爆了个大瓜出来 </t>
  </si>
  <si>
    <t xml:space="preserve"> http://tieba.baidu.com//p/6075941036 </t>
  </si>
  <si>
    <t xml:space="preserve">***，越来越精彩了，明天请假看比赛看锅巴，这节目效果还有其 </t>
  </si>
  <si>
    <t xml:space="preserve"> http://tieba.baidu.com//p/6075881888 </t>
  </si>
  <si>
    <t xml:space="preserve"> 香zzz </t>
  </si>
  <si>
    <t xml:space="preserve">为什么姿态对RNG感情更深，这也是可以理解的 </t>
  </si>
  <si>
    <t xml:space="preserve"> http://tieba.baidu.com//p/6075927115 </t>
  </si>
  <si>
    <t xml:space="preserve">什么情况？怎么突然全是edg的节奏了？rng贴吧有人？ </t>
  </si>
  <si>
    <t xml:space="preserve"> http://tieba.baidu.com//p/6075877706 </t>
  </si>
  <si>
    <t xml:space="preserve"> http://tieba.baidu.com//p/6075976820 </t>
  </si>
  <si>
    <t xml:space="preserve">明天bo3的人气要比去年夏决还高了吧，这样搞一手 </t>
  </si>
  <si>
    <t xml:space="preserve"> http://tieba.baidu.com//p/6075921108 </t>
  </si>
  <si>
    <t xml:space="preserve"> 我意王 </t>
  </si>
  <si>
    <t xml:space="preserve">原来edg厉害的时候，rbg和edg撕，现在ig厉害的时候， </t>
  </si>
  <si>
    <t xml:space="preserve"> http://tieba.baidu.com//p/6075921087 </t>
  </si>
  <si>
    <t xml:space="preserve"> castle继续革命 </t>
  </si>
  <si>
    <t xml:space="preserve">wsc为了万达挺身而出 </t>
  </si>
  <si>
    <t xml:space="preserve"> http://tieba.baidu.com//p/6075991362 </t>
  </si>
  <si>
    <t xml:space="preserve">韩服前十了957申请出战 </t>
  </si>
  <si>
    <t xml:space="preserve"> http://tieba.baidu.com//p/6075930980 </t>
  </si>
  <si>
    <t xml:space="preserve"> zl泽江苟 </t>
  </si>
  <si>
    <t xml:space="preserve">乌龟乌龟，大家都在水经验，有老哥帮我水水🐎 </t>
  </si>
  <si>
    <t xml:space="preserve"> http://tieba.baidu.com//p/6076002293 </t>
  </si>
  <si>
    <t xml:space="preserve">你们吵什么？看狗咬狗不好？ </t>
  </si>
  <si>
    <t xml:space="preserve"> http://tieba.baidu.com//p/6075995721 </t>
  </si>
  <si>
    <t xml:space="preserve"> 台du卡萨 </t>
  </si>
  <si>
    <t xml:space="preserve">一个队伍就靠一个台毒的***撑着 那我宁可喜欢努力学习中文的韩 </t>
  </si>
  <si>
    <t xml:space="preserve"> http://tieba.baidu.com//p/6075992801 </t>
  </si>
  <si>
    <t xml:space="preserve">【外服资讯】剑魔大招重做 </t>
  </si>
  <si>
    <t xml:space="preserve"> http://tieba.baidu.com//p/6075626375 </t>
  </si>
  <si>
    <t xml:space="preserve">大家以后一定要注意安全 </t>
  </si>
  <si>
    <t xml:space="preserve"> http://tieba.baidu.com//p/6075889115 </t>
  </si>
  <si>
    <t xml:space="preserve">好像以前也没有战斗力这么强的群体，见鬼了。皇杂有种遮天的感觉 </t>
  </si>
  <si>
    <t xml:space="preserve"> http://tieba.baidu.com//p/6075961618 </t>
  </si>
  <si>
    <t xml:space="preserve">王思聪跟ig前队员互动，皇杂阴阳怪气的干什么呢？不是很懂 </t>
  </si>
  <si>
    <t xml:space="preserve"> http://tieba.baidu.com//p/6075621585 </t>
  </si>
  <si>
    <t xml:space="preserve"> 小墙头我... </t>
  </si>
  <si>
    <t xml:space="preserve">新的🐎人词 </t>
  </si>
  <si>
    <t xml:space="preserve"> http://tieba.baidu.com//p/6075959519 </t>
  </si>
  <si>
    <t xml:space="preserve"> xiaochun82494 </t>
  </si>
  <si>
    <t xml:space="preserve">就wsc这对线实力还13级，xswl，wsc就是个自爆卡车。 </t>
  </si>
  <si>
    <t xml:space="preserve"> http://tieba.baidu.com//p/6075935774 </t>
  </si>
  <si>
    <t xml:space="preserve">无状态点赞王思聪了 </t>
  </si>
  <si>
    <t xml:space="preserve"> http://tieba.baidu.com//p/6075483953 </t>
  </si>
  <si>
    <t xml:space="preserve"> 凉薄ゆ </t>
  </si>
  <si>
    <t xml:space="preserve">顶流石锤。。。 </t>
  </si>
  <si>
    <t xml:space="preserve"> http://tieba.baidu.com//p/6075689915 </t>
  </si>
  <si>
    <t xml:space="preserve"> http://tieba.baidu.com//p/6075689742 </t>
  </si>
  <si>
    <t xml:space="preserve"> 巅峰zfx </t>
  </si>
  <si>
    <t xml:space="preserve">一票一炮是有根据的 </t>
  </si>
  <si>
    <t xml:space="preserve"> http://tieba.baidu.com//p/6075904981 </t>
  </si>
  <si>
    <t xml:space="preserve">如何评价无状态点赞无畏八强枣子哥 有那么大仇口吗 </t>
  </si>
  <si>
    <t xml:space="preserve"> http://tieba.baidu.com//p/6075507049 </t>
  </si>
  <si>
    <t xml:space="preserve">明天王思聪会不会现场督战 </t>
  </si>
  <si>
    <t xml:space="preserve"> http://tieba.baidu.com//p/6075950048 </t>
  </si>
  <si>
    <t xml:space="preserve"> xian229767 </t>
  </si>
  <si>
    <t xml:space="preserve">王思聪说的那个传奇ADC回归，难道不是说自己的啊.... </t>
  </si>
  <si>
    <t xml:space="preserve"> http://tieba.baidu.com//p/6075929570 </t>
  </si>
  <si>
    <t xml:space="preserve">王思聪这个逻辑其实很危险 </t>
  </si>
  <si>
    <t xml:space="preserve"> http://tieba.baidu.com//p/6075954460 </t>
  </si>
  <si>
    <t xml:space="preserve">别问 ，问就是手滑了嗷。 </t>
  </si>
  <si>
    <t xml:space="preserve"> http://tieba.baidu.com//p/6075742096 </t>
  </si>
  <si>
    <t xml:space="preserve"> 五六 </t>
  </si>
  <si>
    <t xml:space="preserve">deft昨天拿到千杀，采访说的可惜不是你smeb </t>
  </si>
  <si>
    <t xml:space="preserve"> http://tieba.baidu.com//p/6075676205 </t>
  </si>
  <si>
    <t xml:space="preserve">说实话感觉有点过了 骂皇杂肯定支持 涉及到现役就有点不好了吧 </t>
  </si>
  <si>
    <t xml:space="preserve"> http://tieba.baidu.com//p/6075491543 </t>
  </si>
  <si>
    <t xml:space="preserve"> 松平瞳子 </t>
  </si>
  <si>
    <t xml:space="preserve">各赛区数据横向对比，lpl没有我想象的血腥 </t>
  </si>
  <si>
    <t xml:space="preserve"> http://tieba.baidu.com//p/6075933899 </t>
  </si>
  <si>
    <t xml:space="preserve">我寻思明天怕是要屠版了吧，不管是啥结果 </t>
  </si>
  <si>
    <t xml:space="preserve"> http://tieba.baidu.com//p/6075962634 </t>
  </si>
  <si>
    <t xml:space="preserve">节奏这么大，你们觉得明天IG打RNG谁能赢？ </t>
  </si>
  <si>
    <t xml:space="preserve"> http://tieba.baidu.com//p/6075974560 </t>
  </si>
  <si>
    <t xml:space="preserve"> 联邦军一... </t>
  </si>
  <si>
    <t xml:space="preserve">报，无状态选择了道歉 </t>
  </si>
  <si>
    <t xml:space="preserve"> http://tieba.baidu.com//p/6075972870 </t>
  </si>
  <si>
    <t xml:space="preserve">Lpl俱乐部这么多！火的就几家！谁动了谁的奶酪？ </t>
  </si>
  <si>
    <t xml:space="preserve"> http://tieba.baidu.com//p/6075971383 </t>
  </si>
  <si>
    <t xml:space="preserve"> 自闭小上... </t>
  </si>
  <si>
    <t xml:space="preserve">如果wsc这次这件事情就这么过去了 </t>
  </si>
  <si>
    <t xml:space="preserve"> http://tieba.baidu.com//p/6075868984 </t>
  </si>
  <si>
    <t xml:space="preserve"> 焦座仁 </t>
  </si>
  <si>
    <t xml:space="preserve">为什么不去学习一下阅读理解？ </t>
  </si>
  <si>
    <t xml:space="preserve"> http://tieba.baidu.com//p/6075923895 </t>
  </si>
  <si>
    <t xml:space="preserve">土耳其人为啥认刘姓做祖先 </t>
  </si>
  <si>
    <t xml:space="preserve"> http://tieba.baidu.com//p/6075971306 </t>
  </si>
  <si>
    <t xml:space="preserve">8懂就问，苏宁的上单为啥叫狼行？ </t>
  </si>
  <si>
    <t xml:space="preserve"> http://tieba.baidu.com//p/6074880949 </t>
  </si>
  <si>
    <t xml:space="preserve">有人问我为什么要带uzi？难道不知道团战就得先秒adc？ </t>
  </si>
  <si>
    <t xml:space="preserve"> http://tieba.baidu.com//p/6075917978 </t>
  </si>
  <si>
    <t xml:space="preserve">无状态：想不到吧，我就点了个赞，就快要上热搜榜首了美滋滋 </t>
  </si>
  <si>
    <t xml:space="preserve"> http://tieba.baidu.com//p/6075917852 </t>
  </si>
  <si>
    <t xml:space="preserve">如何看待，皇杂剥夺其他国家独立的权利。这个睿智皇杂让我笑出了 </t>
  </si>
  <si>
    <t xml:space="preserve"> http://tieba.baidu.com//p/6075784620 </t>
  </si>
  <si>
    <t xml:space="preserve"> keven8155 </t>
  </si>
  <si>
    <t xml:space="preserve"> http://tieba.baidu.com//p/6075960573 </t>
  </si>
  <si>
    <t xml:space="preserve">所谓喷皇杂明明就是wsc转移视线认怂的方法吧。。前几天跟花千 </t>
  </si>
  <si>
    <t xml:space="preserve"> http://tieba.baidu.com//p/6075907997 </t>
  </si>
  <si>
    <t xml:space="preserve"> 番茄阳神 </t>
  </si>
  <si>
    <t xml:space="preserve">皇杂和🐶儿子 明天打起来 你们现实朋友要是有皇杂或者🐶儿子直 </t>
  </si>
  <si>
    <t xml:space="preserve"> http://tieba.baidu.com//p/6075894324 </t>
  </si>
  <si>
    <t xml:space="preserve"> as115q99 </t>
  </si>
  <si>
    <t xml:space="preserve">电竞岳家军是否统治贴吧了? </t>
  </si>
  <si>
    <t xml:space="preserve"> http://tieba.baidu.com//p/6075956352 </t>
  </si>
  <si>
    <t xml:space="preserve">皇杂快滚进来挨打 双标🐶已经是你们的代言词了 </t>
  </si>
  <si>
    <t xml:space="preserve"> http://tieba.baidu.com//p/6075864094 </t>
  </si>
  <si>
    <t xml:space="preserve">建议两队把所有奖杯奖牌带到现场，一把BO3梭哈！ </t>
  </si>
  <si>
    <t xml:space="preserve"> http://tieba.baidu.com//p/6075717577 </t>
  </si>
  <si>
    <t xml:space="preserve">wsc和uzi嘴臭，battle，谁厉害？ </t>
  </si>
  <si>
    <t xml:space="preserve"> http://tieba.baidu.com//p/6075941059 </t>
  </si>
  <si>
    <t xml:space="preserve">KZ竟然第二了，赛季初的时候KZ差不多没了，你敢信他竟然第二 </t>
  </si>
  <si>
    <t xml:space="preserve"> http://tieba.baidu.com//p/6075260873 </t>
  </si>
  <si>
    <t xml:space="preserve">稳如防御塔的男人 </t>
  </si>
  <si>
    <t xml:space="preserve"> http://tieba.baidu.com//p/6075951820 </t>
  </si>
  <si>
    <t xml:space="preserve">觉得WSC带姿态和UZI没问题的过来报个到 </t>
  </si>
  <si>
    <t xml:space="preserve"> http://tieba.baidu.com//p/6075943588 </t>
  </si>
  <si>
    <t xml:space="preserve">说实话，姿态打法很科比的，别期望太高 </t>
  </si>
  <si>
    <t xml:space="preserve"> http://tieba.baidu.com//p/6075331747 </t>
  </si>
  <si>
    <t xml:space="preserve">双标，xswl。wzx手下舔狗助攻打脸 </t>
  </si>
  <si>
    <t xml:space="preserve"> http://tieba.baidu.com//p/6075853039 </t>
  </si>
  <si>
    <t xml:space="preserve">这绝对是皇杂反串的 </t>
  </si>
  <si>
    <t xml:space="preserve"> http://tieba.baidu.com//p/6075929702 </t>
  </si>
  <si>
    <t xml:space="preserve">🐮🍺  台毒都能被洗白的 </t>
  </si>
  <si>
    <t xml:space="preserve"> http://tieba.baidu.com//p/6075859067 </t>
  </si>
  <si>
    <t xml:space="preserve">这是真的么？ </t>
  </si>
  <si>
    <t xml:space="preserve"> http://tieba.baidu.com//p/6075878987 </t>
  </si>
  <si>
    <t xml:space="preserve">为什么厂长叫we.Troll </t>
  </si>
  <si>
    <t xml:space="preserve"> http://tieba.baidu.com//p/6075945663 </t>
  </si>
  <si>
    <t xml:space="preserve">怎么说！！！ </t>
  </si>
  <si>
    <t xml:space="preserve"> http://tieba.baidu.com//p/6075471627 </t>
  </si>
  <si>
    <t xml:space="preserve"> 维尼写诗... </t>
  </si>
  <si>
    <t xml:space="preserve">无状态为什么怂了，王思聪那么刚，他点个赞都不敢正面点 </t>
  </si>
  <si>
    <t xml:space="preserve"> http://tieba.baidu.com//p/6075765043 </t>
  </si>
  <si>
    <t xml:space="preserve">Jacklove小时候是女的，哈哈 </t>
  </si>
  <si>
    <t xml:space="preserve"> http://tieba.baidu.com//p/6075928373 </t>
  </si>
  <si>
    <t xml:space="preserve">不要进来对线，除非你带着你的地址，我亲手给你买个冥界三件套寄 </t>
  </si>
  <si>
    <t xml:space="preserve"> http://tieba.baidu.com//p/6075935677 </t>
  </si>
  <si>
    <t xml:space="preserve">又一个手滑 </t>
  </si>
  <si>
    <t xml:space="preserve"> http://tieba.baidu.com//p/6075859676 </t>
  </si>
  <si>
    <t xml:space="preserve">皇杂现在又崛起了无状态又道歉了，咋了他讨厌rng都不行吗八强 </t>
  </si>
  <si>
    <t xml:space="preserve"> http://tieba.baidu.com//p/6075942354 </t>
  </si>
  <si>
    <t xml:space="preserve">曾经有一名玩家，在虎牙平台直播，直播间标题是国服第一vn，显 </t>
  </si>
  <si>
    <t xml:space="preserve"> http://tieba.baidu.com//p/6075939052 </t>
  </si>
  <si>
    <t xml:space="preserve"> 羊羊006 </t>
  </si>
  <si>
    <t xml:space="preserve">今天个憨憨摊主没去尖，说是给我便宜便宜让我自己去！！！和铁子 </t>
  </si>
  <si>
    <t xml:space="preserve"> http://tieba.baidu.com//p/6075914573 </t>
  </si>
  <si>
    <t xml:space="preserve">为什么都只认为他们在“互撕”呢？ </t>
  </si>
  <si>
    <t xml:space="preserve"> http://tieba.baidu.com//p/6075757139 </t>
  </si>
  <si>
    <t xml:space="preserve"> 朕朕朕 </t>
  </si>
  <si>
    <t xml:space="preserve">买了23号北京站门票，不敢去了！在北京的除某杂粉丝可来自取！ </t>
  </si>
  <si>
    <t xml:space="preserve"> http://tieba.baidu.com//p/6075947411 </t>
  </si>
  <si>
    <t xml:space="preserve"> 开又落find </t>
  </si>
  <si>
    <t xml:space="preserve">姿态在ig也就是跟老队员有感情吧，现役的这几个估计都是表面队 </t>
  </si>
  <si>
    <t xml:space="preserve"> http://tieba.baidu.com//p/6075897043 </t>
  </si>
  <si>
    <t xml:space="preserve">我是萌新！这些都是真的吗？ </t>
  </si>
  <si>
    <t xml:space="preserve"> http://tieba.baidu.com//p/6075892629 </t>
  </si>
  <si>
    <t xml:space="preserve">酷儿手滑 </t>
  </si>
  <si>
    <t xml:space="preserve"> http://tieba.baidu.com//p/6075728274 </t>
  </si>
  <si>
    <t xml:space="preserve">预言贴 23号uzi秒选 复仇之矛 再入msi境界！ </t>
  </si>
  <si>
    <t xml:space="preserve"> http://tieba.baidu.com//p/6075928233 </t>
  </si>
  <si>
    <t xml:space="preserve"> 5555666哇塞多 </t>
  </si>
  <si>
    <t xml:space="preserve">笑死我了哈哈哈哈哈哈哈哈哈哈。 。 这就是个大傻 bi ！！ </t>
  </si>
  <si>
    <t xml:space="preserve"> http://tieba.baidu.com//p/6075921320 </t>
  </si>
  <si>
    <t xml:space="preserve">说起亚运会不知道60E想起那个澡皇MLXG盯着兮夜的图和帖子了不 </t>
  </si>
  <si>
    <t xml:space="preserve"> http://tieba.baidu.com//p/6075908204 </t>
  </si>
  <si>
    <t xml:space="preserve">如何评价AJ本赛季的Rank战绩 </t>
  </si>
  <si>
    <t xml:space="preserve"> http://tieba.baidu.com//p/6075421411 </t>
  </si>
  <si>
    <t xml:space="preserve">做人不能太双标啊。。 </t>
  </si>
  <si>
    <t xml:space="preserve"> http://tieba.baidu.com//p/6075920472 </t>
  </si>
  <si>
    <t xml:space="preserve">讲道理，这也太弟弟了吧，杀皇杂是好事，但是这种对线方式也太弟 </t>
  </si>
  <si>
    <t xml:space="preserve"> http://tieba.baidu.com//p/6075784819 </t>
  </si>
  <si>
    <t xml:space="preserve">兄弟别太五五开，做人不能无状态skr </t>
  </si>
  <si>
    <t xml:space="preserve"> http://tieba.baidu.com//p/6075935055 </t>
  </si>
  <si>
    <t xml:space="preserve">卧槽，出大事了 </t>
  </si>
  <si>
    <t xml:space="preserve"> http://tieba.baidu.com//p/6075321351 </t>
  </si>
  <si>
    <t xml:space="preserve"> 左枪手传奇 </t>
  </si>
  <si>
    <t xml:space="preserve">UZI算不算人在家中坐锅从天上来 </t>
  </si>
  <si>
    <t xml:space="preserve"> http://tieba.baidu.com//p/6075882948 </t>
  </si>
  <si>
    <t xml:space="preserve">各位姐妹的爱豆都是谁啊？ </t>
  </si>
  <si>
    <t xml:space="preserve"> http://tieba.baidu.com//p/6075930062 </t>
  </si>
  <si>
    <t xml:space="preserve"> Zed </t>
  </si>
  <si>
    <t xml:space="preserve">不懂就问，为什么皇杂四处征战 </t>
  </si>
  <si>
    <t xml:space="preserve"> http://tieba.baidu.com//p/6075852804 </t>
  </si>
  <si>
    <t xml:space="preserve">二本以上的就别关注这个贴吧了 珍爱生命 远离** </t>
  </si>
  <si>
    <t xml:space="preserve"> http://tieba.baidu.com//p/6075904911 </t>
  </si>
  <si>
    <t xml:space="preserve"> 菜头哥哥1... </t>
  </si>
  <si>
    <t xml:space="preserve">Wsc喷洗澡狗真性情，粉丝力挺！ </t>
  </si>
  <si>
    <t xml:space="preserve"> http://tieba.baidu.com//p/6075894478 </t>
  </si>
  <si>
    <t xml:space="preserve">兄弟LOL，best LOL </t>
  </si>
  <si>
    <t xml:space="preserve"> http://tieba.baidu.com//p/6075164977 </t>
  </si>
  <si>
    <t xml:space="preserve"> 摇桃花的... </t>
  </si>
  <si>
    <t xml:space="preserve">作为IG粉丝，我巴不得王思聪和皇杂一换一。 </t>
  </si>
  <si>
    <t xml:space="preserve"> http://tieba.baidu.com//p/6075919677 </t>
  </si>
  <si>
    <t xml:space="preserve"> z714759747 </t>
  </si>
  <si>
    <t xml:space="preserve">WSC是不是娱乐圈的死亡宣告？ </t>
  </si>
  <si>
    <t xml:space="preserve"> http://tieba.baidu.com//p/6075913617 </t>
  </si>
  <si>
    <t xml:space="preserve">ig管理层问题的主要原因找到了 </t>
  </si>
  <si>
    <t xml:space="preserve"> http://tieba.baidu.com//p/6075916935 </t>
  </si>
  <si>
    <t xml:space="preserve"> 逆风讲道... </t>
  </si>
  <si>
    <t xml:space="preserve">无状态发现了问题的严重性决定退出团战 </t>
  </si>
  <si>
    <t xml:space="preserve"> http://tieba.baidu.com//p/6075765237 </t>
  </si>
  <si>
    <t xml:space="preserve"> 续某人 </t>
  </si>
  <si>
    <t xml:space="preserve">这是电竞圈吧，粉丝怎么跟娱乐圈一样 </t>
  </si>
  <si>
    <t xml:space="preserve"> http://tieba.baidu.com//p/6075863421 </t>
  </si>
  <si>
    <t xml:space="preserve"> 黎染夜夏 </t>
  </si>
  <si>
    <t xml:space="preserve">王思聪和rng粉丝的纠缠本质就是互相酸我觉得 </t>
  </si>
  <si>
    <t xml:space="preserve"> http://tieba.baidu.com//p/6075503913 </t>
  </si>
  <si>
    <t xml:space="preserve">这个世界怎么了，点个赞也要道歉吗？ </t>
  </si>
  <si>
    <t xml:space="preserve"> http://tieba.baidu.com//p/6075869147 </t>
  </si>
  <si>
    <t xml:space="preserve"> 叛逆与天命 </t>
  </si>
  <si>
    <t xml:space="preserve">问题来了，23号蓝公主和洗澡狗谁心态先炸 </t>
  </si>
  <si>
    <t xml:space="preserve"> http://tieba.baidu.com//p/6075891204 </t>
  </si>
  <si>
    <t xml:space="preserve">突然觉得他有点像yagao </t>
  </si>
  <si>
    <t xml:space="preserve"> http://tieba.baidu.com//p/6075906031 </t>
  </si>
  <si>
    <t xml:space="preserve">王思聪杀皇杂是没问题的，不过针对选手确实过了 </t>
  </si>
  <si>
    <t xml:space="preserve"> http://tieba.baidu.com//p/6075904928 </t>
  </si>
  <si>
    <t xml:space="preserve"> 小智夺冠... </t>
  </si>
  <si>
    <t xml:space="preserve">为什么王思聪觉得别人带他爹很低级 </t>
  </si>
  <si>
    <t xml:space="preserve"> http://tieba.baidu.com//p/6075896356 </t>
  </si>
  <si>
    <t xml:space="preserve">怎么感觉锅巴现在的帖子怪怪的 </t>
  </si>
  <si>
    <t xml:space="preserve"> http://tieba.baidu.com//p/6075542143 </t>
  </si>
  <si>
    <t xml:space="preserve"> 亚历山小... </t>
  </si>
  <si>
    <t xml:space="preserve">别带无状态节奏吧 </t>
  </si>
  <si>
    <t xml:space="preserve"> http://tieba.baidu.com//p/6075911640 </t>
  </si>
  <si>
    <t xml:space="preserve">猪杂还是猪杂 edg粉丝真实 </t>
  </si>
  <si>
    <t xml:space="preserve"> http://tieba.baidu.com//p/6075646158 </t>
  </si>
  <si>
    <t xml:space="preserve">总结的很到位啊 </t>
  </si>
  <si>
    <t xml:space="preserve"> http://tieba.baidu.com//p/6075898044 </t>
  </si>
  <si>
    <t xml:space="preserve">我犯了一个大错 </t>
  </si>
  <si>
    <t xml:space="preserve"> http://tieba.baidu.com//p/6075910915 </t>
  </si>
  <si>
    <t xml:space="preserve">从当初的WE OMG EDG 到现在的RNG </t>
  </si>
  <si>
    <t xml:space="preserve"> http://tieba.baidu.com//p/6075701551 </t>
  </si>
  <si>
    <t xml:space="preserve">伪造聊天记录真的low，这哪个群体伪造的 </t>
  </si>
  <si>
    <t xml:space="preserve"> http://tieba.baidu.com//p/6075898951 </t>
  </si>
  <si>
    <t xml:space="preserve">吃饭遇到了世界第一ADC，要不要上去找他签名？ </t>
  </si>
  <si>
    <t xml:space="preserve"> http://tieba.baidu.com//p/6075907644 </t>
  </si>
  <si>
    <t xml:space="preserve">给rng粉丝打个预防针 </t>
  </si>
  <si>
    <t xml:space="preserve"> http://tieba.baidu.com//p/6075856614 </t>
  </si>
  <si>
    <t xml:space="preserve"> 屈梓良 </t>
  </si>
  <si>
    <t xml:space="preserve">是有水军吗，还是怎么回事 </t>
  </si>
  <si>
    <t xml:space="preserve"> http://tieba.baidu.com//p/6075910934 </t>
  </si>
  <si>
    <t xml:space="preserve">律师函警告 你们是要毁了中国电竞？ </t>
  </si>
  <si>
    <t xml:space="preserve"> http://tieba.baidu.com//p/6075600105 </t>
  </si>
  <si>
    <t xml:space="preserve">RNG加油 </t>
  </si>
  <si>
    <t xml:space="preserve"> http://tieba.baidu.com//p/6075894885 </t>
  </si>
  <si>
    <t xml:space="preserve"> 王可珂珂... </t>
  </si>
  <si>
    <t xml:space="preserve">遥想一年之前，锅抗2吧也是如此的团结，一致对外。时过境迁，只 </t>
  </si>
  <si>
    <t xml:space="preserve"> http://tieba.baidu.com//p/6075901267 </t>
  </si>
  <si>
    <t xml:space="preserve">明天比赛 </t>
  </si>
  <si>
    <t xml:space="preserve"> http://tieba.baidu.com//p/6075902169 </t>
  </si>
  <si>
    <t xml:space="preserve">好久没看这个吧了澡男，和4396，还有太上皇还在打吗，我大皇 </t>
  </si>
  <si>
    <t xml:space="preserve"> http://tieba.baidu.com//p/6075904044 </t>
  </si>
  <si>
    <t xml:space="preserve"> BryaNt </t>
  </si>
  <si>
    <t xml:space="preserve">一整天下来，皇杂又在给战队积蓄孽力了！ </t>
  </si>
  <si>
    <t xml:space="preserve"> http://tieba.baidu.com//p/6075873667 </t>
  </si>
  <si>
    <t xml:space="preserve">水子哥这个战绩谁顶的住啊！ </t>
  </si>
  <si>
    <t xml:space="preserve"> http://tieba.baidu.com//p/6074271358 </t>
  </si>
  <si>
    <t xml:space="preserve"> blblliu </t>
  </si>
  <si>
    <t xml:space="preserve">这个评论数也太真实了吧 </t>
  </si>
  <si>
    <t xml:space="preserve"> http://tieba.baidu.com//p/6075889056 </t>
  </si>
  <si>
    <t xml:space="preserve"> 沐辰呀呀... </t>
  </si>
  <si>
    <t xml:space="preserve">带哥们，怎么说，这个人死🐴吗 </t>
  </si>
  <si>
    <t xml:space="preserve"> http://tieba.baidu.com//p/6075636803 </t>
  </si>
  <si>
    <t xml:space="preserve"> http://tieba.baidu.com//p/6075901017 </t>
  </si>
  <si>
    <t xml:space="preserve">如何看待狗思林觉得王思聪这么跳肯定马上要凉了 </t>
  </si>
  <si>
    <t xml:space="preserve"> http://tieba.baidu.com//p/6075904245 </t>
  </si>
  <si>
    <t xml:space="preserve">我想说什么是皇杂？谁给个范围，让我也输出一下 </t>
  </si>
  <si>
    <t xml:space="preserve"> http://tieba.baidu.com//p/6075889960 </t>
  </si>
  <si>
    <t xml:space="preserve">感觉hz比🐶儿子战斗力还是强一点 </t>
  </si>
  <si>
    <t xml:space="preserve"> http://tieba.baidu.com//p/6075849665 </t>
  </si>
  <si>
    <t xml:space="preserve">如何评价duke的红袍？？？ </t>
  </si>
  <si>
    <t xml:space="preserve"> http://tieba.baidu.com//p/6075774415 </t>
  </si>
  <si>
    <t xml:space="preserve"> 另请高明ba </t>
  </si>
  <si>
    <t xml:space="preserve">锅吧人均奥斯卡。求推荐几部能让人看哭的电影。爱情题材的或者别 </t>
  </si>
  <si>
    <t xml:space="preserve"> http://tieba.baidu.com//p/6075429546 </t>
  </si>
  <si>
    <t xml:space="preserve"> 夢柒打湿... </t>
  </si>
  <si>
    <t xml:space="preserve">cool儿怂了哈哈哈 </t>
  </si>
  <si>
    <t xml:space="preserve"> http://tieba.baidu.com//p/6075753930 </t>
  </si>
  <si>
    <t xml:space="preserve"> 雏月加代i </t>
  </si>
  <si>
    <t xml:space="preserve">双倍嘲讽，这操作可还行 </t>
  </si>
  <si>
    <t xml:space="preserve"> http://tieba.baidu.com//p/6075728158 </t>
  </si>
  <si>
    <t xml:space="preserve"> Fellovee </t>
  </si>
  <si>
    <t xml:space="preserve">有人告诉我一下阿P现在在哪个队么。 </t>
  </si>
  <si>
    <t xml:space="preserve"> http://tieba.baidu.com//p/6075891650 </t>
  </si>
  <si>
    <t xml:space="preserve">在？ </t>
  </si>
  <si>
    <t xml:space="preserve"> http://tieba.baidu.com//p/6075892774 </t>
  </si>
  <si>
    <t xml:space="preserve"> 鹿w玫瑰海 </t>
  </si>
  <si>
    <t xml:space="preserve">rng现场票去哪儿买？大麦我没搜到。。 </t>
  </si>
  <si>
    <t xml:space="preserve"> http://tieba.baidu.com//p/6075838390 </t>
  </si>
  <si>
    <t xml:space="preserve">23号，姿态能上场吗 </t>
  </si>
  <si>
    <t xml:space="preserve"> http://tieba.baidu.com//p/6075899259 </t>
  </si>
  <si>
    <t xml:space="preserve">我怎么感觉撕葱也是混贴吧的呢，玩梗和口气有点像儒雅随和的贴吧 </t>
  </si>
  <si>
    <t xml:space="preserve"> http://tieba.baidu.com//p/6075767796 </t>
  </si>
  <si>
    <t xml:space="preserve">俗话说祸从口出，我觉得王思聪这人迟早药丸，这人口嗨的毛病覆盖 </t>
  </si>
  <si>
    <t xml:space="preserve"> http://tieba.baidu.com//p/6075834838 </t>
  </si>
  <si>
    <t xml:space="preserve">给力奥，害怕了，不知道报警有用吗@文艺的小小痞子 </t>
  </si>
  <si>
    <t xml:space="preserve"> http://tieba.baidu.com//p/6075866521 </t>
  </si>
  <si>
    <t xml:space="preserve">23号节目效果有了嗷，王思聪这么一闹，rng不拼了命都要打过 </t>
  </si>
  <si>
    <t xml:space="preserve"> http://tieba.baidu.com//p/6075706998 </t>
  </si>
  <si>
    <t xml:space="preserve">听说皇杂复活辣，特来围观嗷 </t>
  </si>
  <si>
    <t xml:space="preserve"> http://tieba.baidu.com//p/6075887347 </t>
  </si>
  <si>
    <t xml:space="preserve"> sucigar </t>
  </si>
  <si>
    <t xml:space="preserve">如何看待aj这波 </t>
  </si>
  <si>
    <t xml:space="preserve"> http://tieba.baidu.com//p/6075017160 </t>
  </si>
  <si>
    <t xml:space="preserve">离辣个传奇ADC的回归，还远吗？ </t>
  </si>
  <si>
    <t xml:space="preserve"> http://tieba.baidu.com//p/6075821795 </t>
  </si>
  <si>
    <t xml:space="preserve">LPL哪个选手的gay粉最多 你们绝对想不到 </t>
  </si>
  <si>
    <t xml:space="preserve"> http://tieba.baidu.com//p/6075820960 </t>
  </si>
  <si>
    <t xml:space="preserve"> 低吟_浅斟式 </t>
  </si>
  <si>
    <t xml:space="preserve">希望明天导播多给观众席镜头哦，期待起来了 </t>
  </si>
  <si>
    <t xml:space="preserve"> http://tieba.baidu.com//p/6075894421 </t>
  </si>
  <si>
    <t xml:space="preserve">我有个建议 </t>
  </si>
  <si>
    <t xml:space="preserve"> http://tieba.baidu.com//p/6075894316 </t>
  </si>
  <si>
    <t xml:space="preserve">新天使虽然很弱 但是是亚索爸爸啊 </t>
  </si>
  <si>
    <t xml:space="preserve"> http://tieba.baidu.com//p/6075844653 </t>
  </si>
  <si>
    <t xml:space="preserve">为什么这个人在圈里没人踩他骂他？ </t>
  </si>
  <si>
    <t xml:space="preserve"> http://tieba.baidu.com//p/6075850097 </t>
  </si>
  <si>
    <t xml:space="preserve">不是说好的是讽刺吗，怎么又成了只是调侃呢 </t>
  </si>
  <si>
    <t xml:space="preserve"> http://tieba.baidu.com//p/6075883251 </t>
  </si>
  <si>
    <t xml:space="preserve"> 小夜子Q啊... </t>
  </si>
  <si>
    <t xml:space="preserve">背锅吧是不是变质了呀？ </t>
  </si>
  <si>
    <t xml:space="preserve"> http://tieba.baidu.com//p/6075812651 </t>
  </si>
  <si>
    <t xml:space="preserve"> 小白白呀... </t>
  </si>
  <si>
    <t xml:space="preserve">站在一个狗儿子的立场 </t>
  </si>
  <si>
    <t xml:space="preserve"> http://tieba.baidu.com//p/6075520012 </t>
  </si>
  <si>
    <t xml:space="preserve">你们都是选手肚子的蛔虫🐴？别人交哪些朋友都被你们打听的一清二 </t>
  </si>
  <si>
    <t xml:space="preserve"> http://tieba.baidu.com//p/6075889357 </t>
  </si>
  <si>
    <t xml:space="preserve"> 灬站牌 </t>
  </si>
  <si>
    <t xml:space="preserve">合着就许皇杂狗思林到别人微博下面喷不准人回嘴的？ </t>
  </si>
  <si>
    <t xml:space="preserve"> http://tieba.baidu.com//p/6075891339 </t>
  </si>
  <si>
    <t xml:space="preserve">wsc喷姿态我就纳闷了 这是啥憨憨操作 ？？？皇 杂。在人家 </t>
  </si>
  <si>
    <t xml:space="preserve"> http://tieba.baidu.com//p/6075796658 </t>
  </si>
  <si>
    <t xml:space="preserve">皇杂平定之日必将是群雄崛起之时 </t>
  </si>
  <si>
    <t xml:space="preserve"> http://tieba.baidu.com//p/6075859565 </t>
  </si>
  <si>
    <t xml:space="preserve">🐢🐢rng牛逼 </t>
  </si>
  <si>
    <t xml:space="preserve"> http://tieba.baidu.com//p/6075850887 </t>
  </si>
  <si>
    <t xml:space="preserve"> 青尘若梦 </t>
  </si>
  <si>
    <t xml:space="preserve">王思聪这么跟rng怼 只会宣传rng </t>
  </si>
  <si>
    <t xml:space="preserve"> http://tieba.baidu.com//p/6075620552 </t>
  </si>
  <si>
    <t xml:space="preserve"> 豫南小霸... </t>
  </si>
  <si>
    <t xml:space="preserve">还是安安静静的当个猪仔好，佛系粉丝，777777 </t>
  </si>
  <si>
    <t xml:space="preserve"> http://tieba.baidu.com//p/6075846659 </t>
  </si>
  <si>
    <t xml:space="preserve">这几天对线我快升到11级了，开心 </t>
  </si>
  <si>
    <t xml:space="preserve"> http://tieba.baidu.com//p/6075880474 </t>
  </si>
  <si>
    <t xml:space="preserve">讲道理🛁哥退役也就差不多天下太平了，之前好像也提到过要不打了 </t>
  </si>
  <si>
    <t xml:space="preserve"> http://tieba.baidu.com//p/6075853428 </t>
  </si>
  <si>
    <t xml:space="preserve"> 弹棉花仔 </t>
  </si>
  <si>
    <t xml:space="preserve">总结一下事情主干，wsc被🐶咬了，他咬了回去 </t>
  </si>
  <si>
    <t xml:space="preserve"> http://tieba.baidu.com//p/6075813795 </t>
  </si>
  <si>
    <t xml:space="preserve">姿态当年是为什么退役的？ </t>
  </si>
  <si>
    <t xml:space="preserve"> http://tieba.baidu.com//p/6075718032 </t>
  </si>
  <si>
    <t xml:space="preserve"> GrAvity1220 </t>
  </si>
  <si>
    <t xml:space="preserve">这场闹剧官方不是笑出声？还做啥宣传片，直接给你效果拉满 </t>
  </si>
  <si>
    <t xml:space="preserve"> http://tieba.baidu.com//p/6075875232 </t>
  </si>
  <si>
    <t xml:space="preserve">谁知道毒龙钻是什么游戏的术语啊 </t>
  </si>
  <si>
    <t xml:space="preserve"> http://tieba.baidu.com//p/6075684146 </t>
  </si>
  <si>
    <t xml:space="preserve">厉害了，帖子发不出来了 </t>
  </si>
  <si>
    <t xml:space="preserve"> http://tieba.baidu.com//p/6075878153 </t>
  </si>
  <si>
    <t xml:space="preserve">不是，这也太真实了吧 </t>
  </si>
  <si>
    <t xml:space="preserve"> http://tieba.baidu.com//p/6075738001 </t>
  </si>
  <si>
    <t xml:space="preserve"> wwT异常症 </t>
  </si>
  <si>
    <t xml:space="preserve">想问个问题，王思聪那句没出过国的沙雕是不是刺痛了很多不努力混 </t>
  </si>
  <si>
    <t xml:space="preserve"> http://tieba.baidu.com//p/6075864771 </t>
  </si>
  <si>
    <t xml:space="preserve"> beibeiGN </t>
  </si>
  <si>
    <t xml:space="preserve">真鸡儿恶心  姿态怎么说也曾为ig奋战过多年  直接怼上了？ </t>
  </si>
  <si>
    <t xml:space="preserve"> http://tieba.baidu.com//p/6075648290 </t>
  </si>
  <si>
    <t xml:space="preserve">龟龟，有人买转发喷态上皇？这也太饭圈了吧 </t>
  </si>
  <si>
    <t xml:space="preserve"> http://tieba.baidu.com//p/6075877737 </t>
  </si>
  <si>
    <t xml:space="preserve"> 京紫创世 </t>
  </si>
  <si>
    <t xml:space="preserve">得道者多助，失道者寡助。皇杂应该想想为什么变成过街老鼠别说木 </t>
  </si>
  <si>
    <t xml:space="preserve"> http://tieba.baidu.com//p/6075848325 </t>
  </si>
  <si>
    <t xml:space="preserve">姿态回来打中还是打上啊 </t>
  </si>
  <si>
    <t xml:space="preserve"> http://tieba.baidu.com//p/6075870759 </t>
  </si>
  <si>
    <t xml:space="preserve">Rng靠电竞在江西优惠拿下的那块地怎么样了？ </t>
  </si>
  <si>
    <t xml:space="preserve"> http://tieba.baidu.com//p/6075856705 </t>
  </si>
  <si>
    <t xml:space="preserve">吧里好多人纠结荣誉。。 </t>
  </si>
  <si>
    <t xml:space="preserve"> http://tieba.baidu.com//p/6075853664 </t>
  </si>
  <si>
    <t xml:space="preserve">最被王思聪恶心的应该是rng和ig的选手们吧 </t>
  </si>
  <si>
    <t xml:space="preserve"> http://tieba.baidu.com//p/6075872909 </t>
  </si>
  <si>
    <t xml:space="preserve"> Nov1ce </t>
  </si>
  <si>
    <t xml:space="preserve">吧务不像wsc申请援助给澡子哥上山安排上吗 </t>
  </si>
  <si>
    <t xml:space="preserve"> http://tieba.baidu.com//p/6075873420 </t>
  </si>
  <si>
    <t xml:space="preserve">以前锅抗还是回事 现在感觉喜欢比赛和lol还是另找地方吧 </t>
  </si>
  <si>
    <t xml:space="preserve"> http://tieba.baidu.com//p/6075790378 </t>
  </si>
  <si>
    <t xml:space="preserve"> 冀盼你 </t>
  </si>
  <si>
    <t xml:space="preserve">如何评价我的新头像 </t>
  </si>
  <si>
    <t xml:space="preserve"> http://tieba.baidu.com//p/6075836533 </t>
  </si>
  <si>
    <t xml:space="preserve"> 抗压饶舌... </t>
  </si>
  <si>
    <t xml:space="preserve">照这架势下去，S5OMG的昨天，就是RNG的明天 </t>
  </si>
  <si>
    <t xml:space="preserve"> http://tieba.baidu.com//p/6075872086 </t>
  </si>
  <si>
    <t xml:space="preserve">8懂9探讨，有人说王思聪创造了中国电竞？带哥们如何看？ </t>
  </si>
  <si>
    <t xml:space="preserve"> http://tieba.baidu.com//p/6075828613 </t>
  </si>
  <si>
    <t xml:space="preserve"> 地表9uo5 </t>
  </si>
  <si>
    <t xml:space="preserve">港真，皇杂真的恶心。 </t>
  </si>
  <si>
    <t xml:space="preserve"> http://tieba.baidu.com//p/6075699562 </t>
  </si>
  <si>
    <t xml:space="preserve">王思聪和他的脑瘫管理层什么水平，借用ig管理层说的话 </t>
  </si>
  <si>
    <t xml:space="preserve"> http://tieba.baidu.com//p/6075810307 </t>
  </si>
  <si>
    <t xml:space="preserve">别再丢人现眼了，逼的偶像为你们买单，被人叫皇杂真是不无道理， </t>
  </si>
  <si>
    <t xml:space="preserve"> http://tieba.baidu.com//p/6075871228 </t>
  </si>
  <si>
    <t xml:space="preserve"> 丶钢铁侠o </t>
  </si>
  <si>
    <t xml:space="preserve">还有比这个分数更低的吗？？？ </t>
  </si>
  <si>
    <t xml:space="preserve"> http://tieba.baidu.com//p/6074649759 </t>
  </si>
  <si>
    <t xml:space="preserve"> http://tieba.baidu.com//p/6075864519 </t>
  </si>
  <si>
    <t xml:space="preserve"> 1让一个1 </t>
  </si>
  <si>
    <t xml:space="preserve">wsc真是把很多人的心声说了出来 </t>
  </si>
  <si>
    <t xml:space="preserve"> http://tieba.baidu.com//p/6075798990 </t>
  </si>
  <si>
    <t xml:space="preserve"> 拾捌连胜... </t>
  </si>
  <si>
    <t xml:space="preserve">世界大战又开始了？ </t>
  </si>
  <si>
    <t xml:space="preserve"> http://tieba.baidu.com//p/6075866363 </t>
  </si>
  <si>
    <t xml:space="preserve">皇杂春季赛还没结束就复活了，真是比猪z还快 </t>
  </si>
  <si>
    <t xml:space="preserve"> http://tieba.baidu.com//p/6075862513 </t>
  </si>
  <si>
    <t xml:space="preserve">请还锅巴一个良好的环境，皇杂滚出克。 </t>
  </si>
  <si>
    <t xml:space="preserve"> http://tieba.baidu.com//p/6075832167 </t>
  </si>
  <si>
    <t xml:space="preserve">我觉得复出也应该像退役一样开个类似于发布会一样的东西嗷 </t>
  </si>
  <si>
    <t xml:space="preserve"> http://tieba.baidu.com//p/6075860529 </t>
  </si>
  <si>
    <t xml:space="preserve">看wsc这怼人的气势，越来越想看wsc和🐶粉丝的对线了 </t>
  </si>
  <si>
    <t xml:space="preserve"> http://tieba.baidu.com//p/6075834778 </t>
  </si>
  <si>
    <t xml:space="preserve">怎么说？ </t>
  </si>
  <si>
    <t xml:space="preserve"> http://tieba.baidu.com//p/6074866736 </t>
  </si>
  <si>
    <t xml:space="preserve"> 一夜暴富... </t>
  </si>
  <si>
    <t xml:space="preserve">理性讨论下，这次事件。 </t>
  </si>
  <si>
    <t xml:space="preserve"> http://tieba.baidu.com//p/6075777433 </t>
  </si>
  <si>
    <t xml:space="preserve"> 梦为努力... </t>
  </si>
  <si>
    <t xml:space="preserve">然而有人早已看穿了一切， </t>
  </si>
  <si>
    <t xml:space="preserve"> http://tieba.baidu.com//p/6075759493 </t>
  </si>
  <si>
    <t xml:space="preserve">其实评价wsc这个事很简单哦，像我这样没出过国***黄杂都敢 </t>
  </si>
  <si>
    <t xml:space="preserve"> http://tieba.baidu.com//p/6075854060 </t>
  </si>
  <si>
    <t xml:space="preserve"> 谪仙落凡... </t>
  </si>
  <si>
    <t xml:space="preserve">其实粉丝参与骂战是最打自己脸的 </t>
  </si>
  <si>
    <t xml:space="preserve"> http://tieba.baidu.com//p/6075847102 </t>
  </si>
  <si>
    <t xml:space="preserve">Ig拿s赛冠军了，rng8强，所以rng该骂ig不该骂 </t>
  </si>
  <si>
    <t xml:space="preserve"> http://tieba.baidu.com//p/6075857222 </t>
  </si>
  <si>
    <t xml:space="preserve">刷到梗了：两队关系很好，朋友之间平常遇见还打招呼，这次情况是 </t>
  </si>
  <si>
    <t xml:space="preserve"> http://tieba.baidu.com//p/6075731903 </t>
  </si>
  <si>
    <t xml:space="preserve"> 盛宴之后 </t>
  </si>
  <si>
    <t xml:space="preserve"> http://tieba.baidu.com//p/6075848341 </t>
  </si>
  <si>
    <t xml:space="preserve"> 我让天下... </t>
  </si>
  <si>
    <t xml:space="preserve">Wsc和赌王的儿子真的差距大 </t>
  </si>
  <si>
    <t xml:space="preserve"> http://tieba.baidu.com//p/6075605402 </t>
  </si>
  <si>
    <t xml:space="preserve">守 护全 世界 最好 的 小 狗 </t>
  </si>
  <si>
    <t xml:space="preserve"> http://tieba.baidu.com//p/6075673445 </t>
  </si>
  <si>
    <t xml:space="preserve">无状态：谁还没给手滑点时候 </t>
  </si>
  <si>
    <t xml:space="preserve"> http://tieba.baidu.com//p/6075846209 </t>
  </si>
  <si>
    <t xml:space="preserve"> 猎人查杀... </t>
  </si>
  <si>
    <t xml:space="preserve">我觉得我后天能15级，你们觉得呢 </t>
  </si>
  <si>
    <t xml:space="preserve"> http://tieba.baidu.com//p/6075679234 </t>
  </si>
  <si>
    <t xml:space="preserve">我不知道无畏澡黄杂哪来的资格跟王思聪喷 </t>
  </si>
  <si>
    <t xml:space="preserve"> http://tieba.baidu.com//p/6075617128 </t>
  </si>
  <si>
    <t xml:space="preserve">为什么王思聪和网友对喷 气不过就骂选手 </t>
  </si>
  <si>
    <t xml:space="preserve"> http://tieba.baidu.com//p/6075834348 </t>
  </si>
  <si>
    <t xml:space="preserve">王思聪正面对喷枣子哥 </t>
  </si>
  <si>
    <t xml:space="preserve"> http://tieba.baidu.com//p/6075593354 </t>
  </si>
  <si>
    <t xml:space="preserve">为什么无状态手滑也要被喷？ </t>
  </si>
  <si>
    <t xml:space="preserve"> http://tieba.baidu.com//p/6075831981 </t>
  </si>
  <si>
    <t xml:space="preserve"> BAEMEA </t>
  </si>
  <si>
    <t xml:space="preserve">我寻思要是别人骂🛀🐶，他那母🐶奥咪咪早就站出来咬了好吧，这次 </t>
  </si>
  <si>
    <t xml:space="preserve"> http://tieba.baidu.com//p/6075807438 </t>
  </si>
  <si>
    <t xml:space="preserve">无畏澡八强， </t>
  </si>
  <si>
    <t xml:space="preserve"> http://tieba.baidu.com//p/6075839424 </t>
  </si>
  <si>
    <t xml:space="preserve">背锅学术用语，除了“8懂9问”“🐴”大家还都知道哪些？ </t>
  </si>
  <si>
    <t xml:space="preserve"> http://tieba.baidu.com//p/6075837335 </t>
  </si>
  <si>
    <t xml:space="preserve"> 角斗士啊... </t>
  </si>
  <si>
    <t xml:space="preserve">如何看待皇杂要跟狗儿子线下真人打团 </t>
  </si>
  <si>
    <t xml:space="preserve"> http://tieba.baidu.com//p/6075754145 </t>
  </si>
  <si>
    <t xml:space="preserve">w总二吧 </t>
  </si>
  <si>
    <t xml:space="preserve"> http://tieba.baidu.com//p/6075653595 </t>
  </si>
  <si>
    <t xml:space="preserve"> 克里尔辣... </t>
  </si>
  <si>
    <t xml:space="preserve"> http://tieba.baidu.com//p/6075833372 </t>
  </si>
  <si>
    <t xml:space="preserve"> 冕花 </t>
  </si>
  <si>
    <t xml:space="preserve">姿态有点搞笑哟，前些天哭的稀里哗啦，这下子全好了，又回来了。 </t>
  </si>
  <si>
    <t xml:space="preserve"> http://tieba.baidu.com//p/6075687271 </t>
  </si>
  <si>
    <t xml:space="preserve">姿态现在会不会偷偷看手机 自己也成了热度王了 </t>
  </si>
  <si>
    <t xml:space="preserve"> http://tieba.baidu.com//p/6075838110 </t>
  </si>
  <si>
    <t xml:space="preserve">现在锅巴是不是形成了以皇杂为超，60e,狗儿子，猪杂为强的， </t>
  </si>
  <si>
    <t xml:space="preserve"> http://tieba.baidu.com//p/6075836206 </t>
  </si>
  <si>
    <t xml:space="preserve">王思聪调侃自己，皇杂认为他在黑uzi，所以开战了 </t>
  </si>
  <si>
    <t xml:space="preserve"> http://tieba.baidu.com//p/6075627996 </t>
  </si>
  <si>
    <t xml:space="preserve">如何评价无状态点赞校长 </t>
  </si>
  <si>
    <t xml:space="preserve"> http://tieba.baidu.com//p/6075647150 </t>
  </si>
  <si>
    <t xml:space="preserve">这姿态付出，突然就骂战了。奥利给！反正看见wsc喷🛀🐶挺没意 </t>
  </si>
  <si>
    <t xml:space="preserve"> http://tieba.baidu.com//p/6075754598 </t>
  </si>
  <si>
    <t xml:space="preserve">在？为什么吧里皇杂又能大声说话了？ </t>
  </si>
  <si>
    <t xml:space="preserve"> http://tieba.baidu.com//p/6075751934 </t>
  </si>
  <si>
    <t xml:space="preserve"> 淹死的水... </t>
  </si>
  <si>
    <t xml:space="preserve">锅巴是皇杂吧么？潜伏的皇杂不少啊，全跳出来了 </t>
  </si>
  <si>
    <t xml:space="preserve"> http://tieba.baidu.com//p/6075624304 </t>
  </si>
  <si>
    <t xml:space="preserve">总感觉锅巴一群wsc👅🐶反向洗白rng，说来说去rng跟🛀🏻 </t>
  </si>
  <si>
    <t xml:space="preserve"> http://tieba.baidu.com//p/6075806858 </t>
  </si>
  <si>
    <t xml:space="preserve">皇杂跟wsc🐶咬🐶 </t>
  </si>
  <si>
    <t xml:space="preserve"> http://tieba.baidu.com//p/6075841821 </t>
  </si>
  <si>
    <t xml:space="preserve">我寻思姿态回归赛场怎么那么多人撕起来？ </t>
  </si>
  <si>
    <t xml:space="preserve"> http://tieba.baidu.com//p/6075809710 </t>
  </si>
  <si>
    <t xml:space="preserve"> 梦千年0之恋 </t>
  </si>
  <si>
    <t xml:space="preserve">在？发个贴，皇杂死 妈 </t>
  </si>
  <si>
    <t xml:space="preserve"> http://tieba.baidu.com//p/6075841143 </t>
  </si>
  <si>
    <t xml:space="preserve"> 樂觀 </t>
  </si>
  <si>
    <t xml:space="preserve">锅巴老哥们好像都忘了是皇杂自己把uzi带出来的。王思聪那条调 </t>
  </si>
  <si>
    <t xml:space="preserve"> http://tieba.baidu.com//p/6075818070 </t>
  </si>
  <si>
    <t xml:space="preserve">那么问题来了  明天皇杂到底敢不敢呢 </t>
  </si>
  <si>
    <t xml:space="preserve"> http://tieba.baidu.com//p/6075817739 </t>
  </si>
  <si>
    <t xml:space="preserve"> the羞 </t>
  </si>
  <si>
    <t xml:space="preserve">说的太好了，我窒息了 </t>
  </si>
  <si>
    <t xml:space="preserve"> http://tieba.baidu.com//p/6075504124 </t>
  </si>
  <si>
    <t xml:space="preserve"> 我活在... </t>
  </si>
  <si>
    <t xml:space="preserve">远古狗儿子 看到ig夺冠姿态连个微博都没发有点点不舒服 姿态 </t>
  </si>
  <si>
    <t xml:space="preserve"> http://tieba.baidu.com//p/6075829492 </t>
  </si>
  <si>
    <t xml:space="preserve"> 望嘉一 </t>
  </si>
  <si>
    <t xml:space="preserve">我也来手撕王思聪啦…… </t>
  </si>
  <si>
    <t xml:space="preserve"> http://tieba.baidu.com//p/6075636763 </t>
  </si>
  <si>
    <t xml:space="preserve">相比传统竞技的真人pk，电竞只能互相嘴臭。 </t>
  </si>
  <si>
    <t xml:space="preserve"> http://tieba.baidu.com//p/6075836524 </t>
  </si>
  <si>
    <t xml:space="preserve"> In4396 </t>
  </si>
  <si>
    <t xml:space="preserve">贴吧和虎扑风向完全不一样啊，虎扑就一皇杂聚集地 </t>
  </si>
  <si>
    <t xml:space="preserve"> http://tieba.baidu.com//p/6075741422 </t>
  </si>
  <si>
    <t xml:space="preserve">世界大战的小剧场 </t>
  </si>
  <si>
    <t xml:space="preserve"> http://tieba.baidu.com//p/6075657787 </t>
  </si>
  <si>
    <t xml:space="preserve"> 老衲不姓hu </t>
  </si>
  <si>
    <t xml:space="preserve">闹了这么一出 我觉得ig是最有可能搞3韩援阵容的，把baol </t>
  </si>
  <si>
    <t xml:space="preserve"> http://tieba.baidu.com//p/6075828742 </t>
  </si>
  <si>
    <t xml:space="preserve"> xiaoshenchen1 </t>
  </si>
  <si>
    <t xml:space="preserve">王御驾亲征，奈何皇杂人多势众，未竟全功。但姿态卖主求荣，吃里 </t>
  </si>
  <si>
    <t xml:space="preserve"> http://tieba.baidu.com//p/6075835490 </t>
  </si>
  <si>
    <t xml:space="preserve">笑死我了，无状态哈哈 </t>
  </si>
  <si>
    <t xml:space="preserve"> http://tieba.baidu.com//p/6075727642 </t>
  </si>
  <si>
    <t xml:space="preserve"> 尼玛这什... </t>
  </si>
  <si>
    <t xml:space="preserve">全华班?安排就玩事儿了嗷 </t>
  </si>
  <si>
    <t xml:space="preserve"> http://tieba.baidu.com//p/6075830698 </t>
  </si>
  <si>
    <t xml:space="preserve">当初宝蓝和俱乐部闹个变扭想换工作被喷成什么，现在姿态没人喷？ </t>
  </si>
  <si>
    <t xml:space="preserve"> http://tieba.baidu.com//p/6075827359 </t>
  </si>
  <si>
    <t xml:space="preserve">出来透个气 </t>
  </si>
  <si>
    <t xml:space="preserve"> http://tieba.baidu.com//p/6075833013 </t>
  </si>
  <si>
    <t xml:space="preserve"> 青风拂拂... </t>
  </si>
  <si>
    <t xml:space="preserve">现在的人什么都能吵起来，跟风？ 真的 实名制发帖 天下太平 </t>
  </si>
  <si>
    <t xml:space="preserve"> http://tieba.baidu.com//p/6075826670 </t>
  </si>
  <si>
    <t xml:space="preserve"> 朽木宕圣主 </t>
  </si>
  <si>
    <t xml:space="preserve">王思聪这种是为了炒作还是情商低如果不是炒作感觉他不像那种30 </t>
  </si>
  <si>
    <t xml:space="preserve"> http://tieba.baidu.com//p/6075735597 </t>
  </si>
  <si>
    <t xml:space="preserve">黄杂，赶紧去紫光阁反应肉鸡直播说周杰伦不是中国人是台湾人。 </t>
  </si>
  <si>
    <t xml:space="preserve"> http://tieba.baidu.com//p/6075824182 </t>
  </si>
  <si>
    <t xml:space="preserve">随便点开一条微博，都在对线 </t>
  </si>
  <si>
    <t xml:space="preserve"> http://tieba.baidu.com//p/6075819519 </t>
  </si>
  <si>
    <t xml:space="preserve">说白了王思聪就只把ig把电竞当个玩物呗 </t>
  </si>
  <si>
    <t xml:space="preserve"> http://tieba.baidu.com//p/6075481497 </t>
  </si>
  <si>
    <t xml:space="preserve">喷皇杂等于王思聪舔狗？带哥们如何看？ </t>
  </si>
  <si>
    <t xml:space="preserve"> http://tieba.baidu.com//p/6075820583 </t>
  </si>
  <si>
    <t xml:space="preserve"> 狂喷的欧... </t>
  </si>
  <si>
    <t xml:space="preserve">双标最真实 </t>
  </si>
  <si>
    <t xml:space="preserve"> http://tieba.baidu.com//p/6075810706 </t>
  </si>
  <si>
    <t xml:space="preserve"> 她爱我爱h </t>
  </si>
  <si>
    <t xml:space="preserve">不管事多大不管事儿多大，我就好奇wsc说的那个复出女优是谁 </t>
  </si>
  <si>
    <t xml:space="preserve"> http://tieba.baidu.com//p/6075611888 </t>
  </si>
  <si>
    <t xml:space="preserve">如何评价第3次世界大战？狗儿子，🐔杂大战皇杂 </t>
  </si>
  <si>
    <t xml:space="preserve"> http://tieba.baidu.com//p/6075829596 </t>
  </si>
  <si>
    <t xml:space="preserve"> 宇先森 </t>
  </si>
  <si>
    <t xml:space="preserve">皇杂玻璃心，我就回复个校长说的也没错啊，就删我评论。哼。 </t>
  </si>
  <si>
    <t xml:space="preserve"> http://tieba.baidu.com//p/6075830235 </t>
  </si>
  <si>
    <t xml:space="preserve">明明战队都晋级季后赛了怎么粉丝又突然怼起来了？季后赛不才是关 </t>
  </si>
  <si>
    <t xml:space="preserve"> http://tieba.baidu.com//p/6075825465 </t>
  </si>
  <si>
    <t xml:space="preserve">Rng和ig不是亲家队🐴 </t>
  </si>
  <si>
    <t xml:space="preserve"> http://tieba.baidu.com//p/6075815128 </t>
  </si>
  <si>
    <t xml:space="preserve"> 一拳打死... </t>
  </si>
  <si>
    <t xml:space="preserve">姿态不以前也是老ig的人吗？前几天还和kid笑笑双排过。ws </t>
  </si>
  <si>
    <t xml:space="preserve"> http://tieba.baidu.com//p/6075600533 </t>
  </si>
  <si>
    <t xml:space="preserve">铁汁们，明天无状态去当嘉宾解说，怎么样? </t>
  </si>
  <si>
    <t xml:space="preserve"> http://tieba.baidu.com//p/6075570950 </t>
  </si>
  <si>
    <t xml:space="preserve">皇杂背锅不过是应为成绩不匹配现在粉丝数量，S6国电粉丝最多波 </t>
  </si>
  <si>
    <t xml:space="preserve"> http://tieba.baidu.com//p/6075815986 </t>
  </si>
  <si>
    <t xml:space="preserve"> 占乡 </t>
  </si>
  <si>
    <t xml:space="preserve">明天王思聪会不会去现场看比赛啊？ </t>
  </si>
  <si>
    <t xml:space="preserve"> http://tieba.baidu.com//p/6075783825 </t>
  </si>
  <si>
    <t xml:space="preserve">大明星的ID找到了 </t>
  </si>
  <si>
    <t xml:space="preserve"> http://tieba.baidu.com//p/6075632088 </t>
  </si>
  <si>
    <t xml:space="preserve">过几天他要过生日了吧 </t>
  </si>
  <si>
    <t xml:space="preserve"> http://tieba.baidu.com//p/6075817737 </t>
  </si>
  <si>
    <t xml:space="preserve">建议明天一比姐搭档无状态解说 </t>
  </si>
  <si>
    <t xml:space="preserve"> http://tieba.baidu.com//p/6075822484 </t>
  </si>
  <si>
    <t xml:space="preserve"> 古典中锋 </t>
  </si>
  <si>
    <t xml:space="preserve">明天建议rng四保一，给打野选个强势一点的，不然炸穿 </t>
  </si>
  <si>
    <t xml:space="preserve"> http://tieba.baidu.com//p/6075710695 </t>
  </si>
  <si>
    <t xml:space="preserve">希望rng上替补ad送ig一把，季后赛在杀 </t>
  </si>
  <si>
    <t xml:space="preserve"> http://tieba.baidu.com//p/6075816590 </t>
  </si>
  <si>
    <t xml:space="preserve">这会是不是可以不用比国外战绩了，开始比国内了 </t>
  </si>
  <si>
    <t xml:space="preserve"> http://tieba.baidu.com//p/6075797925 </t>
  </si>
  <si>
    <t xml:space="preserve"> NARUTO的记忆 </t>
  </si>
  <si>
    <t xml:space="preserve">不懂就问。那些微博上撕王思聪的皇杂们去年转没转王总的微博抽奖 </t>
  </si>
  <si>
    <t xml:space="preserve"> http://tieba.baidu.com//p/6075817884 </t>
  </si>
  <si>
    <t xml:space="preserve"> pap_李塔塔 </t>
  </si>
  <si>
    <t xml:space="preserve">五一放假四天 </t>
  </si>
  <si>
    <t xml:space="preserve"> http://tieba.baidu.com//p/6075820516 </t>
  </si>
  <si>
    <t xml:space="preserve"> pop </t>
  </si>
  <si>
    <t xml:space="preserve">说实话，昨天RNG比赛最后一把最后一波大龙团JD是不是没打过 </t>
  </si>
  <si>
    <t xml:space="preserve"> http://tieba.baidu.com//p/6074519615 </t>
  </si>
  <si>
    <t xml:space="preserve"> 擦浪嘿小... </t>
  </si>
  <si>
    <t xml:space="preserve">我突然想让致幻加王多多来解说明天比赛了 </t>
  </si>
  <si>
    <t xml:space="preserve"> http://tieba.baidu.com//p/6075779328 </t>
  </si>
  <si>
    <t xml:space="preserve"> 诺亚你开... </t>
  </si>
  <si>
    <t xml:space="preserve">都说皇X双标，这算什么？ </t>
  </si>
  <si>
    <t xml:space="preserve"> http://tieba.baidu.com//p/6075753407 </t>
  </si>
  <si>
    <t xml:space="preserve"> 柯南_小白 </t>
  </si>
  <si>
    <t xml:space="preserve">我不懂了，rng怎么在国内营销的这么牛皮，粉丝这么张狂，sk </t>
  </si>
  <si>
    <t xml:space="preserve"> http://tieba.baidu.com//p/6075641463 </t>
  </si>
  <si>
    <t xml:space="preserve"> qinhaiwuyan </t>
  </si>
  <si>
    <t xml:space="preserve">我余家俊 没有点赞！ 本来觉得这个瓜有点傻 结果无状态这么一 </t>
  </si>
  <si>
    <t xml:space="preserve"> http://tieba.baidu.com//p/6075790461 </t>
  </si>
  <si>
    <t xml:space="preserve">妥妥的 </t>
  </si>
  <si>
    <t xml:space="preserve"> http://tieba.baidu.com//p/6075806848 </t>
  </si>
  <si>
    <t xml:space="preserve">IG粉走着RNG粉的老路，还以为自己是正义的一方！ </t>
  </si>
  <si>
    <t xml:space="preserve"> http://tieba.baidu.com//p/6075770070 </t>
  </si>
  <si>
    <t xml:space="preserve"> 体重大于... </t>
  </si>
  <si>
    <t xml:space="preserve">我将带头冲锋 </t>
  </si>
  <si>
    <t xml:space="preserve"> http://tieba.baidu.com//p/6075815176 </t>
  </si>
  <si>
    <t xml:space="preserve"> 车牌号是赣B </t>
  </si>
  <si>
    <t xml:space="preserve">其实你们都错怪姿态了 </t>
  </si>
  <si>
    <t xml:space="preserve"> http://tieba.baidu.com//p/6075811509 </t>
  </si>
  <si>
    <t xml:space="preserve">WSC这操作不是在转移注意力么 </t>
  </si>
  <si>
    <t xml:space="preserve"> http://tieba.baidu.com//p/6075811605 </t>
  </si>
  <si>
    <t xml:space="preserve">嚯嚯，彻底撕破脸皮了哦，开战喽，选手碰到这种老板和粉丝是真的 </t>
  </si>
  <si>
    <t xml:space="preserve"> http://tieba.baidu.com//p/6075811589 </t>
  </si>
  <si>
    <t xml:space="preserve"> 炫evev </t>
  </si>
  <si>
    <t xml:space="preserve">lpl今天启用9.5版本，被关小黑屋的塞拉斯放出来了，加强后 </t>
  </si>
  <si>
    <t xml:space="preserve"> http://tieba.baidu.com//p/6075777107 </t>
  </si>
  <si>
    <t xml:space="preserve"> 琴酒不是... </t>
  </si>
  <si>
    <t xml:space="preserve">我发现这吧里火气是越来越大了 </t>
  </si>
  <si>
    <t xml:space="preserve"> http://tieba.baidu.com//p/6075356433 </t>
  </si>
  <si>
    <t xml:space="preserve">IG要是敢在RNG主场赢会不会再被扔一次水瓶 </t>
  </si>
  <si>
    <t xml:space="preserve"> http://tieba.baidu.com//p/6075759021 </t>
  </si>
  <si>
    <t xml:space="preserve"> Macchi </t>
  </si>
  <si>
    <t xml:space="preserve">恶心人是吧，好好的两个周末 </t>
  </si>
  <si>
    <t xml:space="preserve"> http://tieba.baidu.com//p/6075742185 </t>
  </si>
  <si>
    <t xml:space="preserve"> 永爱稻花香 </t>
  </si>
  <si>
    <t xml:space="preserve">如何评价这人把汉服开除汉籍 </t>
  </si>
  <si>
    <t xml:space="preserve"> http://tieba.baidu.com//p/6075796451 </t>
  </si>
  <si>
    <t xml:space="preserve">有一说一，姿态有AJ强么？ </t>
  </si>
  <si>
    <t xml:space="preserve"> http://tieba.baidu.com//p/6075803350 </t>
  </si>
  <si>
    <t xml:space="preserve">这时KID应该发个微博：没错，就是我IGKID，传奇ADC，宣布复出！ </t>
  </si>
  <si>
    <t xml:space="preserve"> http://tieba.baidu.com//p/6075804988 </t>
  </si>
  <si>
    <t xml:space="preserve">你们不是说姿态是红N代吗？怎么他被骂成女优了都没点反应的？ </t>
  </si>
  <si>
    <t xml:space="preserve"> http://tieba.baidu.com//p/6075604270 </t>
  </si>
  <si>
    <t xml:space="preserve">他就是找事的！ </t>
  </si>
  <si>
    <t xml:space="preserve"> http://tieba.baidu.com//p/6075798056 </t>
  </si>
  <si>
    <t xml:space="preserve"> mAbiヽSan </t>
  </si>
  <si>
    <t xml:space="preserve">此情此景让我想起了屁几万 </t>
  </si>
  <si>
    <t xml:space="preserve"> http://tieba.baidu.com//p/6075778914 </t>
  </si>
  <si>
    <t xml:space="preserve">小王口无遮拦的锅还有疑问？ </t>
  </si>
  <si>
    <t xml:space="preserve"> http://tieba.baidu.com//p/6075767885 </t>
  </si>
  <si>
    <t xml:space="preserve">如何评价粉丝喷wxz，作为公众人物wxz喷选手？不懂就问wx </t>
  </si>
  <si>
    <t xml:space="preserve"> http://tieba.baidu.com//p/6075806821 </t>
  </si>
  <si>
    <t xml:space="preserve"> 芥子雨_ </t>
  </si>
  <si>
    <t xml:space="preserve">人身攻击不可取，建议校长学学澡子狗 </t>
  </si>
  <si>
    <t xml:space="preserve"> http://tieba.baidu.com//p/6075782706 </t>
  </si>
  <si>
    <t xml:space="preserve"> 小沙弥muse </t>
  </si>
  <si>
    <t xml:space="preserve">我要让太上皇笑死了，别人龙坑团战，他一个小石头人迷路了过去点 </t>
  </si>
  <si>
    <t xml:space="preserve"> http://tieba.baidu.com//p/6075626336 </t>
  </si>
  <si>
    <t xml:space="preserve">这两队粉丝已经开始进攻豆瓣八组了🐴 </t>
  </si>
  <si>
    <t xml:space="preserve"> http://tieba.baidu.com//p/6075795433 </t>
  </si>
  <si>
    <t xml:space="preserve">统计一下狗吹因为UZI都撕过什么战队 什么选手 以及问一下为什么 </t>
  </si>
  <si>
    <t xml:space="preserve"> http://tieba.baidu.com//p/6075795414 </t>
  </si>
  <si>
    <t xml:space="preserve">有这么夸张吗？ </t>
  </si>
  <si>
    <t xml:space="preserve"> http://tieba.baidu.com//p/6075797322 </t>
  </si>
  <si>
    <t xml:space="preserve">想必23號ig vs rng這一場，將會是LPL春季賽最精彩 </t>
  </si>
  <si>
    <t xml:space="preserve"> http://tieba.baidu.com//p/6075797188 </t>
  </si>
  <si>
    <t xml:space="preserve">生活真的不容易 </t>
  </si>
  <si>
    <t xml:space="preserve"> http://tieba.baidu.com//p/6075796057 </t>
  </si>
  <si>
    <t xml:space="preserve">这大概就是黄杂吧 </t>
  </si>
  <si>
    <t xml:space="preserve"> http://tieba.baidu.com//p/6075754085 </t>
  </si>
  <si>
    <t xml:space="preserve"> 三五成群 </t>
  </si>
  <si>
    <t xml:space="preserve">【Ray赛后专访】会尽我们所能 让EDG排名提高 </t>
  </si>
  <si>
    <t xml:space="preserve"> http://tieba.baidu.com//p/6075796252 </t>
  </si>
  <si>
    <t xml:space="preserve">无状态这b逗死我了哈哈哈 </t>
  </si>
  <si>
    <t xml:space="preserve"> http://tieba.baidu.com//p/6075790293 </t>
  </si>
  <si>
    <t xml:space="preserve">吧务收钱炒作？装死不出来干活？ </t>
  </si>
  <si>
    <t xml:space="preserve"> http://tieba.baidu.com//p/6075781839 </t>
  </si>
  <si>
    <t xml:space="preserve"> http://tieba.baidu.com//p/6075782552 </t>
  </si>
  <si>
    <t xml:space="preserve"> 抗吧人均... </t>
  </si>
  <si>
    <t xml:space="preserve">怼的有毛病吗？ 不是某群体气急败坏  阴阳怪气 ？ 被戳到G </t>
  </si>
  <si>
    <t xml:space="preserve"> http://tieba.baidu.com//p/6075483731 </t>
  </si>
  <si>
    <t xml:space="preserve">你们难道真的不关心RNG vs IG 那场，有没有人喊LGD </t>
  </si>
  <si>
    <t xml:space="preserve"> http://tieba.baidu.com//p/6075774345 </t>
  </si>
  <si>
    <t xml:space="preserve"> 米若可_lyz </t>
  </si>
  <si>
    <t xml:space="preserve">吧里有没有联盟考古学家 </t>
  </si>
  <si>
    <t xml:space="preserve"> http://tieba.baidu.com//p/6075789963 </t>
  </si>
  <si>
    <t xml:space="preserve">我希望这张图片带家保存一哈 以备不时之需 </t>
  </si>
  <si>
    <t xml:space="preserve"> http://tieba.baidu.com//p/6075516902 </t>
  </si>
  <si>
    <t xml:space="preserve"> 仅存的柠... </t>
  </si>
  <si>
    <t xml:space="preserve"> http://tieba.baidu.com//p/6075789000 </t>
  </si>
  <si>
    <t xml:space="preserve">现在你们是怎么看上赛季王思聪打vg那场的呢？ </t>
  </si>
  <si>
    <t xml:space="preserve"> http://tieba.baidu.com//p/6075789247 </t>
  </si>
  <si>
    <t xml:space="preserve">怎么说？？ </t>
  </si>
  <si>
    <t xml:space="preserve"> http://tieba.baidu.com//p/6075767304 </t>
  </si>
  <si>
    <t xml:space="preserve"> Cooc70 </t>
  </si>
  <si>
    <t xml:space="preserve">如果能把这种复活甲没有cd的套路用在比赛上 </t>
  </si>
  <si>
    <t xml:space="preserve"> http://tieba.baidu.com//p/6075792419 </t>
  </si>
  <si>
    <t xml:space="preserve">为啥一堆人都在强调加狗头，话说得多么阴阳怪气加个狗头都能被原 </t>
  </si>
  <si>
    <t xml:space="preserve"> http://tieba.baidu.com//p/6075791593 </t>
  </si>
  <si>
    <t xml:space="preserve">如果不是为了热度，炒作，这个吧早该永封了 </t>
  </si>
  <si>
    <t xml:space="preserve"> http://tieba.baidu.com//p/6075771255 </t>
  </si>
  <si>
    <t xml:space="preserve">如何评价s赛冠军仅此而已 </t>
  </si>
  <si>
    <t xml:space="preserve"> http://tieba.baidu.com//p/6075632940 </t>
  </si>
  <si>
    <t xml:space="preserve">**wsc对线打不过就换线了？ </t>
  </si>
  <si>
    <t xml:space="preserve"> http://tieba.baidu.com//p/6075766722 </t>
  </si>
  <si>
    <t xml:space="preserve"> 九鬼镇魂 </t>
  </si>
  <si>
    <t xml:space="preserve">wwc是降智了？本来不扯出国，不扯uzi，就稳赢的对线，这么 </t>
  </si>
  <si>
    <t xml:space="preserve"> http://tieba.baidu.com//p/6075736775 </t>
  </si>
  <si>
    <t xml:space="preserve">大家一起来帮ig的选手想艺名吧？我先来一个，樱井宝蓝！ </t>
  </si>
  <si>
    <t xml:space="preserve"> http://tieba.baidu.com//p/6075689438 </t>
  </si>
  <si>
    <t xml:space="preserve"> li帅的无... </t>
  </si>
  <si>
    <t xml:space="preserve">笑了你说人家团战你一河道蟹不躲还冲刺进去干啥 </t>
  </si>
  <si>
    <t xml:space="preserve"> http://tieba.baidu.com//p/6075784548 </t>
  </si>
  <si>
    <t xml:space="preserve">我佛了，上有政策下有对策 </t>
  </si>
  <si>
    <t xml:space="preserve"> http://tieba.baidu.com//p/6075670399 </t>
  </si>
  <si>
    <t xml:space="preserve"> VNGi </t>
  </si>
  <si>
    <t xml:space="preserve">分享：我发表了一篇图片贴，大伙来看看吧~ </t>
  </si>
  <si>
    <t xml:space="preserve"> http://tieba.baidu.com//p/6075785475 </t>
  </si>
  <si>
    <t xml:space="preserve">真是佛了，为什么皇杂这么跳？ </t>
  </si>
  <si>
    <t xml:space="preserve"> http://tieba.baidu.com//p/6075779310 </t>
  </si>
  <si>
    <t xml:space="preserve">我就问问 这个po主第一图里说的这些算不算对选手的谩骂？算不 </t>
  </si>
  <si>
    <t xml:space="preserve"> http://tieba.baidu.com//p/6075507613 </t>
  </si>
  <si>
    <t xml:space="preserve">无状态解释了，兄弟，你信吗？酒后吐真言，手滑见真心！ </t>
  </si>
  <si>
    <t xml:space="preserve"> http://tieba.baidu.com//p/6075776941 </t>
  </si>
  <si>
    <t xml:space="preserve">为什么RNG官博只敢怼王思聪不敢怼欧美开幕式？ </t>
  </si>
  <si>
    <t xml:space="preserve"> http://tieba.baidu.com//p/6075773338 </t>
  </si>
  <si>
    <t xml:space="preserve">态上皇把微博又删了 </t>
  </si>
  <si>
    <t xml:space="preserve"> http://tieba.baidu.com//p/6075754835 </t>
  </si>
  <si>
    <t xml:space="preserve"> 带带带明... </t>
  </si>
  <si>
    <t xml:space="preserve">为了纪念第二十七届“世界水日”和第三十二届“中国水周”，我决 </t>
  </si>
  <si>
    <t xml:space="preserve"> http://tieba.baidu.com//p/6075770016 </t>
  </si>
  <si>
    <t xml:space="preserve"> 詩酒趁年... </t>
  </si>
  <si>
    <t xml:space="preserve">我是支持校长的，但是校长这波aoe有点过了 </t>
  </si>
  <si>
    <t xml:space="preserve"> http://tieba.baidu.com//p/6075742011 </t>
  </si>
  <si>
    <t xml:space="preserve">黄杂能不能去把王思聪安排了 </t>
  </si>
  <si>
    <t xml:space="preserve"> http://tieba.baidu.com//p/6075708945 </t>
  </si>
  <si>
    <t xml:space="preserve"> 克里斯蒂... </t>
  </si>
  <si>
    <t xml:space="preserve">这波节奏里面比较有意思的几张图哦，欢迎老哥们补充 </t>
  </si>
  <si>
    <t xml:space="preserve"> http://tieba.baidu.com//p/6075780545 </t>
  </si>
  <si>
    <t xml:space="preserve">以后真的不要黑uzi了，黑uzi就是黑为国争光的选手，就要被 </t>
  </si>
  <si>
    <t xml:space="preserve"> http://tieba.baidu.com//p/6075753284 </t>
  </si>
  <si>
    <t xml:space="preserve">插播问一嘴，带哥们这个真的假的？ </t>
  </si>
  <si>
    <t xml:space="preserve"> http://tieba.baidu.com//p/6075768722 </t>
  </si>
  <si>
    <t xml:space="preserve">皇杂：随便你们这些low货怎么喷 </t>
  </si>
  <si>
    <t xml:space="preserve"> http://tieba.baidu.com//p/6075777508 </t>
  </si>
  <si>
    <t xml:space="preserve">不敢说话，枣子哥粉丝效应强大 </t>
  </si>
  <si>
    <t xml:space="preserve"> http://tieba.baidu.com//p/6075789103 </t>
  </si>
  <si>
    <t xml:space="preserve"> 柚枳啦啦... </t>
  </si>
  <si>
    <t xml:space="preserve">姿态回RNG有什么用? 皇杂只承认letme，姿态和AJ都是 </t>
  </si>
  <si>
    <t xml:space="preserve"> http://tieba.baidu.com//p/6075764993 </t>
  </si>
  <si>
    <t xml:space="preserve">带哥们，这是发生啥大事辣？ </t>
  </si>
  <si>
    <t xml:space="preserve"> http://tieba.baidu.com//p/6075774910 </t>
  </si>
  <si>
    <t xml:space="preserve"> 怪蜀季 </t>
  </si>
  <si>
    <t xml:space="preserve">你舔个明星我理解，毕竟养眼，你舔王思聪，他能给你分家产？还是 </t>
  </si>
  <si>
    <t xml:space="preserve"> http://tieba.baidu.com//p/6075768838 </t>
  </si>
  <si>
    <t xml:space="preserve"> 樽月宇寂 </t>
  </si>
  <si>
    <t xml:space="preserve">这是个什么战队？为什么只有四个选手？没有中单也能打比赛吗？ </t>
  </si>
  <si>
    <t xml:space="preserve"> http://tieba.baidu.com//p/6075776333 </t>
  </si>
  <si>
    <t xml:space="preserve">如何评价这个阵容？ </t>
  </si>
  <si>
    <t xml:space="preserve"> http://tieba.baidu.com//p/6075774455 </t>
  </si>
  <si>
    <t xml:space="preserve">如果rng赢了怕是要躲几天了 肯定屠版了，如果输了他们会说这 </t>
  </si>
  <si>
    <t xml:space="preserve"> http://tieba.baidu.com//p/6075721363 </t>
  </si>
  <si>
    <t xml:space="preserve">两个🐶粉丝都尼玛离谱 </t>
  </si>
  <si>
    <t xml:space="preserve"> http://tieba.baidu.com//p/6075775327 </t>
  </si>
  <si>
    <t xml:space="preserve"> 人微醺... </t>
  </si>
  <si>
    <t xml:space="preserve">一群王思聪的帮闲真是xswl </t>
  </si>
  <si>
    <t xml:space="preserve"> http://tieba.baidu.com//p/6075715861 </t>
  </si>
  <si>
    <t xml:space="preserve"> Eronga </t>
  </si>
  <si>
    <t xml:space="preserve">今晚是不是终于要打s8的复活赛了？ </t>
  </si>
  <si>
    <t xml:space="preserve"> http://tieba.baidu.com//p/6075772785 </t>
  </si>
  <si>
    <t xml:space="preserve">这张图啥情况 </t>
  </si>
  <si>
    <t xml:space="preserve"> http://tieba.baidu.com//p/6075633491 </t>
  </si>
  <si>
    <t xml:space="preserve"> 寒塘鹤影 </t>
  </si>
  <si>
    <t xml:space="preserve"> 我不叫塞... </t>
  </si>
  <si>
    <t xml:space="preserve">怎么评价这个网红明明有非常好的前途为什么要跟垃圾分类过不去 </t>
  </si>
  <si>
    <t xml:space="preserve"> http://tieba.baidu.com//p/6075356081 </t>
  </si>
  <si>
    <t xml:space="preserve">23号要关门打狗儿子了，希望不要误伤我lgd的粉丝。 </t>
  </si>
  <si>
    <t xml:space="preserve"> http://tieba.baidu.com//p/6075767989 </t>
  </si>
  <si>
    <t xml:space="preserve">这人给👴整笑了 </t>
  </si>
  <si>
    <t xml:space="preserve"> http://tieba.baidu.com//p/6075757970 </t>
  </si>
  <si>
    <t xml:space="preserve"> 雪岭刀天白 </t>
  </si>
  <si>
    <t xml:space="preserve">去年春季赛IG断腿之后皇杂做的图至今拿出来看我还想笑 </t>
  </si>
  <si>
    <t xml:space="preserve"> http://tieba.baidu.com//p/6075765831 </t>
  </si>
  <si>
    <t xml:space="preserve">我寻思昨天sc不还是跟花千芳对刚吗？怎么一觉醒来换目标了 </t>
  </si>
  <si>
    <t xml:space="preserve"> http://tieba.baidu.com//p/6075693846 </t>
  </si>
  <si>
    <t xml:space="preserve">我现在就想看ig跟rng的海报，gkd </t>
  </si>
  <si>
    <t xml:space="preserve"> http://tieba.baidu.com//p/6075768849 </t>
  </si>
  <si>
    <t xml:space="preserve"> 戏妻丶 </t>
  </si>
  <si>
    <t xml:space="preserve">哎呀！难受啊，最为一个究极那个啥的粉，S8过后这么长时间，终 </t>
  </si>
  <si>
    <t xml:space="preserve"> http://tieba.baidu.com//p/6075766260 </t>
  </si>
  <si>
    <t xml:space="preserve"> http://tieba.baidu.com//p/6075750073 </t>
  </si>
  <si>
    <t xml:space="preserve">场暖好了，明天不管谁赢都是经验超级加倍 </t>
  </si>
  <si>
    <t xml:space="preserve"> http://tieba.baidu.com//p/6075764033 </t>
  </si>
  <si>
    <t xml:space="preserve">老板都下场对线了 </t>
  </si>
  <si>
    <t xml:space="preserve"> http://tieba.baidu.com//p/6075508484 </t>
  </si>
  <si>
    <t xml:space="preserve"> 故事再无... </t>
  </si>
  <si>
    <t xml:space="preserve">👴真的笑了，上来就皇杂的。 </t>
  </si>
  <si>
    <t xml:space="preserve"> http://tieba.baidu.com//p/6075570411 </t>
  </si>
  <si>
    <t xml:space="preserve"> B格满满 </t>
  </si>
  <si>
    <t xml:space="preserve">有一说一虽然我粉RNG喷wsc但是抽奖我还是会去支持一下聪聪 </t>
  </si>
  <si>
    <t xml:space="preserve"> http://tieba.baidu.com//p/6075753335 </t>
  </si>
  <si>
    <t xml:space="preserve">现在压力全在ig队员身上了，明天赢了还好，奖励嫩模，输了怕不 </t>
  </si>
  <si>
    <t xml:space="preserve"> http://tieba.baidu.com//p/6075626205 </t>
  </si>
  <si>
    <t xml:space="preserve">皇杂太真实了嗷 </t>
  </si>
  <si>
    <t xml:space="preserve"> http://tieba.baidu.com//p/6075604965 </t>
  </si>
  <si>
    <t xml:space="preserve"> 潇洒哥丶 </t>
  </si>
  <si>
    <t xml:space="preserve">吧里黑狗都黑魔怔了。 </t>
  </si>
  <si>
    <t xml:space="preserve"> http://tieba.baidu.com//p/6075511501 </t>
  </si>
  <si>
    <t xml:space="preserve">酷儿无中生友戏法来了 </t>
  </si>
  <si>
    <t xml:space="preserve"> http://tieba.baidu.com//p/6075761060 </t>
  </si>
  <si>
    <t xml:space="preserve">手滑大法好 </t>
  </si>
  <si>
    <t xml:space="preserve"> http://tieba.baidu.com//p/6075754546 </t>
  </si>
  <si>
    <t xml:space="preserve"> 谁人识君... </t>
  </si>
  <si>
    <t xml:space="preserve">笑死我了，王老板这波也太睿，智了吧，本来全面占优杀皇杂，自己 </t>
  </si>
  <si>
    <t xml:space="preserve"> http://tieba.baidu.com//p/6075662387 </t>
  </si>
  <si>
    <t xml:space="preserve">如何评价王思聪和姿态开玩笑被皇杂疯狂嘲讽，嘲讽回去还要被喷？ </t>
  </si>
  <si>
    <t xml:space="preserve"> http://tieba.baidu.com//p/6075474941 </t>
  </si>
  <si>
    <t xml:space="preserve"> 愿如初见... </t>
  </si>
  <si>
    <t xml:space="preserve">23号巅峰对决水经验教学 </t>
  </si>
  <si>
    <t xml:space="preserve"> http://tieba.baidu.com//p/6075698491 </t>
  </si>
  <si>
    <t xml:space="preserve">组建个全韩战队吧 </t>
  </si>
  <si>
    <t xml:space="preserve"> http://tieba.baidu.com//p/6075667848 </t>
  </si>
  <si>
    <t xml:space="preserve"> 阿育娅 </t>
  </si>
  <si>
    <t xml:space="preserve">假设明天IG首发duke，那么Zztai1能否成功打爆duk </t>
  </si>
  <si>
    <t xml:space="preserve"> http://tieba.baidu.com//p/6075750502 </t>
  </si>
  <si>
    <t xml:space="preserve">姿态怎么感觉这么没骨气。成了RNG的狗 </t>
  </si>
  <si>
    <t xml:space="preserve"> http://tieba.baidu.com//p/6075750364 </t>
  </si>
  <si>
    <t xml:space="preserve">其实最可怜的是aj，在rng没人用的时候来了，然后还被皇杂狂 </t>
  </si>
  <si>
    <t xml:space="preserve"> http://tieba.baidu.com//p/6075750310 </t>
  </si>
  <si>
    <t xml:space="preserve"> crisax </t>
  </si>
  <si>
    <t xml:space="preserve"> http://tieba.baidu.com//p/6075743351 </t>
  </si>
  <si>
    <t xml:space="preserve"> 222lk66 </t>
  </si>
  <si>
    <t xml:space="preserve">安然那次微博喷洗澡狗是真的还是p的图 </t>
  </si>
  <si>
    <t xml:space="preserve"> http://tieba.baidu.com//p/6075755264 </t>
  </si>
  <si>
    <t xml:space="preserve">如果明天比赛中途出现暂停或者黑屏 </t>
  </si>
  <si>
    <t xml:space="preserve"> http://tieba.baidu.com//p/6075745861 </t>
  </si>
  <si>
    <t xml:space="preserve">谁还记得当初王被怼的原因，以及他的舔🐶的所作所为这么快就忘了 </t>
  </si>
  <si>
    <t xml:space="preserve"> http://tieba.baidu.com//p/6075646865 </t>
  </si>
  <si>
    <t xml:space="preserve">要准备道歉了哦 </t>
  </si>
  <si>
    <t xml:space="preserve"> http://tieba.baidu.com//p/6075753581 </t>
  </si>
  <si>
    <t xml:space="preserve">现在看来锅吧已经完全沦陷了，建议改为rng二吧！ </t>
  </si>
  <si>
    <t xml:space="preserve"> http://tieba.baidu.com//p/6075516682 </t>
  </si>
  <si>
    <t xml:space="preserve">意思是王思聪在微博被人骂了就锅甩到UZI身上？他王思聪什么德 </t>
  </si>
  <si>
    <t xml:space="preserve"> http://tieba.baidu.com//p/6075749864 </t>
  </si>
  <si>
    <t xml:space="preserve"> fcwr_ls </t>
  </si>
  <si>
    <t xml:space="preserve">假设小虎明天拿艾克，能不能成功穿越到S8世界总决赛并且赢下G </t>
  </si>
  <si>
    <t xml:space="preserve"> http://tieba.baidu.com//p/6075749909 </t>
  </si>
  <si>
    <t xml:space="preserve">可以投票问一下，传奇ADC 到底是指王思聪还是UZI。 </t>
  </si>
  <si>
    <t xml:space="preserve"> http://tieba.baidu.com//p/6075708549 </t>
  </si>
  <si>
    <t xml:space="preserve">加油校长，加油IG，干死RNG </t>
  </si>
  <si>
    <t xml:space="preserve"> http://tieba.baidu.com//p/6075749255 </t>
  </si>
  <si>
    <t xml:space="preserve">这里就是rng吧？怎么全是全家火葬场的黄杂？ </t>
  </si>
  <si>
    <t xml:space="preserve"> http://tieba.baidu.com//p/6075749186 </t>
  </si>
  <si>
    <t xml:space="preserve"> 日日日等等 </t>
  </si>
  <si>
    <t xml:space="preserve">⑧懂就问，现在狗吹可以说话了🐴 </t>
  </si>
  <si>
    <t xml:space="preserve"> http://tieba.baidu.com//p/6075749177 </t>
  </si>
  <si>
    <t xml:space="preserve"> 小乌龟呀... </t>
  </si>
  <si>
    <t xml:space="preserve">“我求你们了，我无状态真的没有点赞！” </t>
  </si>
  <si>
    <t xml:space="preserve"> http://tieba.baidu.com//p/6075742891 </t>
  </si>
  <si>
    <t xml:space="preserve">wsc有点像更年期 hz睿智又不是一天两天 </t>
  </si>
  <si>
    <t xml:space="preserve"> http://tieba.baidu.com//p/6075749807 </t>
  </si>
  <si>
    <t xml:space="preserve">还是别扯这扯那的了 </t>
  </si>
  <si>
    <t xml:space="preserve"> http://tieba.baidu.com//p/6075750840 </t>
  </si>
  <si>
    <t xml:space="preserve"> 爱德蒙... </t>
  </si>
  <si>
    <t xml:space="preserve">都不是什么好鸟谁也别装白莲花 </t>
  </si>
  <si>
    <t xml:space="preserve"> http://tieba.baidu.com//p/6075694398 </t>
  </si>
  <si>
    <t xml:space="preserve">一觉醒来，撕葱喷疯了，百分百胜率ad不愧是对线选手，刚对线完 </t>
  </si>
  <si>
    <t xml:space="preserve"> http://tieba.baidu.com//p/6075747624 </t>
  </si>
  <si>
    <t xml:space="preserve"> 买姑凉的... </t>
  </si>
  <si>
    <t xml:space="preserve">节奏有点大啊。 </t>
  </si>
  <si>
    <t xml:space="preserve"> http://tieba.baidu.com//p/6075748350 </t>
  </si>
  <si>
    <t xml:space="preserve"> 不要鱼不... </t>
  </si>
  <si>
    <t xml:space="preserve">吵的这么中，最难受的是aj了吧，估计离退不远了 </t>
  </si>
  <si>
    <t xml:space="preserve"> http://tieba.baidu.com//p/6075579389 </t>
  </si>
  <si>
    <t xml:space="preserve"> 回忆里待... </t>
  </si>
  <si>
    <t xml:space="preserve">我寻思当年老ig受尽欺负的时候 </t>
  </si>
  <si>
    <t xml:space="preserve"> http://tieba.baidu.com//p/6075608155 </t>
  </si>
  <si>
    <t xml:space="preserve"> 爱过您妈 </t>
  </si>
  <si>
    <t xml:space="preserve">⑧懂就问 为什么总说fpx是伪强队 </t>
  </si>
  <si>
    <t xml:space="preserve"> http://tieba.baidu.com//p/6075111841 </t>
  </si>
  <si>
    <t xml:space="preserve"> fkzxwzl </t>
  </si>
  <si>
    <t xml:space="preserve">别撕了，五四放四天了 </t>
  </si>
  <si>
    <t xml:space="preserve"> http://tieba.baidu.com//p/6075741863 </t>
  </si>
  <si>
    <t xml:space="preserve">不愧是两个赛区的斗争，还没开打就已经白热化了 </t>
  </si>
  <si>
    <t xml:space="preserve"> http://tieba.baidu.com//p/6075743236 </t>
  </si>
  <si>
    <t xml:space="preserve">明天打个2/1那贴吧就精彩了经验一波三折 </t>
  </si>
  <si>
    <t xml:space="preserve"> http://tieba.baidu.com//p/6075700922 </t>
  </si>
  <si>
    <t xml:space="preserve">抗吧是杀皇派，背锅是保皇派？ </t>
  </si>
  <si>
    <t xml:space="preserve"> http://tieba.baidu.com//p/6075619132 </t>
  </si>
  <si>
    <t xml:space="preserve"> 鹿鸣 </t>
  </si>
  <si>
    <t xml:space="preserve">🛁🐶被喷这么惨，他的营销女友没出来帮他呢 </t>
  </si>
  <si>
    <t xml:space="preserve"> http://tieba.baidu.com//p/6075645265 </t>
  </si>
  <si>
    <t xml:space="preserve"> Gorgeous释怀 </t>
  </si>
  <si>
    <t xml:space="preserve">皇杂最会双标的群体 </t>
  </si>
  <si>
    <t xml:space="preserve"> http://tieba.baidu.com//p/6075642059 </t>
  </si>
  <si>
    <t xml:space="preserve">现在最开心的是企鹅吧 </t>
  </si>
  <si>
    <t xml:space="preserve"> http://tieba.baidu.com//p/6075736786 </t>
  </si>
  <si>
    <t xml:space="preserve"> 猪头在飞啊 </t>
  </si>
  <si>
    <t xml:space="preserve">带哥们，怎么看？ </t>
  </si>
  <si>
    <t xml:space="preserve"> http://tieba.baidu.com//p/6075279729 </t>
  </si>
  <si>
    <t xml:space="preserve"> 劫是我的... </t>
  </si>
  <si>
    <t xml:space="preserve">建议周六比赛改成BO5 </t>
  </si>
  <si>
    <t xml:space="preserve"> http://tieba.baidu.com//p/6075515338 </t>
  </si>
  <si>
    <t xml:space="preserve">看到皇杂狗斯林和wsc的舔狗对咬 我的内心是愉快的 </t>
  </si>
  <si>
    <t xml:space="preserve"> http://tieba.baidu.com//p/6075734712 </t>
  </si>
  <si>
    <t xml:space="preserve">想问一下LPL退役没规定的吗 </t>
  </si>
  <si>
    <t xml:space="preserve"> http://tieba.baidu.com//p/6075687125 </t>
  </si>
  <si>
    <t xml:space="preserve"> 沽酒待人... </t>
  </si>
  <si>
    <t xml:space="preserve">人生赢家姿态，躺到热搜第一，和大家报备下，小弟可能要出道了！ </t>
  </si>
  <si>
    <t xml:space="preserve"> http://tieba.baidu.com//p/6075658750 </t>
  </si>
  <si>
    <t xml:space="preserve">60e自我开除国籍？ </t>
  </si>
  <si>
    <t xml:space="preserve"> http://tieba.baidu.com//p/6075042657 </t>
  </si>
  <si>
    <t xml:space="preserve">𓆉🐢，一觉醒来，发生了啥 </t>
  </si>
  <si>
    <t xml:space="preserve"> http://tieba.baidu.com//p/6075647835 </t>
  </si>
  <si>
    <t xml:space="preserve">赛前海报什么时候出？好想看 </t>
  </si>
  <si>
    <t xml:space="preserve"> http://tieba.baidu.com//p/6075734335 </t>
  </si>
  <si>
    <t xml:space="preserve">洗澡狗有骂wsc吗，至于微博开骂？ </t>
  </si>
  <si>
    <t xml:space="preserve"> http://tieba.baidu.com//p/6075685832 </t>
  </si>
  <si>
    <t xml:space="preserve">不是已经东京审判过了吗，为什么还不原谅日本呢？ </t>
  </si>
  <si>
    <t xml:space="preserve"> http://tieba.baidu.com//p/6075604886 </t>
  </si>
  <si>
    <t xml:space="preserve">蝗虫大面积复活啦 </t>
  </si>
  <si>
    <t xml:space="preserve"> http://tieba.baidu.com//p/6075712249 </t>
  </si>
  <si>
    <t xml:space="preserve">Wsc23号比赛嘲讽和被嘲讽猜想 </t>
  </si>
  <si>
    <t xml:space="preserve"> http://tieba.baidu.com//p/6075503846 </t>
  </si>
  <si>
    <t xml:space="preserve">rng止步8强，到底谁的锅最大？ </t>
  </si>
  <si>
    <t xml:space="preserve"> http://tieba.baidu.com//p/6075722509 </t>
  </si>
  <si>
    <t xml:space="preserve"> E我甲你 </t>
  </si>
  <si>
    <t xml:space="preserve">明天rng主场安保人员要加大几倍？导播拍观众席都要特别小心， </t>
  </si>
  <si>
    <t xml:space="preserve"> http://tieba.baidu.com//p/6075700561 </t>
  </si>
  <si>
    <t xml:space="preserve">请问有人去召唤师峡谷只玩无限火力的吗？ </t>
  </si>
  <si>
    <t xml:space="preserve"> http://tieba.baidu.com//p/6075725840 </t>
  </si>
  <si>
    <t xml:space="preserve">你和喷子对喷的时候虽然很狼狈，但是你怼hz的样子 真的好靓仔 </t>
  </si>
  <si>
    <t xml:space="preserve"> http://tieba.baidu.com//p/6075722204 </t>
  </si>
  <si>
    <t xml:space="preserve"> 春风十里... </t>
  </si>
  <si>
    <t xml:space="preserve">建议明天ig对rng改成bo5 </t>
  </si>
  <si>
    <t xml:space="preserve"> http://tieba.baidu.com//p/6075700142 </t>
  </si>
  <si>
    <t xml:space="preserve"> 荣枯客 </t>
  </si>
  <si>
    <t xml:space="preserve">不明白v老师比ki 上校先出 居然还有人去人家直播间去骂抄袭 </t>
  </si>
  <si>
    <t xml:space="preserve"> http://tieba.baidu.com//p/6075690741 </t>
  </si>
  <si>
    <t xml:space="preserve"> 项皮668 </t>
  </si>
  <si>
    <t xml:space="preserve">不懂就问，wofl强还是ming神强 </t>
  </si>
  <si>
    <t xml:space="preserve"> http://tieba.baidu.com//p/6074397240 </t>
  </si>
  <si>
    <t xml:space="preserve"> 成都第一... </t>
  </si>
  <si>
    <t xml:space="preserve">其实ig和姿态的矛盾早就有了，就冲姿态不再ig退休养老去ss </t>
  </si>
  <si>
    <t xml:space="preserve"> http://tieba.baidu.com//p/6075632274 </t>
  </si>
  <si>
    <t xml:space="preserve"> 呵呵5262772 </t>
  </si>
  <si>
    <t xml:space="preserve">皇杂睿智给我看吐了，皇杂觉得踩他们的人，都在舔wsc </t>
  </si>
  <si>
    <t xml:space="preserve"> http://tieba.baidu.com//p/6075704439 </t>
  </si>
  <si>
    <t xml:space="preserve">我有点蒙，wsc最开始说的辣个传奇adc回归，不是说孩子哥？ </t>
  </si>
  <si>
    <t xml:space="preserve"> http://tieba.baidu.com//p/6075690203 </t>
  </si>
  <si>
    <t xml:space="preserve">还有皇杂说无状态“忘恩负义”的 </t>
  </si>
  <si>
    <t xml:space="preserve"> http://tieba.baidu.com//p/6075708808 </t>
  </si>
  <si>
    <t xml:space="preserve">老板喜欢🐔所以叫🐔杂队，没毛病啊 </t>
  </si>
  <si>
    <t xml:space="preserve"> http://tieba.baidu.com//p/6075674587 </t>
  </si>
  <si>
    <t xml:space="preserve">关于这次微博事件，hz和wsc都死m就完事了哦 </t>
  </si>
  <si>
    <t xml:space="preserve"> http://tieba.baidu.com//p/6075715824 </t>
  </si>
  <si>
    <t xml:space="preserve"> 我家主上 </t>
  </si>
  <si>
    <t xml:space="preserve">我寻思G2 啊P的刀还没放下吧。皇杂又满血复活了？？？ </t>
  </si>
  <si>
    <t xml:space="preserve"> http://tieba.baidu.com//p/6075719441 </t>
  </si>
  <si>
    <t xml:space="preserve">看了下wsc最开始的回复 </t>
  </si>
  <si>
    <t xml:space="preserve"> http://tieba.baidu.com//p/6075590451 </t>
  </si>
  <si>
    <t xml:space="preserve">说白了，就是王思聪准备看明天AJ和RNG的笑话 </t>
  </si>
  <si>
    <t xml:space="preserve"> http://tieba.baidu.com//p/6075538507 </t>
  </si>
  <si>
    <t xml:space="preserve"> 大道叁仟 </t>
  </si>
  <si>
    <t xml:space="preserve">这应该算双标了吧，骂黄杂能理解，但是带上队员就是死🐎玩意了。 </t>
  </si>
  <si>
    <t xml:space="preserve"> http://tieba.baidu.com//p/6075714321 </t>
  </si>
  <si>
    <t xml:space="preserve"> 黑铁1选手 </t>
  </si>
  <si>
    <t xml:space="preserve">给劲儿 建议ig海报上画一个浴缸 奥利给 </t>
  </si>
  <si>
    <t xml:space="preserve"> http://tieba.baidu.com//p/6075714301 </t>
  </si>
  <si>
    <t xml:space="preserve"> 伤春悲秋 </t>
  </si>
  <si>
    <t xml:space="preserve">皇杂说洗液是虎儿子的时候没想到洗液也为国争光过？ </t>
  </si>
  <si>
    <t xml:space="preserve"> http://tieba.baidu.com//p/6075674011 </t>
  </si>
  <si>
    <t xml:space="preserve"> http://tieba.baidu.com//p/6075719344 </t>
  </si>
  <si>
    <t xml:space="preserve">我觉得其实王思聪跟皇杂阴阳怪气这事儿就是因为看不惯rng的运 </t>
  </si>
  <si>
    <t xml:space="preserve"> http://tieba.baidu.com//p/6075618193 </t>
  </si>
  <si>
    <t xml:space="preserve">皇杂速来楼下报道挨骂 。。。。。。。。。。 </t>
  </si>
  <si>
    <t xml:space="preserve"> http://tieba.baidu.com//p/6075718479 </t>
  </si>
  <si>
    <t xml:space="preserve">吧里23号去现场看比赛的ig粉请务必注意人身安全，如果发生异 </t>
  </si>
  <si>
    <t xml:space="preserve"> http://tieba.baidu.com//p/6075693627 </t>
  </si>
  <si>
    <t xml:space="preserve">我黑了态上皇五年，真没想到我今天有点要黑转粉了 </t>
  </si>
  <si>
    <t xml:space="preserve"> http://tieba.baidu.com//p/6075510449 </t>
  </si>
  <si>
    <t xml:space="preserve">这回吧里每人可以生5级 </t>
  </si>
  <si>
    <t xml:space="preserve"> http://tieba.baidu.com//p/6075718022 </t>
  </si>
  <si>
    <t xml:space="preserve"> 维尔福 </t>
  </si>
  <si>
    <t xml:space="preserve">这微博wsc舔狗还是太多了瞎带节奏 美名其曰wsc调侃引皇杂 </t>
  </si>
  <si>
    <t xml:space="preserve"> http://tieba.baidu.com//p/6075688442 </t>
  </si>
  <si>
    <t xml:space="preserve">来了来了来了 </t>
  </si>
  <si>
    <t xml:space="preserve"> http://tieba.baidu.com//p/6075301537 </t>
  </si>
  <si>
    <t xml:space="preserve"> 爱与诚 </t>
  </si>
  <si>
    <t xml:space="preserve">看见蝗杂和🛀🏻🐶被喷就很舒服 </t>
  </si>
  <si>
    <t xml:space="preserve"> http://tieba.baidu.com//p/6075671790 </t>
  </si>
  <si>
    <t xml:space="preserve">思聪搞卡萨啊，rng仅存的大腿 </t>
  </si>
  <si>
    <t xml:space="preserve"> http://tieba.baidu.com//p/6075632090 </t>
  </si>
  <si>
    <t xml:space="preserve">我就寻思皇杂喷wsc🐔杂没问题啊 </t>
  </si>
  <si>
    <t xml:space="preserve"> http://tieba.baidu.com//p/6075684122 </t>
  </si>
  <si>
    <t xml:space="preserve">为什么ig超话里面都在骂姿态 说喂不熟的狼 </t>
  </si>
  <si>
    <t xml:space="preserve"> http://tieba.baidu.com//p/6075701606 </t>
  </si>
  <si>
    <t xml:space="preserve">我刚在戒色吧开车了 好爽 </t>
  </si>
  <si>
    <t xml:space="preserve"> http://tieba.baidu.com//p/6075709350 </t>
  </si>
  <si>
    <t xml:space="preserve"> 嗜血电魔 </t>
  </si>
  <si>
    <t xml:space="preserve">别的不阴阳怪气！我就想知道吧里有多少没出过国的？没出过国的 </t>
  </si>
  <si>
    <t xml:space="preserve"> http://tieba.baidu.com//p/6075686534 </t>
  </si>
  <si>
    <t xml:space="preserve">如何评价巨石强森？能否吧🛀🐶的💩打出来 </t>
  </si>
  <si>
    <t xml:space="preserve"> http://tieba.baidu.com//p/6075709727 </t>
  </si>
  <si>
    <t xml:space="preserve"> 无耻老贼 </t>
  </si>
  <si>
    <t xml:space="preserve">可怜得🐙💗🐟被姿态玩弄于股掌之间 </t>
  </si>
  <si>
    <t xml:space="preserve"> http://tieba.baidu.com//p/6075665594 </t>
  </si>
  <si>
    <t xml:space="preserve">皇杂自己一边带着uzi喷wsc，一边又喷wsc引战职业选手， </t>
  </si>
  <si>
    <t xml:space="preserve"> http://tieba.baidu.com//p/6075715455 </t>
  </si>
  <si>
    <t xml:space="preserve">战斗从未停息 </t>
  </si>
  <si>
    <t xml:space="preserve"> http://tieba.baidu.com//p/6075705755 </t>
  </si>
  <si>
    <t xml:space="preserve">解剖下姿态的心理？在IG那么多年和在一年RNG里相比，姿态认为 </t>
  </si>
  <si>
    <t xml:space="preserve"> http://tieba.baidu.com//p/6075655447 </t>
  </si>
  <si>
    <t xml:space="preserve">就差一个让帝回归香锅回归，然后heart也回归，成了！！！ </t>
  </si>
  <si>
    <t xml:space="preserve"> http://tieba.baidu.com//p/6075684434 </t>
  </si>
  <si>
    <t xml:space="preserve"> 霸气的丁... </t>
  </si>
  <si>
    <t xml:space="preserve">你们有没有想过这样一出闹剧万一23号ig输了 </t>
  </si>
  <si>
    <t xml:space="preserve"> http://tieba.baidu.com//p/6075677323 </t>
  </si>
  <si>
    <t xml:space="preserve">平时比赛也不见你们这么热情，一撕批就都死者苏生了？ </t>
  </si>
  <si>
    <t xml:space="preserve"> http://tieba.baidu.com//p/6075700074 </t>
  </si>
  <si>
    <t xml:space="preserve">贴吧二十三号晚战斗之夜十倍经验奥，我实名制支持枣子哥，身体力 </t>
  </si>
  <si>
    <t xml:space="preserve"> http://tieba.baidu.com//p/6075696706 </t>
  </si>
  <si>
    <t xml:space="preserve">传奇ADC只有我UZI配的上，王思聪说他是就是侮辱我UZI </t>
  </si>
  <si>
    <t xml:space="preserve"> http://tieba.baidu.com//p/6075700498 </t>
  </si>
  <si>
    <t xml:space="preserve"> 小贺ing888 </t>
  </si>
  <si>
    <t xml:space="preserve">姿态复出，难道最难受的是不是AJ吗？ </t>
  </si>
  <si>
    <t xml:space="preserve"> http://tieba.baidu.com//p/6075700506 </t>
  </si>
  <si>
    <t xml:space="preserve"> 白白的YYY </t>
  </si>
  <si>
    <t xml:space="preserve">真有人同时双粉ig和rng吗？我只见过同粉ig和edg或者r </t>
  </si>
  <si>
    <t xml:space="preserve"> http://tieba.baidu.com//p/6075500443 </t>
  </si>
  <si>
    <t xml:space="preserve">皇杂还是多，小王作为公众人物得控制言行 </t>
  </si>
  <si>
    <t xml:space="preserve"> http://tieba.baidu.com//p/6075609764 </t>
  </si>
  <si>
    <t xml:space="preserve">直播偷听到香锅也要回RNG备赛了 </t>
  </si>
  <si>
    <t xml:space="preserve"> http://tieba.baidu.com//p/6075340823 </t>
  </si>
  <si>
    <t xml:space="preserve"> 宝光寺和桑 </t>
  </si>
  <si>
    <t xml:space="preserve">葱酱怎么回事 是和皇杂有什么血海深仇吗 </t>
  </si>
  <si>
    <t xml:space="preserve"> http://tieba.baidu.com//p/6075467438 </t>
  </si>
  <si>
    <t xml:space="preserve">我突然明白为什么会请空手道教练了! </t>
  </si>
  <si>
    <t xml:space="preserve"> http://tieba.baidu.com//p/6075660877 </t>
  </si>
  <si>
    <t xml:space="preserve">还有人为王思聪说话的？这不是自己嘴贱？ </t>
  </si>
  <si>
    <t xml:space="preserve"> http://tieba.baidu.com//p/6075626877 </t>
  </si>
  <si>
    <t xml:space="preserve">马桶人喷不过王思聪转战无状态了 </t>
  </si>
  <si>
    <t xml:space="preserve"> http://tieba.baidu.com//p/6075586642 </t>
  </si>
  <si>
    <t xml:space="preserve">LPL是职业联赛吗？ </t>
  </si>
  <si>
    <t xml:space="preserve"> http://tieba.baidu.com//p/6075690916 </t>
  </si>
  <si>
    <t xml:space="preserve">我已经给23号的解说提前上香了泥萌呢 </t>
  </si>
  <si>
    <t xml:space="preserve"> http://tieba.baidu.com//p/6075607431 </t>
  </si>
  <si>
    <t xml:space="preserve"> 一束 </t>
  </si>
  <si>
    <t xml:space="preserve">有些**还在舔，别人可是连你父母都一起aoe的人，笑死我 </t>
  </si>
  <si>
    <t xml:space="preserve"> http://tieba.baidu.com//p/6075631188 </t>
  </si>
  <si>
    <t xml:space="preserve">本来圈内费心费力包装出选手人五人六的样子，瞬间被他戳穿了在大 </t>
  </si>
  <si>
    <t xml:space="preserve"> http://tieba.baidu.com//p/6075693833 </t>
  </si>
  <si>
    <t xml:space="preserve">无状态还是可以的呀，骚操作 </t>
  </si>
  <si>
    <t xml:space="preserve"> http://tieba.baidu.com//p/6075658376 </t>
  </si>
  <si>
    <t xml:space="preserve">我宣布王思聪比巅峰皇杂还恶心了 </t>
  </si>
  <si>
    <t xml:space="preserve"> http://tieba.baidu.com//p/6075683083 </t>
  </si>
  <si>
    <t xml:space="preserve">午夜档开始了嗷 刚起来了 </t>
  </si>
  <si>
    <t xml:space="preserve"> http://tieba.baidu.com//p/6075493423 </t>
  </si>
  <si>
    <t xml:space="preserve"> 古国爱经 </t>
  </si>
  <si>
    <t xml:space="preserve"> http://tieba.baidu.com//p/6075689236 </t>
  </si>
  <si>
    <t xml:space="preserve">有点可怕，逛了一圈贴吧发现百分之80的len都是站在撕葱那边 </t>
  </si>
  <si>
    <t xml:space="preserve"> http://tieba.baidu.com//p/6075695692 </t>
  </si>
  <si>
    <t xml:space="preserve">我觉得，要不23号让老方块来解说吧 </t>
  </si>
  <si>
    <t xml:space="preserve"> http://tieba.baidu.com//p/6075689706 </t>
  </si>
  <si>
    <t xml:space="preserve"> bow_car </t>
  </si>
  <si>
    <t xml:space="preserve">电竞在无最早的纯粹了吧？ </t>
  </si>
  <si>
    <t xml:space="preserve"> http://tieba.baidu.com//p/6075685617 </t>
  </si>
  <si>
    <t xml:space="preserve"> 月下一剑... </t>
  </si>
  <si>
    <t xml:space="preserve">为什么皇杂要喷ig虚空冠军 </t>
  </si>
  <si>
    <t xml:space="preserve"> http://tieba.baidu.com//p/6075693580 </t>
  </si>
  <si>
    <t xml:space="preserve"> 何不日天 </t>
  </si>
  <si>
    <t xml:space="preserve">联盟官方也没想到职业化道路这么漫长吧 </t>
  </si>
  <si>
    <t xml:space="preserve"> http://tieba.baidu.com//p/6075663546 </t>
  </si>
  <si>
    <t xml:space="preserve">Wsc这么做对ig队员有什么好处，赢了自然没事，输了也太那个 </t>
  </si>
  <si>
    <t xml:space="preserve"> http://tieba.baidu.com//p/6075641598 </t>
  </si>
  <si>
    <t xml:space="preserve">明天万人团战，lol所有赛事无限期停业整顿， </t>
  </si>
  <si>
    <t xml:space="preserve"> http://tieba.baidu.com//p/6075680535 </t>
  </si>
  <si>
    <t xml:space="preserve">其实最应该抨击的不是wsc的思维吗？他的想法就是我有钱  其 </t>
  </si>
  <si>
    <t xml:space="preserve"> http://tieba.baidu.com//p/6075672292 </t>
  </si>
  <si>
    <t xml:space="preserve"> 天好意婆娘 </t>
  </si>
  <si>
    <t xml:space="preserve">如何看待姿态回归，让帝还有登场的可能吗？ </t>
  </si>
  <si>
    <t xml:space="preserve"> http://tieba.baidu.com//p/6075641341 </t>
  </si>
  <si>
    <t xml:space="preserve"> 无敌荒跑... </t>
  </si>
  <si>
    <t xml:space="preserve">小王已经把当初的所作所为带成了皇杂与狗儿子的战争，微博贴吧都 </t>
  </si>
  <si>
    <t xml:space="preserve"> http://tieba.baidu.com//p/6075637061 </t>
  </si>
  <si>
    <t xml:space="preserve">唉，看到rng官博最后几句话真的觉得，从还没有lpl开始坚持 </t>
  </si>
  <si>
    <t xml:space="preserve"> http://tieba.baidu.com//p/6075530876 </t>
  </si>
  <si>
    <t xml:space="preserve">狗儿子们黑魔症了？人姿态复出都成喷点了？ </t>
  </si>
  <si>
    <t xml:space="preserve"> http://tieba.baidu.com//p/6075388628 </t>
  </si>
  <si>
    <t xml:space="preserve">谁是 谁不是 </t>
  </si>
  <si>
    <t xml:space="preserve"> http://tieba.baidu.com//p/6075673723 </t>
  </si>
  <si>
    <t xml:space="preserve">现场举牌子的人找到了，微博@带带大师兄 </t>
  </si>
  <si>
    <t xml:space="preserve"> http://tieba.baidu.com//p/6075686439 </t>
  </si>
  <si>
    <t xml:space="preserve">如何评价RNG到底是不是全华班 </t>
  </si>
  <si>
    <t xml:space="preserve"> http://tieba.baidu.com//p/6074532935 </t>
  </si>
  <si>
    <t xml:space="preserve"> 无敌小半... </t>
  </si>
  <si>
    <t xml:space="preserve">我很好奇 为什么他偏偏逮住uzi一个 </t>
  </si>
  <si>
    <t xml:space="preserve"> http://tieba.baidu.com//p/6075542130 </t>
  </si>
  <si>
    <t xml:space="preserve"> 德玛亚吃j... </t>
  </si>
  <si>
    <t xml:space="preserve">就菜电那点事，柠檬那点怨 </t>
  </si>
  <si>
    <t xml:space="preserve"> http://tieba.baidu.com//p/6075671915 </t>
  </si>
  <si>
    <t xml:space="preserve"> 守夜人Vry </t>
  </si>
  <si>
    <t xml:space="preserve">做清醒春梦的体验 </t>
  </si>
  <si>
    <t xml:space="preserve"> http://tieba.baidu.com//p/6075672921 </t>
  </si>
  <si>
    <t xml:space="preserve"> 小号菌 </t>
  </si>
  <si>
    <t xml:space="preserve">23号比赛输赢不重要了，粉丝赛后互动才最有意思。 </t>
  </si>
  <si>
    <t xml:space="preserve"> http://tieba.baidu.com//p/6075519896 </t>
  </si>
  <si>
    <t xml:space="preserve">喜欢RNG的就是黄杂，按这个逻辑微博底下说鸡杂的好像没毛病吧 </t>
  </si>
  <si>
    <t xml:space="preserve"> http://tieba.baidu.com//p/6075683321 </t>
  </si>
  <si>
    <t xml:space="preserve"> 烟悇 </t>
  </si>
  <si>
    <t xml:space="preserve">皇杂真的恶心， </t>
  </si>
  <si>
    <t xml:space="preserve"> http://tieba.baidu.com//p/6075673159 </t>
  </si>
  <si>
    <t xml:space="preserve">皇杂真的像条疯狗 </t>
  </si>
  <si>
    <t xml:space="preserve"> http://tieba.baidu.com//p/6075676034 </t>
  </si>
  <si>
    <t xml:space="preserve">23号会不会现场有两边粉丝打架的情况啊 </t>
  </si>
  <si>
    <t xml:space="preserve"> http://tieba.baidu.com//p/6075628134 </t>
  </si>
  <si>
    <t xml:space="preserve"> 林林林 </t>
  </si>
  <si>
    <t xml:space="preserve">喷枣子哥可以理解，反手川剧变脸讽姿态是真的没看懂 </t>
  </si>
  <si>
    <t xml:space="preserve"> http://tieba.baidu.com//p/6075542604 </t>
  </si>
  <si>
    <t xml:space="preserve"> 幻剑煌熇 </t>
  </si>
  <si>
    <t xml:space="preserve">纯路人  建议wsc赔偿国家荣誉队员简自豪10亿精神损失费 </t>
  </si>
  <si>
    <t xml:space="preserve"> http://tieba.baidu.com//p/6075616773 </t>
  </si>
  <si>
    <t xml:space="preserve">明天谁赢都好，赛后就精彩了 </t>
  </si>
  <si>
    <t xml:space="preserve"> http://tieba.baidu.com//p/6075661826 </t>
  </si>
  <si>
    <t xml:space="preserve">马桶人💩 </t>
  </si>
  <si>
    <t xml:space="preserve"> http://tieba.baidu.com//p/6075664146 </t>
  </si>
  <si>
    <t xml:space="preserve">23号是有史以来lpl火药味最浓之战了吧 </t>
  </si>
  <si>
    <t xml:space="preserve"> http://tieba.baidu.com//p/6075643940 </t>
  </si>
  <si>
    <t xml:space="preserve">如何评价WSC杀疯了，到处找人对线 </t>
  </si>
  <si>
    <t xml:space="preserve"> http://tieba.baidu.com//p/6075486707 </t>
  </si>
  <si>
    <t xml:space="preserve"> Pooo </t>
  </si>
  <si>
    <t xml:space="preserve">wsc这不是铁睿智 </t>
  </si>
  <si>
    <t xml:space="preserve"> http://tieba.baidu.com//p/6075590876 </t>
  </si>
  <si>
    <t xml:space="preserve"> 请叫我疯... </t>
  </si>
  <si>
    <t xml:space="preserve">王思聪是不是可以叫冲子哥了 </t>
  </si>
  <si>
    <t xml:space="preserve"> http://tieba.baidu.com//p/6075660120 </t>
  </si>
  <si>
    <t xml:space="preserve"> 水水水水... </t>
  </si>
  <si>
    <t xml:space="preserve">为什么有人认为wsc舆论搞不过rng啊？ </t>
  </si>
  <si>
    <t xml:space="preserve"> http://tieba.baidu.com//p/6075624402 </t>
  </si>
  <si>
    <t xml:space="preserve">皇杂离喷姿态还远么？ </t>
  </si>
  <si>
    <t xml:space="preserve"> http://tieba.baidu.com//p/6075671571 </t>
  </si>
  <si>
    <t xml:space="preserve">是我弟弟么？看见wsc的微博的第一反应居然是鲟将军😆😆 </t>
  </si>
  <si>
    <t xml:space="preserve"> http://tieba.baidu.com//p/6075671512 </t>
  </si>
  <si>
    <t xml:space="preserve"> 柒染流风 </t>
  </si>
  <si>
    <t xml:space="preserve">双标的不是鸡杂？ </t>
  </si>
  <si>
    <t xml:space="preserve"> http://tieba.baidu.com//p/6075612679 </t>
  </si>
  <si>
    <t xml:space="preserve">姚金成和王思聪谁有钱？王思聪老头子想王健林之前是华人首富，姚 </t>
  </si>
  <si>
    <t xml:space="preserve"> http://tieba.baidu.com//p/6075654659 </t>
  </si>
  <si>
    <t xml:space="preserve">这是什么情况 赶紧提醒他删了 </t>
  </si>
  <si>
    <t xml:space="preserve"> http://tieba.baidu.com//p/6075530297 </t>
  </si>
  <si>
    <t xml:space="preserve"> 转世__又... </t>
  </si>
  <si>
    <t xml:space="preserve">黄杂  双标第一 没啥争议吧？记忆最深刻的是，当初阿布作为主 </t>
  </si>
  <si>
    <t xml:space="preserve"> http://tieba.baidu.com//p/6075607949 </t>
  </si>
  <si>
    <t xml:space="preserve">lpl最肉阵容不服来战！ </t>
  </si>
  <si>
    <t xml:space="preserve"> http://tieba.baidu.com//p/6074621845 </t>
  </si>
  <si>
    <t xml:space="preserve"> 功名cc </t>
  </si>
  <si>
    <t xml:space="preserve">wsc我知道你就在吧里，求你出来给我留个言吧，你没有15级我 </t>
  </si>
  <si>
    <t xml:space="preserve"> http://tieba.baidu.com//p/6075662393 </t>
  </si>
  <si>
    <t xml:space="preserve"> 1册间 </t>
  </si>
  <si>
    <t xml:space="preserve">王思聪为什么不怕口嗨啊 </t>
  </si>
  <si>
    <t xml:space="preserve"> http://tieba.baidu.com//p/6075532401 </t>
  </si>
  <si>
    <t xml:space="preserve">只有我觉得aj和letme惨吗？ </t>
  </si>
  <si>
    <t xml:space="preserve"> http://tieba.baidu.com//p/6075465963 </t>
  </si>
  <si>
    <t xml:space="preserve">王思聪真的是太睿智了，拿冠军不好好宣传就罢了，结果还给自己反 </t>
  </si>
  <si>
    <t xml:space="preserve"> http://tieba.baidu.com//p/6075661287 </t>
  </si>
  <si>
    <t xml:space="preserve">说说王思聪对线rng粉丝 </t>
  </si>
  <si>
    <t xml:space="preserve"> http://tieba.baidu.com//p/6075511365 </t>
  </si>
  <si>
    <t xml:space="preserve"> 夜碎囧 </t>
  </si>
  <si>
    <t xml:space="preserve">说实话，ig那几个队员也很无奈吧，有点脑子都知道电竞圈都是成 </t>
  </si>
  <si>
    <t xml:space="preserve"> http://tieba.baidu.com//p/6075612087 </t>
  </si>
  <si>
    <t xml:space="preserve"> 最多丶七... </t>
  </si>
  <si>
    <t xml:space="preserve">在两吧之间竟然还有提家教，属实佩服 </t>
  </si>
  <si>
    <t xml:space="preserve"> http://tieba.baidu.com//p/6075657678 </t>
  </si>
  <si>
    <t xml:space="preserve"> 报告老板 </t>
  </si>
  <si>
    <t xml:space="preserve">WSC带上🛀🏻🐶的确憨憨 </t>
  </si>
  <si>
    <t xml:space="preserve"> http://tieba.baidu.com//p/6075661654 </t>
  </si>
  <si>
    <t xml:space="preserve">突然想起了这幅图 </t>
  </si>
  <si>
    <t xml:space="preserve"> http://tieba.baidu.com//p/6075641739 </t>
  </si>
  <si>
    <t xml:space="preserve">在锅巴你甚至可以讨论只狼 </t>
  </si>
  <si>
    <t xml:space="preserve"> http://tieba.baidu.com//p/6075663600 </t>
  </si>
  <si>
    <t xml:space="preserve"> 若叶溫翹 </t>
  </si>
  <si>
    <t xml:space="preserve">如果ig以后成绩下滑了，lpl第二s冠被其他队得到，就凭这老 </t>
  </si>
  <si>
    <t xml:space="preserve"> http://tieba.baidu.com//p/6075510157 </t>
  </si>
  <si>
    <t xml:space="preserve"> 奥度因 </t>
  </si>
  <si>
    <t xml:space="preserve">周六的s🏆争夺战，蝗族现在必须赢了吧 </t>
  </si>
  <si>
    <t xml:space="preserve"> http://tieba.baidu.com//p/6075648628 </t>
  </si>
  <si>
    <t xml:space="preserve">？？？？ </t>
  </si>
  <si>
    <t xml:space="preserve"> http://tieba.baidu.com//p/6075644664 </t>
  </si>
  <si>
    <t xml:space="preserve">这会不会是为23号的天王山之战做的营销啊 </t>
  </si>
  <si>
    <t xml:space="preserve"> http://tieba.baidu.com//p/6075650613 </t>
  </si>
  <si>
    <t xml:space="preserve"> http://tieba.baidu.com//p/6075303045 </t>
  </si>
  <si>
    <t xml:space="preserve"> 南溟羽鲲 </t>
  </si>
  <si>
    <t xml:space="preserve">锅巴太真实了 </t>
  </si>
  <si>
    <t xml:space="preserve"> http://tieba.baidu.com//p/6075583525 </t>
  </si>
  <si>
    <t xml:space="preserve"> 你个鳖孙 </t>
  </si>
  <si>
    <t xml:space="preserve">这也太**了吧，皇杂真的有点逗，而且字里行间透露仗着人多的意 </t>
  </si>
  <si>
    <t xml:space="preserve"> http://tieba.baidu.com//p/6075646614 </t>
  </si>
  <si>
    <t xml:space="preserve">问个问题，像姿态这样签了直播合同又去打职业难道不会违约吗？ </t>
  </si>
  <si>
    <t xml:space="preserve"> http://tieba.baidu.com//p/6075613559 </t>
  </si>
  <si>
    <t xml:space="preserve"> 煜爷king </t>
  </si>
  <si>
    <t xml:space="preserve">还是皇杂一贯的操作，喜欢扣帽子 </t>
  </si>
  <si>
    <t xml:space="preserve"> http://tieba.baidu.com//p/6075629800 </t>
  </si>
  <si>
    <t xml:space="preserve">回应了嗷 </t>
  </si>
  <si>
    <t xml:space="preserve"> http://tieba.baidu.com//p/6075594307 </t>
  </si>
  <si>
    <t xml:space="preserve"> 柠檬人 </t>
  </si>
  <si>
    <t xml:space="preserve">本来普通的常规赛，要变成旷世纪之战了。官方、教练、解说、粉丝 </t>
  </si>
  <si>
    <t xml:space="preserve"> http://tieba.baidu.com//p/6075651823 </t>
  </si>
  <si>
    <t xml:space="preserve">我透 昨天晚上睡得早 今天早上起来看的 那个大哥进来给讲讲 </t>
  </si>
  <si>
    <t xml:space="preserve"> http://tieba.baidu.com//p/6075610267 </t>
  </si>
  <si>
    <t xml:space="preserve">笑死我了，无状态点赞微博 </t>
  </si>
  <si>
    <t xml:space="preserve"> http://tieba.baidu.com//p/6075646138 </t>
  </si>
  <si>
    <t xml:space="preserve">溜了 溜了 这吧被皇杂占领了！ </t>
  </si>
  <si>
    <t xml:space="preserve"> http://tieba.baidu.com//p/6075647191 </t>
  </si>
  <si>
    <t xml:space="preserve"> 我是惠痴... </t>
  </si>
  <si>
    <t xml:space="preserve">弟弟们为什么我的微博看不到职业选手发的内容 </t>
  </si>
  <si>
    <t xml:space="preserve"> http://tieba.baidu.com//p/6075651172 </t>
  </si>
  <si>
    <t xml:space="preserve">如何评价电竞巨婴被国民老公石锤。 </t>
  </si>
  <si>
    <t xml:space="preserve"> http://tieba.baidu.com//p/6075653867 </t>
  </si>
  <si>
    <t xml:space="preserve">一大早起来全是wsc.怎么没人gkd了 </t>
  </si>
  <si>
    <t xml:space="preserve"> http://tieba.baidu.com//p/6075644401 </t>
  </si>
  <si>
    <t xml:space="preserve"> 七大官人 </t>
  </si>
  <si>
    <t xml:space="preserve">虽然皇杂可恶 </t>
  </si>
  <si>
    <t xml:space="preserve"> http://tieba.baidu.com//p/6075650651 </t>
  </si>
  <si>
    <t xml:space="preserve"> 叶独孤寒 </t>
  </si>
  <si>
    <t xml:space="preserve">明天梭哈ig，别墅靠海 </t>
  </si>
  <si>
    <t xml:space="preserve"> http://tieba.baidu.com//p/6075652080 </t>
  </si>
  <si>
    <t xml:space="preserve"> 阳光的一... </t>
  </si>
  <si>
    <t xml:space="preserve">为啥把姿态也给捎带上了。。。。。看不懂的操作，果然是出过国的 </t>
  </si>
  <si>
    <t xml:space="preserve"> http://tieba.baidu.com//p/6075496195 </t>
  </si>
  <si>
    <t xml:space="preserve">复制粘贴：这是我在RNG VS FPX 战报看到的评论，特转 </t>
  </si>
  <si>
    <t xml:space="preserve"> http://tieba.baidu.com//p/6075648125 </t>
  </si>
  <si>
    <t xml:space="preserve"> 皇杂没 </t>
  </si>
  <si>
    <t xml:space="preserve">我发现有人搞不清重点好吧，重点是rxg把规则放哪 </t>
  </si>
  <si>
    <t xml:space="preserve"> http://tieba.baidu.com//p/6075430573 </t>
  </si>
  <si>
    <t xml:space="preserve"> 似锦igg </t>
  </si>
  <si>
    <t xml:space="preserve">就想问一下，阿P为什么大杀特杀了 </t>
  </si>
  <si>
    <t xml:space="preserve"> http://tieba.baidu.com//p/6075653280 </t>
  </si>
  <si>
    <t xml:space="preserve">王思聪直接说简灯笼 </t>
  </si>
  <si>
    <t xml:space="preserve"> http://tieba.baidu.com//p/6075639326 </t>
  </si>
  <si>
    <t xml:space="preserve">臧马:我是最烦微博一删什么事都没有的人 </t>
  </si>
  <si>
    <t xml:space="preserve"> http://tieba.baidu.com//p/6075625855 </t>
  </si>
  <si>
    <t xml:space="preserve">那个LPL选阵容的，有两个我没看到，一个是大家都知道的没有一 </t>
  </si>
  <si>
    <t xml:space="preserve"> http://tieba.baidu.com//p/6074674377 </t>
  </si>
  <si>
    <t xml:space="preserve"> 天堂之罚 </t>
  </si>
  <si>
    <t xml:space="preserve">皇杂是分成两派了吗？ </t>
  </si>
  <si>
    <t xml:space="preserve"> http://tieba.baidu.com//p/6075617171 </t>
  </si>
  <si>
    <t xml:space="preserve"> YinSir </t>
  </si>
  <si>
    <t xml:space="preserve">如何评价狗斯林 </t>
  </si>
  <si>
    <t xml:space="preserve"> http://tieba.baidu.com//p/6075605670 </t>
  </si>
  <si>
    <t xml:space="preserve">校长亲自开团 什么看法 </t>
  </si>
  <si>
    <t xml:space="preserve"> http://tieba.baidu.com//p/6075469401 </t>
  </si>
  <si>
    <t xml:space="preserve">呜呜，本鸡杂好心告诉藏马删微博，为啥他要把我拉黑啊，哭辽，对 </t>
  </si>
  <si>
    <t xml:space="preserve"> http://tieba.baidu.com//p/6075554227 </t>
  </si>
  <si>
    <t xml:space="preserve">说实话，wsc和澡子哥，你们站哪边 </t>
  </si>
  <si>
    <t xml:space="preserve"> http://tieba.baidu.com//p/6075482058 </t>
  </si>
  <si>
    <t xml:space="preserve">好好的电竞比赛，搞的像娱乐圈撕x大战一样 </t>
  </si>
  <si>
    <t xml:space="preserve"> http://tieba.baidu.com//p/6075648300 </t>
  </si>
  <si>
    <t xml:space="preserve">如何评价RNG把一把好牌打的稀巴烂？姿态能不能救火我不知道。 </t>
  </si>
  <si>
    <t xml:space="preserve"> http://tieba.baidu.com//p/6075431283 </t>
  </si>
  <si>
    <t xml:space="preserve">王思聪**就**，怎么还说实话呢？ </t>
  </si>
  <si>
    <t xml:space="preserve"> http://tieba.baidu.com//p/6075645314 </t>
  </si>
  <si>
    <t xml:space="preserve">我发现校长才是狗黑头子 </t>
  </si>
  <si>
    <t xml:space="preserve"> http://tieba.baidu.com//p/6075646595 </t>
  </si>
  <si>
    <t xml:space="preserve">bang这波是什么操作 </t>
  </si>
  <si>
    <t xml:space="preserve"> http://tieba.baidu.com//p/6074535243 </t>
  </si>
  <si>
    <t xml:space="preserve">建议王思聪开除藏马 </t>
  </si>
  <si>
    <t xml:space="preserve"> http://tieba.baidu.com//p/6075646026 </t>
  </si>
  <si>
    <t xml:space="preserve">hz重于找到了突破口 </t>
  </si>
  <si>
    <t xml:space="preserve"> http://tieba.baidu.com//p/6075645835 </t>
  </si>
  <si>
    <t xml:space="preserve">等会，大清早起床看到这怎么骂起来了，翻了微博，王思聪也没说什 </t>
  </si>
  <si>
    <t xml:space="preserve"> http://tieba.baidu.com//p/6075605048 </t>
  </si>
  <si>
    <t xml:space="preserve"> 单锋老祖... </t>
  </si>
  <si>
    <t xml:space="preserve">s9决赛来了？ </t>
  </si>
  <si>
    <t xml:space="preserve"> http://tieba.baidu.com//p/6075371345 </t>
  </si>
  <si>
    <t xml:space="preserve">三观歪成这样，就别嘲讽微博和pxj了 </t>
  </si>
  <si>
    <t xml:space="preserve"> http://tieba.baidu.com//p/6075600004 </t>
  </si>
  <si>
    <t xml:space="preserve">一句话，真正的rng粉丝已经装死半年了，我半年发帖不过3，跳 </t>
  </si>
  <si>
    <t xml:space="preserve"> http://tieba.baidu.com//p/6075643077 </t>
  </si>
  <si>
    <t xml:space="preserve"> 琦玉老师... </t>
  </si>
  <si>
    <t xml:space="preserve">整个晋西北乱成一锅粥 </t>
  </si>
  <si>
    <t xml:space="preserve"> http://tieba.baidu.com//p/6075507234 </t>
  </si>
  <si>
    <t xml:space="preserve">aj现在什么感受，感觉应该挺伤心的，别管打的好坏rxg粉丝压 </t>
  </si>
  <si>
    <t xml:space="preserve"> http://tieba.baidu.com//p/6075644466 </t>
  </si>
  <si>
    <t xml:space="preserve">呲溜呲溜 </t>
  </si>
  <si>
    <t xml:space="preserve"> http://tieba.baidu.com//p/6075643931 </t>
  </si>
  <si>
    <t xml:space="preserve"> 韩杂司马... </t>
  </si>
  <si>
    <t xml:space="preserve">如何评价rng名宿姿态正式复出 </t>
  </si>
  <si>
    <t xml:space="preserve"> http://tieba.baidu.com//p/6075638458 </t>
  </si>
  <si>
    <t xml:space="preserve">通告，通告，IG赢了会所嫩模，输了下海AV还是嫩模 </t>
  </si>
  <si>
    <t xml:space="preserve"> http://tieba.baidu.com//p/6075641253 </t>
  </si>
  <si>
    <t xml:space="preserve">发现这个图片有意思 </t>
  </si>
  <si>
    <t xml:space="preserve"> http://tieba.baidu.com//p/6075641999 </t>
  </si>
  <si>
    <t xml:space="preserve"> 郝钰钰我... </t>
  </si>
  <si>
    <t xml:space="preserve">?老子声讨皇杂居然被删贴了? </t>
  </si>
  <si>
    <t xml:space="preserve"> http://tieba.baidu.com//p/6075639035 </t>
  </si>
  <si>
    <t xml:space="preserve">王思聪贴吧等级绝对不低 </t>
  </si>
  <si>
    <t xml:space="preserve"> http://tieba.baidu.com//p/6075488518 </t>
  </si>
  <si>
    <t xml:space="preserve">嚯嚯嚯，23号刺激了鸭，现在热度堪比季后赛了决赛吧 </t>
  </si>
  <si>
    <t xml:space="preserve"> http://tieba.baidu.com//p/6075619479 </t>
  </si>
  <si>
    <t xml:space="preserve">姿态这波真的有情有义，在虎牙混的风生水起 ，但是老东家需要他 </t>
  </si>
  <si>
    <t xml:space="preserve"> http://tieba.baidu.com//p/6075334192 </t>
  </si>
  <si>
    <t xml:space="preserve">我看了下UZI的那个后援会微博，很多粉丝都认为是黑粉做的 </t>
  </si>
  <si>
    <t xml:space="preserve"> http://tieba.baidu.com//p/6075631019 </t>
  </si>
  <si>
    <t xml:space="preserve">锅巴好久没这么热闹了，这波流量可以啊 </t>
  </si>
  <si>
    <t xml:space="preserve"> http://tieba.baidu.com//p/6075638513 </t>
  </si>
  <si>
    <t xml:space="preserve">23号五棵松会不会打起来 </t>
  </si>
  <si>
    <t xml:space="preserve"> http://tieba.baidu.com//p/6075525339 </t>
  </si>
  <si>
    <t xml:space="preserve">狗吹爆破无状态说uzi人品好不禁让我想起两件事 </t>
  </si>
  <si>
    <t xml:space="preserve"> http://tieba.baidu.com//p/6075624287 </t>
  </si>
  <si>
    <t xml:space="preserve">如何评价姿态重连? </t>
  </si>
  <si>
    <t xml:space="preserve"> http://tieba.baidu.com//p/6075311753 </t>
  </si>
  <si>
    <t xml:space="preserve"> 大白在身... </t>
  </si>
  <si>
    <t xml:space="preserve">姿态去年为theshy准备的炼金还没用上，所以这次是不是 </t>
  </si>
  <si>
    <t xml:space="preserve"> http://tieba.baidu.com//p/6075636617 </t>
  </si>
  <si>
    <t xml:space="preserve">奥利给  23号贴吧开启百倍经验  带哥们冲鸭 </t>
  </si>
  <si>
    <t xml:space="preserve"> http://tieba.baidu.com//p/6075634436 </t>
  </si>
  <si>
    <t xml:space="preserve"> 唯美 </t>
  </si>
  <si>
    <t xml:space="preserve">我懂了，如果明年RNG还是八强的话 </t>
  </si>
  <si>
    <t xml:space="preserve"> http://tieba.baidu.com//p/6075508309 </t>
  </si>
  <si>
    <t xml:space="preserve"> 小默乌鲁赛 </t>
  </si>
  <si>
    <t xml:space="preserve">Wsc:“没出过国的****”臭弟弟们各自排队。 </t>
  </si>
  <si>
    <t xml:space="preserve"> http://tieba.baidu.com//p/6075614365 </t>
  </si>
  <si>
    <t xml:space="preserve"> 二連長 </t>
  </si>
  <si>
    <t xml:space="preserve">传奇adc不是贴吧瞎说的一个梗吗，xw玩个梗被人带个节奏，h </t>
  </si>
  <si>
    <t xml:space="preserve"> http://tieba.baidu.com//p/6075622552 </t>
  </si>
  <si>
    <t xml:space="preserve">IG粉丝少，是有原因的，其他战队黑粉多，是**粉闹得管理层闹 </t>
  </si>
  <si>
    <t xml:space="preserve"> http://tieba.baidu.com//p/6075121560 </t>
  </si>
  <si>
    <t xml:space="preserve">IG：我骂我自己。 </t>
  </si>
  <si>
    <t xml:space="preserve"> http://tieba.baidu.com//p/6075535738 </t>
  </si>
  <si>
    <t xml:space="preserve"> 冬冬冬几 </t>
  </si>
  <si>
    <t xml:space="preserve">看了一早上 宣布两个战队没毛病，建议葱子哥和黄杂同归于尽嗷 </t>
  </si>
  <si>
    <t xml:space="preserve"> http://tieba.baidu.com//p/6075634844 </t>
  </si>
  <si>
    <t xml:space="preserve">话说wsc这拨操作能逼出隐藏在狗儿子中的皇杂了吧 </t>
  </si>
  <si>
    <t xml:space="preserve"> http://tieba.baidu.com//p/6075624256 </t>
  </si>
  <si>
    <t xml:space="preserve">天要让人灭亡，必先让其疯狂 </t>
  </si>
  <si>
    <t xml:space="preserve"> http://tieba.baidu.com//p/6075539557 </t>
  </si>
  <si>
    <t xml:space="preserve"> 不过是丶... </t>
  </si>
  <si>
    <t xml:space="preserve">这个简图图的小肚子到底说了什么?这王思聪不是说自己吗，这人说 </t>
  </si>
  <si>
    <t xml:space="preserve"> http://tieba.baidu.com//p/6075495022 </t>
  </si>
  <si>
    <t xml:space="preserve"> 相信郑的... </t>
  </si>
  <si>
    <t xml:space="preserve">这个比有、、、、、、、、、、、东西的啊 </t>
  </si>
  <si>
    <t xml:space="preserve"> http://tieba.baidu.com//p/6075457776 </t>
  </si>
  <si>
    <t xml:space="preserve">这翻译私货也太🐔⑧多了吧，直译多好 </t>
  </si>
  <si>
    <t xml:space="preserve"> http://tieba.baidu.com//p/6075375540 </t>
  </si>
  <si>
    <t xml:space="preserve">在建筑业，最讨厌背黑锅。明明是(主)承包商的问题，他们疏忽在 </t>
  </si>
  <si>
    <t xml:space="preserve"> http://tieba.baidu.com//p/6075425098 </t>
  </si>
  <si>
    <t xml:space="preserve"> 炭烤黑巧... </t>
  </si>
  <si>
    <t xml:space="preserve">23号rng输了我吃大娃的大便 </t>
  </si>
  <si>
    <t xml:space="preserve"> http://tieba.baidu.com//p/6075623808 </t>
  </si>
  <si>
    <t xml:space="preserve"> 我飞VS骨灰 </t>
  </si>
  <si>
    <t xml:space="preserve">只有我觉得姿态回来确实是没办法的事情么 </t>
  </si>
  <si>
    <t xml:space="preserve"> http://tieba.baidu.com//p/6075587122 </t>
  </si>
  <si>
    <t xml:space="preserve">谁能给我普及一下孙笑川到底干啥了？ </t>
  </si>
  <si>
    <t xml:space="preserve"> http://tieba.baidu.com//p/6074328946 </t>
  </si>
  <si>
    <t xml:space="preserve"> 我敲萌der </t>
  </si>
  <si>
    <t xml:space="preserve">我得到一个消息 </t>
  </si>
  <si>
    <t xml:space="preserve"> http://tieba.baidu.com//p/6075626872 </t>
  </si>
  <si>
    <t xml:space="preserve">关于23号RNG和IG的比赛 </t>
  </si>
  <si>
    <t xml:space="preserve"> http://tieba.baidu.com//p/6075608953 </t>
  </si>
  <si>
    <t xml:space="preserve">预测一波 IG丶WSC 今晚会不会复出 </t>
  </si>
  <si>
    <t xml:space="preserve"> http://tieba.baidu.com//p/6075630349 </t>
  </si>
  <si>
    <t xml:space="preserve"> 花开花... </t>
  </si>
  <si>
    <t xml:space="preserve">哇哦，锅巴的皇杂小吧开始疯狂删帖了哦 </t>
  </si>
  <si>
    <t xml:space="preserve"> http://tieba.baidu.com//p/6075628876 </t>
  </si>
  <si>
    <t xml:space="preserve">这才是真冰清玉洁管理层，xswl </t>
  </si>
  <si>
    <t xml:space="preserve"> http://tieba.baidu.com//p/6075622236 </t>
  </si>
  <si>
    <t xml:space="preserve">姿态这个人虽然骚，但是还是有担当的 </t>
  </si>
  <si>
    <t xml:space="preserve"> http://tieba.baidu.com//p/6075309959 </t>
  </si>
  <si>
    <t xml:space="preserve">这几天的贴吧经验，由王公子买单！ </t>
  </si>
  <si>
    <t xml:space="preserve"> http://tieba.baidu.com//p/6075629767 </t>
  </si>
  <si>
    <t xml:space="preserve">我寻思今晚这事把王思聪当一个普通混贴吧的人来看，他的做法就很 </t>
  </si>
  <si>
    <t xml:space="preserve"> http://tieba.baidu.com//p/6075494421 </t>
  </si>
  <si>
    <t xml:space="preserve"> 鱼塘里的... </t>
  </si>
  <si>
    <t xml:space="preserve">以下条件排各位置历史前十 </t>
  </si>
  <si>
    <t xml:space="preserve"> http://tieba.baidu.com//p/6075627677 </t>
  </si>
  <si>
    <t xml:space="preserve"> 星空下的... </t>
  </si>
  <si>
    <t xml:space="preserve">Wsc这波操作属实给力 </t>
  </si>
  <si>
    <t xml:space="preserve"> http://tieba.baidu.com//p/6075496081 </t>
  </si>
  <si>
    <t xml:space="preserve">龟龟面瘫那会WE最烂的时候当个监督稳定军心被喷成什么样 好不 </t>
  </si>
  <si>
    <t xml:space="preserve"> http://tieba.baidu.com//p/6075374982 </t>
  </si>
  <si>
    <t xml:space="preserve">王思聪喷我六冠王RNG了，怎么办 </t>
  </si>
  <si>
    <t xml:space="preserve"> http://tieba.baidu.com//p/6075626851 </t>
  </si>
  <si>
    <t xml:space="preserve">明天DGL和SDG的比赛大概率应该是DGL获胜，很大几率2比 </t>
  </si>
  <si>
    <t xml:space="preserve"> http://tieba.baidu.com//p/6075101357 </t>
  </si>
  <si>
    <t xml:space="preserve">在？如何评价BDD </t>
  </si>
  <si>
    <t xml:space="preserve"> http://tieba.baidu.com//p/6075280878 </t>
  </si>
  <si>
    <t xml:space="preserve"> 沧古丶 </t>
  </si>
  <si>
    <t xml:space="preserve">wsc把你贴吧大号给👴交了 </t>
  </si>
  <si>
    <t xml:space="preserve"> http://tieba.baidu.com//p/6075614940 </t>
  </si>
  <si>
    <t xml:space="preserve"> sswjfan </t>
  </si>
  <si>
    <t xml:space="preserve">这比节奏带的23号比赛更精彩了 </t>
  </si>
  <si>
    <t xml:space="preserve"> http://tieba.baidu.com//p/6075624716 </t>
  </si>
  <si>
    <t xml:space="preserve"> OKIHG </t>
  </si>
  <si>
    <t xml:space="preserve">23号的比赛已经上升到俱乐部面子之争了吗？别的不说，谁输谁尴 </t>
  </si>
  <si>
    <t xml:space="preserve"> http://tieba.baidu.com//p/6075623730 </t>
  </si>
  <si>
    <t xml:space="preserve"> 换个心情 </t>
  </si>
  <si>
    <t xml:space="preserve">不懂就问，为啥鸡杂只看到了皇杂无脑输出，却没看到他们爹都把电 </t>
  </si>
  <si>
    <t xml:space="preserve"> http://tieba.baidu.com//p/6075622048 </t>
  </si>
  <si>
    <t xml:space="preserve"> 封泯zzzz </t>
  </si>
  <si>
    <t xml:space="preserve">都说smeb去北美养老？ </t>
  </si>
  <si>
    <t xml:space="preserve"> http://tieba.baidu.com//p/6075318920 </t>
  </si>
  <si>
    <t xml:space="preserve">我觉得RNG打IG有7成胜率 </t>
  </si>
  <si>
    <t xml:space="preserve"> http://tieba.baidu.com//p/6074558994 </t>
  </si>
  <si>
    <t xml:space="preserve">鬼鬼，wsc这吃相把我看笑了。我想起了当初崔永元。简直一摸一 </t>
  </si>
  <si>
    <t xml:space="preserve"> http://tieba.baidu.com//p/6075617523 </t>
  </si>
  <si>
    <t xml:space="preserve">你们都在讨论rng和ig。万一春季赛冠军是we呢？ </t>
  </si>
  <si>
    <t xml:space="preserve"> http://tieba.baidu.com//p/6075402032 </t>
  </si>
  <si>
    <t xml:space="preserve">辣鸡🛀🐶不是有个公司🐴 </t>
  </si>
  <si>
    <t xml:space="preserve"> http://tieba.baidu.com//p/6075620998 </t>
  </si>
  <si>
    <t xml:space="preserve">这波节奏不是一般的大啊 </t>
  </si>
  <si>
    <t xml:space="preserve"> http://tieba.baidu.com//p/6075572691 </t>
  </si>
  <si>
    <t xml:space="preserve">我寻思无限火力带惩戒的🗡种是嫌咖喱人活太久了？ </t>
  </si>
  <si>
    <t xml:space="preserve"> http://tieba.baidu.com//p/6075432978 </t>
  </si>
  <si>
    <t xml:space="preserve"> 控匕 </t>
  </si>
  <si>
    <t xml:space="preserve">锅吧，全体复活了？给力 </t>
  </si>
  <si>
    <t xml:space="preserve"> http://tieba.baidu.com//p/6075620288 </t>
  </si>
  <si>
    <t xml:space="preserve"> 人美B遭罪... </t>
  </si>
  <si>
    <t xml:space="preserve">退役是自卑，回来是担当 </t>
  </si>
  <si>
    <t xml:space="preserve"> http://tieba.baidu.com//p/6075321021 </t>
  </si>
  <si>
    <t xml:space="preserve">笑疯了  wsc这波对线  还有无状态的路过点赞 </t>
  </si>
  <si>
    <t xml:space="preserve"> http://tieba.baidu.com//p/6075617969 </t>
  </si>
  <si>
    <t xml:space="preserve">emmmmm，所以说一切皆是缘？ </t>
  </si>
  <si>
    <t xml:space="preserve"> http://tieba.baidu.com//p/6075602480 </t>
  </si>
  <si>
    <t xml:space="preserve"> 我u何必 </t>
  </si>
  <si>
    <t xml:space="preserve">你们都以为无状态这波参团不明智？他聪明着呢，第一，本来直播没 </t>
  </si>
  <si>
    <t xml:space="preserve"> http://tieba.baidu.com//p/6075606387 </t>
  </si>
  <si>
    <t xml:space="preserve"> 人皇小k </t>
  </si>
  <si>
    <t xml:space="preserve">每次一扯WSC就一大堆唧唧歪歪中国电竞全靠WSC </t>
  </si>
  <si>
    <t xml:space="preserve"> http://tieba.baidu.com//p/6075616566 </t>
  </si>
  <si>
    <t xml:space="preserve"> 镤 </t>
  </si>
  <si>
    <t xml:space="preserve">王校长不是调侃自己吗 </t>
  </si>
  <si>
    <t xml:space="preserve"> http://tieba.baidu.com//p/6075603688 </t>
  </si>
  <si>
    <t xml:space="preserve"> 小朋友ABC岁月 </t>
  </si>
  <si>
    <t xml:space="preserve">澡子才刚准备b回家被厄加特一个大拉到团战中心处决还有个卡牌在 </t>
  </si>
  <si>
    <t xml:space="preserve"> http://tieba.baidu.com//p/6075504265 </t>
  </si>
  <si>
    <t xml:space="preserve">牛逼啊 </t>
  </si>
  <si>
    <t xml:space="preserve"> http://tieba.baidu.com//p/6075615580 </t>
  </si>
  <si>
    <t xml:space="preserve"> Jdjjdrd </t>
  </si>
  <si>
    <t xml:space="preserve">感觉明天的比赛会很精彩，rng和ig谁要是输了，谁就会被疯狂 </t>
  </si>
  <si>
    <t xml:space="preserve"> http://tieba.baidu.com//p/6075615327 </t>
  </si>
  <si>
    <t xml:space="preserve">哇操，看了一下，微博底下好多骂无状态的啊，大家是支持呢还是实 </t>
  </si>
  <si>
    <t xml:space="preserve"> http://tieba.baidu.com//p/6075564180 </t>
  </si>
  <si>
    <t xml:space="preserve">这kt就nmb菜的离谱 </t>
  </si>
  <si>
    <t xml:space="preserve"> http://tieba.baidu.com//p/6075208133 </t>
  </si>
  <si>
    <t xml:space="preserve">经理不可以喷选手老板可以随便喷吗？ </t>
  </si>
  <si>
    <t xml:space="preserve"> http://tieba.baidu.com//p/6075530198 </t>
  </si>
  <si>
    <t xml:space="preserve">刚接到一个同城的骚扰电话，听声音年纪不大，好像也不知道我名字 </t>
  </si>
  <si>
    <t xml:space="preserve"> http://tieba.baidu.com//p/6075341030 </t>
  </si>
  <si>
    <t xml:space="preserve"> 温柔三刀p... </t>
  </si>
  <si>
    <t xml:space="preserve">RNG打IG </t>
  </si>
  <si>
    <t xml:space="preserve"> http://tieba.baidu.com//p/6075610296 </t>
  </si>
  <si>
    <t xml:space="preserve"> ErDiNg </t>
  </si>
  <si>
    <t xml:space="preserve">xswl，一夜醒来，节目效果满分 </t>
  </si>
  <si>
    <t xml:space="preserve"> http://tieba.baidu.com//p/6075595978 </t>
  </si>
  <si>
    <t xml:space="preserve"> tow杰哥 </t>
  </si>
  <si>
    <t xml:space="preserve">这吧连基本的是非都不分了。挺可惜的。不过这本来就是常态啊 </t>
  </si>
  <si>
    <t xml:space="preserve"> http://tieba.baidu.com//p/6075611475 </t>
  </si>
  <si>
    <t xml:space="preserve">看笑了，wsc一手好牌打得稀烂 </t>
  </si>
  <si>
    <t xml:space="preserve"> http://tieba.baidu.com//p/6075545014 </t>
  </si>
  <si>
    <t xml:space="preserve">理性讨论，wsc是不是拿自己的俱乐部去换关注度 </t>
  </si>
  <si>
    <t xml:space="preserve"> http://tieba.baidu.com//p/6075492770 </t>
  </si>
  <si>
    <t xml:space="preserve"> 愁成念雨... </t>
  </si>
  <si>
    <t xml:space="preserve">春季决赛在哪打 </t>
  </si>
  <si>
    <t xml:space="preserve"> http://tieba.baidu.com//p/6075435627 </t>
  </si>
  <si>
    <t xml:space="preserve">这波赛前预热，我给💯！ </t>
  </si>
  <si>
    <t xml:space="preserve"> http://tieba.baidu.com//p/6075610631 </t>
  </si>
  <si>
    <t xml:space="preserve"> 407眼镜儿 </t>
  </si>
  <si>
    <t xml:space="preserve">这件事看完皇杂还是原来的皇杂。 </t>
  </si>
  <si>
    <t xml:space="preserve"> http://tieba.baidu.com//p/6075595501 </t>
  </si>
  <si>
    <t xml:space="preserve">乱了乱了 </t>
  </si>
  <si>
    <t xml:space="preserve"> http://tieba.baidu.com//p/6075606810 </t>
  </si>
  <si>
    <t xml:space="preserve"> hhhh这张 </t>
  </si>
  <si>
    <t xml:space="preserve">姿态回归只是救场，真正要看的是即将到来的新上单 </t>
  </si>
  <si>
    <t xml:space="preserve"> http://tieba.baidu.com//p/6075365184 </t>
  </si>
  <si>
    <t xml:space="preserve">王思聪是社会上等人，有自己的专人飞机，嫩模玩过的比你见的还多 </t>
  </si>
  <si>
    <t xml:space="preserve"> http://tieba.baidu.com//p/6075512772 </t>
  </si>
  <si>
    <t xml:space="preserve"> 走遍全世街z </t>
  </si>
  <si>
    <t xml:space="preserve">退役复出不用重新注册吗？不用去次级联赛打吗？ </t>
  </si>
  <si>
    <t xml:space="preserve"> http://tieba.baidu.com//p/6075428152 </t>
  </si>
  <si>
    <t xml:space="preserve">我非常喜欢小虎但不喜欢uzi,明明小虎c了很多把rng但皇杂 </t>
  </si>
  <si>
    <t xml:space="preserve"> http://tieba.baidu.com//p/6075590195 </t>
  </si>
  <si>
    <t xml:space="preserve">说到底今天皇杂人人喊打的情况还不是uzi的锅，粉现在的rng </t>
  </si>
  <si>
    <t xml:space="preserve"> http://tieba.baidu.com//p/6075546277 </t>
  </si>
  <si>
    <t xml:space="preserve"> 阿良良木 </t>
  </si>
  <si>
    <t xml:space="preserve">ig海报出了没 不如出个RNG洗澡海报 正面死刚起来 </t>
  </si>
  <si>
    <t xml:space="preserve"> http://tieba.baidu.com//p/6075607884 </t>
  </si>
  <si>
    <t xml:space="preserve">这是什么套路 </t>
  </si>
  <si>
    <t xml:space="preserve"> http://tieba.baidu.com//p/6075591593 </t>
  </si>
  <si>
    <t xml:space="preserve">校长这波流量到位 </t>
  </si>
  <si>
    <t xml:space="preserve"> http://tieba.baidu.com//p/6075607598 </t>
  </si>
  <si>
    <t xml:space="preserve"> 小绿控 </t>
  </si>
  <si>
    <t xml:space="preserve">一夜八千楼，顶级黄杂江流儿是何方神圣 </t>
  </si>
  <si>
    <t xml:space="preserve"> http://tieba.baidu.com//p/6075496421 </t>
  </si>
  <si>
    <t xml:space="preserve"> 雁过月前... </t>
  </si>
  <si>
    <t xml:space="preserve">这样搞下去，IG的死敌都不是WE了 </t>
  </si>
  <si>
    <t xml:space="preserve"> http://tieba.baidu.com//p/6075499774 </t>
  </si>
  <si>
    <t xml:space="preserve">报 王思聪疯辣 </t>
  </si>
  <si>
    <t xml:space="preserve"> http://tieba.baidu.com//p/6075595513 </t>
  </si>
  <si>
    <t xml:space="preserve"> 艾丝凡7 </t>
  </si>
  <si>
    <t xml:space="preserve">贴吧最恶心这种🐶玩意了， </t>
  </si>
  <si>
    <t xml:space="preserve"> http://tieba.baidu.com//p/6075559181 </t>
  </si>
  <si>
    <t xml:space="preserve">官博确认姿态回归... </t>
  </si>
  <si>
    <t xml:space="preserve"> http://tieba.baidu.com//p/6075311767 </t>
  </si>
  <si>
    <t xml:space="preserve">你想象一下, 十年之后 你结婚了 小孩儿很烦，你老公是你并不 </t>
  </si>
  <si>
    <t xml:space="preserve"> http://tieba.baidu.com//p/6075590079 </t>
  </si>
  <si>
    <t xml:space="preserve"> 广安第一... </t>
  </si>
  <si>
    <t xml:space="preserve">现在连实话都不让人讲了 </t>
  </si>
  <si>
    <t xml:space="preserve"> http://tieba.baidu.com//p/6075601989 </t>
  </si>
  <si>
    <t xml:space="preserve">姿态更想杀王思聪亲女马还是uzi更想？ </t>
  </si>
  <si>
    <t xml:space="preserve"> http://tieba.baidu.com//p/6075565110 </t>
  </si>
  <si>
    <t xml:space="preserve">最近看到好几个这种帖子 </t>
  </si>
  <si>
    <t xml:space="preserve"> http://tieba.baidu.com//p/6074672830 </t>
  </si>
  <si>
    <t xml:space="preserve">好起来了，真的好起来了 </t>
  </si>
  <si>
    <t xml:space="preserve"> http://tieba.baidu.com//p/6075600205 </t>
  </si>
  <si>
    <t xml:space="preserve">我发现王思聪知道挺多的，我以为就是个赞助商，没想到什么枣子哥 </t>
  </si>
  <si>
    <t xml:space="preserve"> http://tieba.baidu.com//p/6075593834 </t>
  </si>
  <si>
    <t xml:space="preserve">退役了就不能复出了吗？ </t>
  </si>
  <si>
    <t xml:space="preserve"> http://tieba.baidu.com//p/6075536451 </t>
  </si>
  <si>
    <t xml:space="preserve"> 心亘Mayday </t>
  </si>
  <si>
    <t xml:space="preserve">做人怎么可以这么脏 </t>
  </si>
  <si>
    <t xml:space="preserve"> http://tieba.baidu.com//p/6075595103 </t>
  </si>
  <si>
    <t xml:space="preserve">我感觉明天的bo3会比s8总决赛还精彩 </t>
  </si>
  <si>
    <t xml:space="preserve"> http://tieba.baidu.com//p/6075562583 </t>
  </si>
  <si>
    <t xml:space="preserve">王思聪奥力给，整个晋西北都乱成一锅粥了 </t>
  </si>
  <si>
    <t xml:space="preserve"> http://tieba.baidu.com//p/6075596340 </t>
  </si>
  <si>
    <t xml:space="preserve">🐔杂是你吗？ </t>
  </si>
  <si>
    <t xml:space="preserve"> http://tieba.baidu.com//p/6075597022 </t>
  </si>
  <si>
    <t xml:space="preserve">如何评价我老婆的男装 </t>
  </si>
  <si>
    <t xml:space="preserve"> http://tieba.baidu.com//p/6075384783 </t>
  </si>
  <si>
    <t xml:space="preserve">葱子哥为啥要带澡子哥节奏 </t>
  </si>
  <si>
    <t xml:space="preserve"> http://tieba.baidu.com//p/6075594052 </t>
  </si>
  <si>
    <t xml:space="preserve">如何评价皇杂酸校长，校长喷澡子？ </t>
  </si>
  <si>
    <t xml:space="preserve"> http://tieba.baidu.com//p/6075484518 </t>
  </si>
  <si>
    <t xml:space="preserve">立贴为证，姿态重回rng替换aj也不过是成为新的背锅侠而已 </t>
  </si>
  <si>
    <t xml:space="preserve"> http://tieba.baidu.com//p/6075448326 </t>
  </si>
  <si>
    <t xml:space="preserve">啧啧，睿智节奏上升到老板，这明天谁敢输呀 </t>
  </si>
  <si>
    <t xml:space="preserve"> http://tieba.baidu.com//p/6075593269 </t>
  </si>
  <si>
    <t xml:space="preserve">wsc这手阴阳怪气是和棍子学的？ </t>
  </si>
  <si>
    <t xml:space="preserve"> http://tieba.baidu.com//p/6075468393 </t>
  </si>
  <si>
    <t xml:space="preserve"> 蒸気季節 </t>
  </si>
  <si>
    <t xml:space="preserve">不懂就问今天那么多hz去嘲讽王思聪周六校长会不会下死命令th </t>
  </si>
  <si>
    <t xml:space="preserve"> http://tieba.baidu.com//p/6075449977 </t>
  </si>
  <si>
    <t xml:space="preserve">成了,明天可真是天王山之战阿,一早起来就吃瓜,谁输谁赢都是一 </t>
  </si>
  <si>
    <t xml:space="preserve"> http://tieba.baidu.com//p/6075590844 </t>
  </si>
  <si>
    <t xml:space="preserve">八强**就挨打要立正，别以为s赛过后就能洗白 </t>
  </si>
  <si>
    <t xml:space="preserve"> http://tieba.baidu.com//p/6075478857 </t>
  </si>
  <si>
    <t xml:space="preserve">我觉得吧 这件事wsc错了 毕竟粉丝之间再怎么吵 他作为战队 </t>
  </si>
  <si>
    <t xml:space="preserve"> http://tieba.baidu.com//p/6075543369 </t>
  </si>
  <si>
    <t xml:space="preserve"> 清气扑眉宇 </t>
  </si>
  <si>
    <t xml:space="preserve">明示ig不讲道义吗？ </t>
  </si>
  <si>
    <t xml:space="preserve"> http://tieba.baidu.com//p/6075390838 </t>
  </si>
  <si>
    <t xml:space="preserve">主攻🇺🇸 不懂就问 </t>
  </si>
  <si>
    <t xml:space="preserve"> http://tieba.baidu.com//p/6075285378 </t>
  </si>
  <si>
    <t xml:space="preserve"> 文艺小青... </t>
  </si>
  <si>
    <t xml:space="preserve">23号王思聪估计要现场观战 </t>
  </si>
  <si>
    <t xml:space="preserve"> http://tieba.baidu.com//p/6075589855 </t>
  </si>
  <si>
    <t xml:space="preserve">如何评价rng妹妹要吊打ig🐔 </t>
  </si>
  <si>
    <t xml:space="preserve"> http://tieba.baidu.com//p/6075416920 </t>
  </si>
  <si>
    <t xml:space="preserve"> All_in_for_kak </t>
  </si>
  <si>
    <t xml:space="preserve">**，有毒啊，凌晨三四点突然醒了开始吃瓜，结果一不小心天都亮 </t>
  </si>
  <si>
    <t xml:space="preserve"> http://tieba.baidu.com//p/6075587448 </t>
  </si>
  <si>
    <t xml:space="preserve"> 喷子54188 </t>
  </si>
  <si>
    <t xml:space="preserve">我记得g2跟rng打的时候 是无状态解说的吧 原来当时老状态 </t>
  </si>
  <si>
    <t xml:space="preserve"> http://tieba.baidu.com//p/6075506424 </t>
  </si>
  <si>
    <t xml:space="preserve">太上皇这波热度可以的，别的不说最起码这次直播人气增长10倍以 </t>
  </si>
  <si>
    <t xml:space="preserve"> http://tieba.baidu.com//p/6075547351 </t>
  </si>
  <si>
    <t xml:space="preserve">欧服天使上单胜率登顶 大嘴独一档 </t>
  </si>
  <si>
    <t xml:space="preserve"> http://tieba.baidu.com//p/6075511249 </t>
  </si>
  <si>
    <t xml:space="preserve"> 拥我死亡 </t>
  </si>
  <si>
    <t xml:space="preserve">挖槽，看了贴吧才知道有微博有瓜。 </t>
  </si>
  <si>
    <t xml:space="preserve"> http://tieba.baidu.com//p/6075584509 </t>
  </si>
  <si>
    <t xml:space="preserve">如何评价wsc这波操作 </t>
  </si>
  <si>
    <t xml:space="preserve"> http://tieba.baidu.com//p/6075393817 </t>
  </si>
  <si>
    <t xml:space="preserve">其实这样挺好的。 </t>
  </si>
  <si>
    <t xml:space="preserve"> http://tieba.baidu.com//p/6075554450 </t>
  </si>
  <si>
    <t xml:space="preserve">如何评价爷的室友 </t>
  </si>
  <si>
    <t xml:space="preserve"> http://tieba.baidu.com//p/6074309597 </t>
  </si>
  <si>
    <t xml:space="preserve"> 西红柿虚... </t>
  </si>
  <si>
    <t xml:space="preserve">我想说昨天的3把狗吹也太真实了，对UZI是各种找理由 </t>
  </si>
  <si>
    <t xml:space="preserve"> http://tieba.baidu.com//p/6074522356 </t>
  </si>
  <si>
    <t xml:space="preserve">wsc亲自下场斯了，狗黑是不是对王校长充满了感情 </t>
  </si>
  <si>
    <t xml:space="preserve"> http://tieba.baidu.com//p/6075474914 </t>
  </si>
  <si>
    <t xml:space="preserve">早睡错过大瓜啊！！  真后悔。。。 </t>
  </si>
  <si>
    <t xml:space="preserve"> http://tieba.baidu.com//p/6075577838 </t>
  </si>
  <si>
    <t xml:space="preserve">其实我很好奇国内职业体育圈的氛围，从中超 西甲 nba到现在 </t>
  </si>
  <si>
    <t xml:space="preserve"> http://tieba.baidu.com//p/6075576872 </t>
  </si>
  <si>
    <t xml:space="preserve">一点都不好笑 </t>
  </si>
  <si>
    <t xml:space="preserve"> http://tieba.baidu.com//p/6075345483 </t>
  </si>
  <si>
    <t xml:space="preserve">感觉其他ADC在对线世界第一的时候必须行跪拜之礼 </t>
  </si>
  <si>
    <t xml:space="preserve"> http://tieba.baidu.com//p/6075576920 </t>
  </si>
  <si>
    <t xml:space="preserve">王思聪公然diss皇杂、枣子哥，姿态付出，官方造势明天ig打 </t>
  </si>
  <si>
    <t xml:space="preserve"> http://tieba.baidu.com//p/6075575701 </t>
  </si>
  <si>
    <t xml:space="preserve">宁愿姿态退役复出，都不上让帝，是不是证明让帝是个铁five？ </t>
  </si>
  <si>
    <t xml:space="preserve"> http://tieba.baidu.com//p/6075370671 </t>
  </si>
  <si>
    <t xml:space="preserve">现在可以想象一下23号的现场会是什么样的吗？ </t>
  </si>
  <si>
    <t xml:space="preserve"> http://tieba.baidu.com//p/6075565123 </t>
  </si>
  <si>
    <t xml:space="preserve">其实我一直觉得去年ig之前国内一直输rng，并不是rng太强 </t>
  </si>
  <si>
    <t xml:space="preserve"> http://tieba.baidu.com//p/6075574996 </t>
  </si>
  <si>
    <t xml:space="preserve">如何评价这张图，看来王思聪早就对uzi看不顺眼了 </t>
  </si>
  <si>
    <t xml:space="preserve"> http://tieba.baidu.com//p/6075569311 </t>
  </si>
  <si>
    <t xml:space="preserve">LPL就需要这样的节奏。WSC跟黄杂骂起来。 </t>
  </si>
  <si>
    <t xml:space="preserve"> http://tieba.baidu.com//p/6075481594 </t>
  </si>
  <si>
    <t xml:space="preserve"> _翻墙去调情 </t>
  </si>
  <si>
    <t xml:space="preserve">lpl是菜市场吗 想来就来 想走就走 </t>
  </si>
  <si>
    <t xml:space="preserve"> http://tieba.baidu.com//p/6075316047 </t>
  </si>
  <si>
    <t xml:space="preserve">你们是忘了灵药重连？ </t>
  </si>
  <si>
    <t xml:space="preserve"> http://tieba.baidu.com//p/6075349587 </t>
  </si>
  <si>
    <t xml:space="preserve"> 王王882 </t>
  </si>
  <si>
    <t xml:space="preserve">有一讲一，今年的规则退役不受限制 </t>
  </si>
  <si>
    <t xml:space="preserve"> http://tieba.baidu.com//p/6075360036 </t>
  </si>
  <si>
    <t xml:space="preserve"> 巨型白喵 </t>
  </si>
  <si>
    <t xml:space="preserve">这瓜吃的舒服熬2个垃圾一起爆炸吧 </t>
  </si>
  <si>
    <t xml:space="preserve"> http://tieba.baidu.com//p/6075566150 </t>
  </si>
  <si>
    <t xml:space="preserve">rng上单永远是letme的备胎，只是心态不好不想打了 </t>
  </si>
  <si>
    <t xml:space="preserve"> http://tieba.baidu.com//p/6075392921 </t>
  </si>
  <si>
    <t xml:space="preserve">太嚣张了吧，lpl岂是你想来就来，想走就走的？ </t>
  </si>
  <si>
    <t xml:space="preserve"> http://tieba.baidu.com//p/6075392961 </t>
  </si>
  <si>
    <t xml:space="preserve">我发现，现在RNG真正的粉丝都在RNG吧，皇杂全在锅吧，哈哈 </t>
  </si>
  <si>
    <t xml:space="preserve"> http://tieba.baidu.com//p/6075422014 </t>
  </si>
  <si>
    <t xml:space="preserve">又到了SKT对阵次级三杰的日子。印象中skt只赢过一次DWG </t>
  </si>
  <si>
    <t xml:space="preserve"> http://tieba.baidu.com//p/6075474764 </t>
  </si>
  <si>
    <t xml:space="preserve">? </t>
  </si>
  <si>
    <t xml:space="preserve"> http://tieba.baidu.com//p/6075477350 </t>
  </si>
  <si>
    <t xml:space="preserve"> 御萨迪 </t>
  </si>
  <si>
    <t xml:space="preserve">王思聪csysm </t>
  </si>
  <si>
    <t xml:space="preserve"> http://tieba.baidu.com//p/6075481614 </t>
  </si>
  <si>
    <t xml:space="preserve"> 三姓家奴... </t>
  </si>
  <si>
    <t xml:space="preserve">我发现好像很多人对台湾问题和现状根本不了解？什么话都能说出来？ </t>
  </si>
  <si>
    <t xml:space="preserve"> http://tieba.baidu.com//p/6075441270 </t>
  </si>
  <si>
    <t xml:space="preserve">RNG现在都需要一个解说来救场了 春季赛也就这样了 </t>
  </si>
  <si>
    <t xml:space="preserve"> http://tieba.baidu.com//p/6075322156 </t>
  </si>
  <si>
    <t xml:space="preserve">23号ig应该没一个人敢输这场比赛 </t>
  </si>
  <si>
    <t xml:space="preserve"> http://tieba.baidu.com//p/6075495141 </t>
  </si>
  <si>
    <t xml:space="preserve">感觉这一波节奏要强行洗白一点uzi和给姿态吸粉啊 </t>
  </si>
  <si>
    <t xml:space="preserve"> http://tieba.baidu.com//p/6075523309 </t>
  </si>
  <si>
    <t xml:space="preserve"> 河道慎点... </t>
  </si>
  <si>
    <t xml:space="preserve">可怕 </t>
  </si>
  <si>
    <t xml:space="preserve"> http://tieba.baidu.com//p/6075546988 </t>
  </si>
  <si>
    <t xml:space="preserve">如果我是虎牙运营，星期六绝对让无状态二路解说比赛，效果爆炸哈 </t>
  </si>
  <si>
    <t xml:space="preserve"> http://tieba.baidu.com//p/6075535301 </t>
  </si>
  <si>
    <t xml:space="preserve">姿态这个人这波操作有点恶心啊，当初煽情退役好像还没有多久吧， </t>
  </si>
  <si>
    <t xml:space="preserve"> http://tieba.baidu.com//p/6075305478 </t>
  </si>
  <si>
    <t xml:space="preserve"> 大内密探 </t>
  </si>
  <si>
    <t xml:space="preserve">艺术果然源于生活 </t>
  </si>
  <si>
    <t xml:space="preserve"> http://tieba.baidu.com//p/6075376631 </t>
  </si>
  <si>
    <t xml:space="preserve"> 大鼻子露... </t>
  </si>
  <si>
    <t xml:space="preserve">做人不能太无状态 </t>
  </si>
  <si>
    <t xml:space="preserve"> http://tieba.baidu.com//p/6075558419 </t>
  </si>
  <si>
    <t xml:space="preserve">歪歪？在吗？ </t>
  </si>
  <si>
    <t xml:space="preserve"> http://tieba.baidu.com//p/6075529335 </t>
  </si>
  <si>
    <t xml:space="preserve"> 水静无月 </t>
  </si>
  <si>
    <t xml:space="preserve">所以说 俱乐部之间都是对立关系、敌人的敌人就是朋友 </t>
  </si>
  <si>
    <t xml:space="preserve"> http://tieba.baidu.com//p/6075487328 </t>
  </si>
  <si>
    <t xml:space="preserve">问个正经问题，现在老鼠大嘴上不了是因为哪方面太弱？？ </t>
  </si>
  <si>
    <t xml:space="preserve"> http://tieba.baidu.com//p/6074980914 </t>
  </si>
  <si>
    <t xml:space="preserve"> newface007 </t>
  </si>
  <si>
    <t xml:space="preserve">戴先生这把的ez我不说线上怎么样，但是这个意识—0—，到现在 </t>
  </si>
  <si>
    <t xml:space="preserve"> http://tieba.baidu.com//p/6075144879 </t>
  </si>
  <si>
    <t xml:space="preserve">吧里还有觉得wsc这几波都是对的？ </t>
  </si>
  <si>
    <t xml:space="preserve"> http://tieba.baidu.com//p/6075528552 </t>
  </si>
  <si>
    <t xml:space="preserve">有没有人来科普一下 wsc母亲啊 之前传是宝宝外孙 </t>
  </si>
  <si>
    <t xml:space="preserve"> http://tieba.baidu.com//p/6075551287 </t>
  </si>
  <si>
    <t xml:space="preserve">饭圈文化真的是毁坏电竞圈的重要手段 </t>
  </si>
  <si>
    <t xml:space="preserve"> http://tieba.baidu.com//p/6075492272 </t>
  </si>
  <si>
    <t xml:space="preserve"> 想不开看... </t>
  </si>
  <si>
    <t xml:space="preserve">说姿态舔rng忘记ig的我真是服了，我还记得s5还是s6姿态 </t>
  </si>
  <si>
    <t xml:space="preserve"> http://tieba.baidu.com//p/6075360331 </t>
  </si>
  <si>
    <t xml:space="preserve">希望大伙对AJ宽容，毕竟也是老将了 </t>
  </si>
  <si>
    <t xml:space="preserve"> http://tieba.baidu.com//p/6075434223 </t>
  </si>
  <si>
    <t xml:space="preserve"> 我有多拉... </t>
  </si>
  <si>
    <t xml:space="preserve">这江湖流儿是谁啊，出来呗， </t>
  </si>
  <si>
    <t xml:space="preserve"> http://tieba.baidu.com//p/6075495628 </t>
  </si>
  <si>
    <t xml:space="preserve">大家怎么看？尽情发挥。 </t>
  </si>
  <si>
    <t xml:space="preserve"> http://tieba.baidu.com//p/6075553986 </t>
  </si>
  <si>
    <t xml:space="preserve">带哥们如何评价这套阵容 </t>
  </si>
  <si>
    <t xml:space="preserve"> http://tieba.baidu.com//p/6075553361 </t>
  </si>
  <si>
    <t xml:space="preserve"> 他咯来咯... </t>
  </si>
  <si>
    <t xml:space="preserve">23号比赛这还没打呢，对线就这么焦灼了，这么一闹收益最大恐怕 </t>
  </si>
  <si>
    <t xml:space="preserve"> http://tieba.baidu.com//p/6075551296 </t>
  </si>
  <si>
    <t xml:space="preserve">在？这事最后枣子哥还得给王思聪磕头认错？还是我理解错这位浪费 </t>
  </si>
  <si>
    <t xml:space="preserve"> http://tieba.baidu.com//p/6075516596 </t>
  </si>
  <si>
    <t xml:space="preserve">大家理性讨论 </t>
  </si>
  <si>
    <t xml:space="preserve"> http://tieba.baidu.com//p/6075544108 </t>
  </si>
  <si>
    <t xml:space="preserve">wsc和皇杂对喷 众解说选手各个吃瓜的吃瓜 看戏的看戏 也就 </t>
  </si>
  <si>
    <t xml:space="preserve"> http://tieba.baidu.com//p/6075539589 </t>
  </si>
  <si>
    <t xml:space="preserve">世界第一吹** </t>
  </si>
  <si>
    <t xml:space="preserve"> http://tieba.baidu.com//p/6075484267 </t>
  </si>
  <si>
    <t xml:space="preserve"> bennycowbrrrr </t>
  </si>
  <si>
    <t xml:space="preserve">如何评价校长正面开团，姿态消费lpl观众 </t>
  </si>
  <si>
    <t xml:space="preserve"> http://tieba.baidu.com//p/6075517348 </t>
  </si>
  <si>
    <t xml:space="preserve"> cocgxccic </t>
  </si>
  <si>
    <t xml:space="preserve"> http://tieba.baidu.com//p/6075493443 </t>
  </si>
  <si>
    <t xml:space="preserve">8懂就问，锅吧已经成为了rng二吧了么，他们都回来了？ </t>
  </si>
  <si>
    <t xml:space="preserve"> http://tieba.baidu.com//p/6075540590 </t>
  </si>
  <si>
    <t xml:space="preserve"> 杂装死... </t>
  </si>
  <si>
    <t xml:space="preserve">兄弟们，我大概找到wsc发飙的原因了！ </t>
  </si>
  <si>
    <t xml:space="preserve"> http://tieba.baidu.com//p/6075541816 </t>
  </si>
  <si>
    <t xml:space="preserve">既然说是黄杂先动的手，wsc就可以名正言顺的喷在役选手！ </t>
  </si>
  <si>
    <t xml:space="preserve"> http://tieba.baidu.com//p/6075494701 </t>
  </si>
  <si>
    <t xml:space="preserve">现在吧里的风向是不是不支持王思聪的都是皇杂？ </t>
  </si>
  <si>
    <t xml:space="preserve"> http://tieba.baidu.com//p/6075546349 </t>
  </si>
  <si>
    <t xml:space="preserve"> 战场原黑... </t>
  </si>
  <si>
    <t xml:space="preserve">反正皇杂司马完事，各种事情都能搞出来，第一次一个战队粉丝和所 </t>
  </si>
  <si>
    <t xml:space="preserve"> http://tieba.baidu.com//p/6075540415 </t>
  </si>
  <si>
    <t xml:space="preserve">转移下火力 如何看待无状态这波点赞操作 </t>
  </si>
  <si>
    <t xml:space="preserve"> http://tieba.baidu.com//p/6075512391 </t>
  </si>
  <si>
    <t xml:space="preserve">不觉得**吗，喷子和**粉不会受到任何伤害，不用付出任何代价 </t>
  </si>
  <si>
    <t xml:space="preserve"> http://tieba.baidu.com//p/6075533316 </t>
  </si>
  <si>
    <t xml:space="preserve"> 天蝎马骏 </t>
  </si>
  <si>
    <t xml:space="preserve">23号是在上海打还是北京打?风雨欲来啊 </t>
  </si>
  <si>
    <t xml:space="preserve"> http://tieba.baidu.com//p/6075547872 </t>
  </si>
  <si>
    <t xml:space="preserve">23号应该是娃娃米勒解说... </t>
  </si>
  <si>
    <t xml:space="preserve"> http://tieba.baidu.com//p/6075519446 </t>
  </si>
  <si>
    <t xml:space="preserve">熬夜🏆比赛开始了 有选手报到吗 </t>
  </si>
  <si>
    <t xml:space="preserve"> http://tieba.baidu.com//p/6075465004 </t>
  </si>
  <si>
    <t xml:space="preserve">嗨啊，好气。实在是澡子哥去年不争气，好牌打烂。Wsc最近真的 </t>
  </si>
  <si>
    <t xml:space="preserve"> http://tieba.baidu.com//p/6075526757 </t>
  </si>
  <si>
    <t xml:space="preserve">姿态这种坑和aj好像没有什么区别吧rng就不会买个ldl上路 </t>
  </si>
  <si>
    <t xml:space="preserve"> http://tieba.baidu.com//p/6075325277 </t>
  </si>
  <si>
    <t xml:space="preserve">通过这件事情 </t>
  </si>
  <si>
    <t xml:space="preserve"> http://tieba.baidu.com//p/6075538872 </t>
  </si>
  <si>
    <t xml:space="preserve">当初草莓不比姿态惨？也没见那么多人帮草莓说话吧 </t>
  </si>
  <si>
    <t xml:space="preserve"> http://tieba.baidu.com//p/6075529859 </t>
  </si>
  <si>
    <t xml:space="preserve">好狠啊 多少在ldl努力刻苦整个职业生涯，都不一定能登上lp </t>
  </si>
  <si>
    <t xml:space="preserve"> http://tieba.baidu.com//p/6075420964 </t>
  </si>
  <si>
    <t xml:space="preserve"> 赔钱小跟班 </t>
  </si>
  <si>
    <t xml:space="preserve">如何评价思聪 </t>
  </si>
  <si>
    <t xml:space="preserve"> http://tieba.baidu.com//p/6075474346 </t>
  </si>
  <si>
    <t xml:space="preserve"> _筱丶柒孓 </t>
  </si>
  <si>
    <t xml:space="preserve">🐔杂是来源于王思聪承诺IG赢了随便挑选女团成员8？ </t>
  </si>
  <si>
    <t xml:space="preserve"> http://tieba.baidu.com//p/6075538848 </t>
  </si>
  <si>
    <t xml:space="preserve">难怪IG管理层都是****，上梁不正下梁歪 </t>
  </si>
  <si>
    <t xml:space="preserve"> http://tieba.baidu.com//p/6075519757 </t>
  </si>
  <si>
    <t xml:space="preserve"> 幕色千年 </t>
  </si>
  <si>
    <t xml:space="preserve">粉丝行为，偶像买单，难怪孙狗总是无故挨打 </t>
  </si>
  <si>
    <t xml:space="preserve"> http://tieba.baidu.com//p/6075500629 </t>
  </si>
  <si>
    <t xml:space="preserve"> 你你说 </t>
  </si>
  <si>
    <t xml:space="preserve">吧里一群怪姿态不感恩，跟ig感情不好，反而跟RNG好，大骂姿 </t>
  </si>
  <si>
    <t xml:space="preserve"> http://tieba.baidu.com//p/6075486978 </t>
  </si>
  <si>
    <t xml:space="preserve">……吵的这么凶妨碍人家带土豪骂完透🍺出去了么就算他再怎么口味 </t>
  </si>
  <si>
    <t xml:space="preserve"> http://tieba.baidu.com//p/6075515523 </t>
  </si>
  <si>
    <t xml:space="preserve">黄杂又高潮了？ </t>
  </si>
  <si>
    <t xml:space="preserve"> http://tieba.baidu.com//p/6075501582 </t>
  </si>
  <si>
    <t xml:space="preserve"> 怡红公子v </t>
  </si>
  <si>
    <t xml:space="preserve">请问我家里有人没出国，所以我骂王思聪能不能不扣我皇杂帽子 </t>
  </si>
  <si>
    <t xml:space="preserve"> http://tieba.baidu.com//p/6075528274 </t>
  </si>
  <si>
    <t xml:space="preserve"> 狛七 </t>
  </si>
  <si>
    <t xml:space="preserve"> http://tieba.baidu.com//p/6075510426 </t>
  </si>
  <si>
    <t xml:space="preserve">要是23号RNG赢了，ig用冠军在手笑看疯狗反击，该如何应对？ </t>
  </si>
  <si>
    <t xml:space="preserve"> http://tieba.baidu.com//p/6075541168 </t>
  </si>
  <si>
    <t xml:space="preserve">王思聪那么恨皇族是有原因的，毕竟mlxg偷全明星。 </t>
  </si>
  <si>
    <t xml:space="preserve"> http://tieba.baidu.com//p/6075540080 </t>
  </si>
  <si>
    <t xml:space="preserve">无状态还是骚啊 </t>
  </si>
  <si>
    <t xml:space="preserve"> http://tieba.baidu.com//p/6075488355 </t>
  </si>
  <si>
    <t xml:space="preserve">真的没有暗示theshy手伤的意思呢 </t>
  </si>
  <si>
    <t xml:space="preserve"> http://tieba.baidu.com//p/6075506297 </t>
  </si>
  <si>
    <t xml:space="preserve"> 我是个好... </t>
  </si>
  <si>
    <t xml:space="preserve">如何评价cool的👍 </t>
  </si>
  <si>
    <t xml:space="preserve"> http://tieba.baidu.com//p/6075487123 </t>
  </si>
  <si>
    <t xml:space="preserve"> 军火女王... </t>
  </si>
  <si>
    <t xml:space="preserve">ig开启老板和管理层亲自下场撕选手的时代 </t>
  </si>
  <si>
    <t xml:space="preserve"> http://tieba.baidu.com//p/6075531909 </t>
  </si>
  <si>
    <t xml:space="preserve">这23号的节奏肯定血妈精彩，太期待了嗷 </t>
  </si>
  <si>
    <t xml:space="preserve"> http://tieba.baidu.com//p/6075532926 </t>
  </si>
  <si>
    <t xml:space="preserve"> http://tieba.baidu.com//p/6075525748 </t>
  </si>
  <si>
    <t xml:space="preserve">你们懂个屁，这是搞uzi心态 </t>
  </si>
  <si>
    <t xml:space="preserve"> http://tieba.baidu.com//p/6075522870 </t>
  </si>
  <si>
    <t xml:space="preserve"> 牡丹花_死 </t>
  </si>
  <si>
    <t xml:space="preserve">秀起来了 </t>
  </si>
  <si>
    <t xml:space="preserve"> http://tieba.baidu.com//p/6075522866 </t>
  </si>
  <si>
    <t xml:space="preserve">讲道理，这也太恶心了吧，半夜起来看到这个…… </t>
  </si>
  <si>
    <t xml:space="preserve"> http://tieba.baidu.com//p/6075513319 </t>
  </si>
  <si>
    <t xml:space="preserve"> 嘟爱坤坤 </t>
  </si>
  <si>
    <t xml:space="preserve">为何队内有人出国打野，rng还有脸说国家荣誉，这不是自相矛盾 </t>
  </si>
  <si>
    <t xml:space="preserve"> http://tieba.baidu.com//p/6075539406 </t>
  </si>
  <si>
    <t xml:space="preserve">我现在只想赶快看比赛哈哈哈哈。不管ig和rng哪边赢，微博、 </t>
  </si>
  <si>
    <t xml:space="preserve"> http://tieba.baidu.com//p/6075533527 </t>
  </si>
  <si>
    <t xml:space="preserve">皇族法务部上线了？ </t>
  </si>
  <si>
    <t xml:space="preserve"> http://tieba.baidu.com//p/6075529287 </t>
  </si>
  <si>
    <t xml:space="preserve">RNG发出通告，将会用法律 </t>
  </si>
  <si>
    <t xml:space="preserve"> http://tieba.baidu.com//p/6075529288 </t>
  </si>
  <si>
    <t xml:space="preserve">等等，大哥们消停会，以前是不是有新闻说过王思聪也投资了rng </t>
  </si>
  <si>
    <t xml:space="preserve"> http://tieba.baidu.com//p/6075510700 </t>
  </si>
  <si>
    <t xml:space="preserve"> 青丝予你 </t>
  </si>
  <si>
    <t xml:space="preserve">估计ig这波要起飞啊 </t>
  </si>
  <si>
    <t xml:space="preserve"> http://tieba.baidu.com//p/6075522163 </t>
  </si>
  <si>
    <t xml:space="preserve"> 坠入尘往 </t>
  </si>
  <si>
    <t xml:space="preserve">Wsc其实是在害所有的网民! </t>
  </si>
  <si>
    <t xml:space="preserve"> http://tieba.baidu.com//p/6075501887 </t>
  </si>
  <si>
    <t xml:space="preserve">如何评价退役回来救火 letme还在休息 </t>
  </si>
  <si>
    <t xml:space="preserve"> http://tieba.baidu.com//p/6075526411 </t>
  </si>
  <si>
    <t xml:space="preserve"> 夜月古音 </t>
  </si>
  <si>
    <t xml:space="preserve">舔王思聪的这么多？ </t>
  </si>
  <si>
    <t xml:space="preserve"> http://tieba.baidu.com//p/6075528818 </t>
  </si>
  <si>
    <t xml:space="preserve"> 忧郁的山狗 </t>
  </si>
  <si>
    <t xml:space="preserve">皇杂大战狗儿子真的看腻了，能不能换一对撕 </t>
  </si>
  <si>
    <t xml:space="preserve"> http://tieba.baidu.com//p/6075525894 </t>
  </si>
  <si>
    <t xml:space="preserve">如果我是WSC我就把无状态买下来，看饮水机 </t>
  </si>
  <si>
    <t xml:space="preserve"> http://tieba.baidu.com//p/6075531390 </t>
  </si>
  <si>
    <t xml:space="preserve"> 青云现虹影 </t>
  </si>
  <si>
    <t xml:space="preserve">王思聪这波操作和陈冠希有什么区别？ </t>
  </si>
  <si>
    <t xml:space="preserve"> http://tieba.baidu.com//p/6075513926 </t>
  </si>
  <si>
    <t xml:space="preserve">其实我倒觉得王思聪这次说话啥的也就是情商低了点，没素质了一点 </t>
  </si>
  <si>
    <t xml:space="preserve"> http://tieba.baidu.com//p/6075478990 </t>
  </si>
  <si>
    <t xml:space="preserve"> 香瓜buna </t>
  </si>
  <si>
    <t xml:space="preserve">虽然wsc确实是个汉堡汉堡，但是皇杂拿着一半图一顿乱带节奏不 </t>
  </si>
  <si>
    <t xml:space="preserve"> http://tieba.baidu.com//p/6075515849 </t>
  </si>
  <si>
    <t xml:space="preserve"> 这湖莲花 </t>
  </si>
  <si>
    <t xml:space="preserve">都给老子滚 </t>
  </si>
  <si>
    <t xml:space="preserve"> http://tieba.baidu.com//p/6075536300 </t>
  </si>
  <si>
    <t xml:space="preserve"> jumpingad </t>
  </si>
  <si>
    <t xml:space="preserve"> http://tieba.baidu.com//p/6075535444 </t>
  </si>
  <si>
    <t xml:space="preserve">23号两边大战，等一个虐泉，节目效果全开，估计到时候锅吧百倍 </t>
  </si>
  <si>
    <t xml:space="preserve"> http://tieba.baidu.com//p/6075526227 </t>
  </si>
  <si>
    <t xml:space="preserve">怎么说？下一波是不是ig也要来个通告了 </t>
  </si>
  <si>
    <t xml:space="preserve"> http://tieba.baidu.com//p/6075529486 </t>
  </si>
  <si>
    <t xml:space="preserve">校长其实一直没放下过 </t>
  </si>
  <si>
    <t xml:space="preserve"> http://tieba.baidu.com//p/6075496480 </t>
  </si>
  <si>
    <t xml:space="preserve"> 阿呖呖 </t>
  </si>
  <si>
    <t xml:space="preserve">虽然wsc这波问题很大，但是你黄杂能用rng队员来喷别人，还 </t>
  </si>
  <si>
    <t xml:space="preserve"> http://tieba.baidu.com//p/6075502276 </t>
  </si>
  <si>
    <t xml:space="preserve">刚看那个湾湾xo酱拌，球球说aj什么工作室代练什么的什么意思 </t>
  </si>
  <si>
    <t xml:space="preserve"> http://tieba.baidu.com//p/6075350962 </t>
  </si>
  <si>
    <t xml:space="preserve">王思聪为啥天天给他爹惹事？ </t>
  </si>
  <si>
    <t xml:space="preserve"> http://tieba.baidu.com//p/6075499382 </t>
  </si>
  <si>
    <t xml:space="preserve">狂死，中年人玩不动了 </t>
  </si>
  <si>
    <t xml:space="preserve"> http://tieba.baidu.com//p/6075492578 </t>
  </si>
  <si>
    <t xml:space="preserve"> pptkami </t>
  </si>
  <si>
    <t xml:space="preserve">建议改名rng二吧 </t>
  </si>
  <si>
    <t xml:space="preserve"> http://tieba.baidu.com//p/6075524296 </t>
  </si>
  <si>
    <t xml:space="preserve">姿态都复出了，等孩子哥一个官宣 </t>
  </si>
  <si>
    <t xml:space="preserve"> http://tieba.baidu.com//p/6075422908 </t>
  </si>
  <si>
    <t xml:space="preserve">如何看待聪子哥和澡子哥挣第一ad？ </t>
  </si>
  <si>
    <t xml:space="preserve"> http://tieba.baidu.com//p/6075476946 </t>
  </si>
  <si>
    <t xml:space="preserve">z?磕头认错 </t>
  </si>
  <si>
    <t xml:space="preserve"> http://tieba.baidu.com//p/6075525431 </t>
  </si>
  <si>
    <t xml:space="preserve">5个月过去了，大家原谅rng了吗 </t>
  </si>
  <si>
    <t xml:space="preserve"> http://tieba.baidu.com//p/6075057260 </t>
  </si>
  <si>
    <t xml:space="preserve"> 醉生梦死... </t>
  </si>
  <si>
    <t xml:space="preserve">先不论其他的，王思聪自以为自己是一个有学识有逻辑的人，可是他 </t>
  </si>
  <si>
    <t xml:space="preserve"> http://tieba.baidu.com//p/6075524411 </t>
  </si>
  <si>
    <t xml:space="preserve">俱乐部之间互怼终于不是lec的专利了 </t>
  </si>
  <si>
    <t xml:space="preserve"> http://tieba.baidu.com//p/6075521863 </t>
  </si>
  <si>
    <t xml:space="preserve">如何阿P会说中文，跟王思聪差不多吧？ </t>
  </si>
  <si>
    <t xml:space="preserve"> http://tieba.baidu.com//p/6075520644 </t>
  </si>
  <si>
    <t xml:space="preserve">等他们来送还行 </t>
  </si>
  <si>
    <t xml:space="preserve"> http://tieba.baidu.com//p/6075204029 </t>
  </si>
  <si>
    <t xml:space="preserve">宝蓝的rank也太惨了吧 </t>
  </si>
  <si>
    <t xml:space="preserve"> http://tieba.baidu.com//p/6075014939 </t>
  </si>
  <si>
    <t xml:space="preserve">不懂就问，昨天的比赛记得和管狗在暗示什么啊？ </t>
  </si>
  <si>
    <t xml:space="preserve"> http://tieba.baidu.com//p/6075005647 </t>
  </si>
  <si>
    <t xml:space="preserve"> 飞天洗澡狗 </t>
  </si>
  <si>
    <t xml:space="preserve">建议ig粉丝23号别出战场看比赛，万一出不来了？ </t>
  </si>
  <si>
    <t xml:space="preserve"> http://tieba.baidu.com//p/6075513330 </t>
  </si>
  <si>
    <t xml:space="preserve">wsc应该逛贴吧 </t>
  </si>
  <si>
    <t xml:space="preserve"> http://tieba.baidu.com//p/6075507917 </t>
  </si>
  <si>
    <t xml:space="preserve">不是，校长这波跟姿态互动没有毛病。但是一个喷子带节奏。他带u </t>
  </si>
  <si>
    <t xml:space="preserve"> http://tieba.baidu.com//p/6075499665 </t>
  </si>
  <si>
    <t xml:space="preserve">假如23号的比赛王思聪上场 跟枣子哥对线会发生什么？ </t>
  </si>
  <si>
    <t xml:space="preserve"> http://tieba.baidu.com//p/6075427327 </t>
  </si>
  <si>
    <t xml:space="preserve">王思聪这是透批把脑子透坏了🐴？都知道皇杂nc，他上去闪现eq </t>
  </si>
  <si>
    <t xml:space="preserve"> http://tieba.baidu.com//p/6075493478 </t>
  </si>
  <si>
    <t xml:space="preserve">z？如何评价100%胜率选手对世界第一adc的评价？ </t>
  </si>
  <si>
    <t xml:space="preserve"> http://tieba.baidu.com//p/6075470438 </t>
  </si>
  <si>
    <t xml:space="preserve">隔壁吧全是在骂皇杂的，这事发展到最后不会是UZI给wsc道歉吧 </t>
  </si>
  <si>
    <t xml:space="preserve"> http://tieba.baidu.com//p/6075525388 </t>
  </si>
  <si>
    <t xml:space="preserve">如何看待思聪宣战皇杂 </t>
  </si>
  <si>
    <t xml:space="preserve"> http://tieba.baidu.com//p/6075472071 </t>
  </si>
  <si>
    <t xml:space="preserve">最骚的是这个 </t>
  </si>
  <si>
    <t xml:space="preserve"> http://tieba.baidu.com//p/6075489686 </t>
  </si>
  <si>
    <t xml:space="preserve"> lancelotwen </t>
  </si>
  <si>
    <t xml:space="preserve">笑死我了，退役仪式搞得但是挺体面，现在复出了，真是给aj当宝 </t>
  </si>
  <si>
    <t xml:space="preserve"> http://tieba.baidu.com//p/6075407702 </t>
  </si>
  <si>
    <t xml:space="preserve">那解说23号比赛的两个解说怎么办? </t>
  </si>
  <si>
    <t xml:space="preserve"> http://tieba.baidu.com//p/6075524757 </t>
  </si>
  <si>
    <t xml:space="preserve">vg咋那么惨呀，哪一年不是最后 </t>
  </si>
  <si>
    <t xml:space="preserve"> http://tieba.baidu.com//p/6075514930 </t>
  </si>
  <si>
    <t xml:space="preserve"> micro_cucumber </t>
  </si>
  <si>
    <t xml:space="preserve">希望一个战队输，却希望其中一个队员赢。你们有这种情况🐴？ </t>
  </si>
  <si>
    <t xml:space="preserve"> http://tieba.baidu.com//p/6075521586 </t>
  </si>
  <si>
    <t xml:space="preserve">这波节奏不是枣子哥的锅吧？真是人在家中坐，祸从天上来 </t>
  </si>
  <si>
    <t xml:space="preserve"> http://tieba.baidu.com//p/6075523552 </t>
  </si>
  <si>
    <t xml:space="preserve">打起来了打起来了 </t>
  </si>
  <si>
    <t xml:space="preserve"> http://tieba.baidu.com//p/6075488029 </t>
  </si>
  <si>
    <t xml:space="preserve"> 自在极意... </t>
  </si>
  <si>
    <t xml:space="preserve">我不爽的，不舔我的都是黄杂哦！ </t>
  </si>
  <si>
    <t xml:space="preserve"> http://tieba.baidu.com//p/6075501219 </t>
  </si>
  <si>
    <t xml:space="preserve">这波热度炒的简直爆炸 我估计23号要打出血来了 </t>
  </si>
  <si>
    <t xml:space="preserve"> http://tieba.baidu.com//p/6075490011 </t>
  </si>
  <si>
    <t xml:space="preserve">各位带哥，起来吃瓜，热闹起来了，嚯嚯 </t>
  </si>
  <si>
    <t xml:space="preserve"> http://tieba.baidu.com//p/6075502231 </t>
  </si>
  <si>
    <t xml:space="preserve">wsc这种言论还在舔他的人真的也是没救了 </t>
  </si>
  <si>
    <t xml:space="preserve"> http://tieba.baidu.com//p/6075484399 </t>
  </si>
  <si>
    <t xml:space="preserve">这出戏看的最过瘾的就是我这样的吃瓜群众了，继续撕，在激烈点. </t>
  </si>
  <si>
    <t xml:space="preserve"> http://tieba.baidu.com//p/6075519827 </t>
  </si>
  <si>
    <t xml:space="preserve"> 觉醒卡西... </t>
  </si>
  <si>
    <t xml:space="preserve">Letme状态是有多差能让一个退役的回来救火。 </t>
  </si>
  <si>
    <t xml:space="preserve"> http://tieba.baidu.com//p/6075368066 </t>
  </si>
  <si>
    <t xml:space="preserve"> 背对疾风... </t>
  </si>
  <si>
    <t xml:space="preserve">COOOOOOL </t>
  </si>
  <si>
    <t xml:space="preserve"> http://tieba.baidu.com//p/6075507455 </t>
  </si>
  <si>
    <t xml:space="preserve">黄杂在抗吧被杀，现在在锅吧发言？ </t>
  </si>
  <si>
    <t xml:space="preserve"> http://tieba.baidu.com//p/6075521582 </t>
  </si>
  <si>
    <t xml:space="preserve">二十三号比赛估计谁上谁的高地都有好戏看了 </t>
  </si>
  <si>
    <t xml:space="preserve"> http://tieba.baidu.com//p/6075500409 </t>
  </si>
  <si>
    <t xml:space="preserve"> 你说什么q </t>
  </si>
  <si>
    <t xml:space="preserve">还是想说一句骂得漂亮 </t>
  </si>
  <si>
    <t xml:space="preserve"> http://tieba.baidu.com//p/6075506179 </t>
  </si>
  <si>
    <t xml:space="preserve">锅巴果然是皇杂大本营 </t>
  </si>
  <si>
    <t xml:space="preserve"> http://tieba.baidu.com//p/6075520558 </t>
  </si>
  <si>
    <t xml:space="preserve">你们的心里有白月光吗 </t>
  </si>
  <si>
    <t xml:space="preserve"> http://tieba.baidu.com//p/6075408209 </t>
  </si>
  <si>
    <t xml:space="preserve">锅巴午夜党看来是没了啊！ </t>
  </si>
  <si>
    <t xml:space="preserve"> http://tieba.baidu.com//p/6075517720 </t>
  </si>
  <si>
    <t xml:space="preserve"> 你问我怎么 </t>
  </si>
  <si>
    <t xml:space="preserve">有一说一，大葱哥这波23号赛前热场我给满分 </t>
  </si>
  <si>
    <t xml:space="preserve"> http://tieba.baidu.com//p/6075517044 </t>
  </si>
  <si>
    <t xml:space="preserve">我跟老队员调侃一下啦，被人喷了，老队员就是AV女。优了。真的 </t>
  </si>
  <si>
    <t xml:space="preserve"> http://tieba.baidu.com//p/6075493466 </t>
  </si>
  <si>
    <t xml:space="preserve"> 秋叶随风1... </t>
  </si>
  <si>
    <t xml:space="preserve">熊猫破产王思聪损失很严重吗？ </t>
  </si>
  <si>
    <t xml:space="preserve"> http://tieba.baidu.com//p/6075518929 </t>
  </si>
  <si>
    <t xml:space="preserve">我宣布，s9总决赛周六正式开打 </t>
  </si>
  <si>
    <t xml:space="preserve"> http://tieba.baidu.com//p/6075509585 </t>
  </si>
  <si>
    <t xml:space="preserve"> _HHHHHHHHHHHH_ </t>
  </si>
  <si>
    <t xml:space="preserve">有没有理智的带哥来分析一下，枣子哥有没有那么独，是真的队伍菜 </t>
  </si>
  <si>
    <t xml:space="preserve"> http://tieba.baidu.com//p/6075417019 </t>
  </si>
  <si>
    <t xml:space="preserve"> 带带小金... </t>
  </si>
  <si>
    <t xml:space="preserve">虽然，我是RNG的粉丝，但是我觉得wsc做的过分了，看戏 </t>
  </si>
  <si>
    <t xml:space="preserve"> http://tieba.baidu.com//p/6075492165 </t>
  </si>
  <si>
    <t xml:space="preserve">如何评价王思聪疯狂怼皇杂，在以前却没有喷60E？ </t>
  </si>
  <si>
    <t xml:space="preserve"> http://tieba.baidu.com//p/6075504792 </t>
  </si>
  <si>
    <t xml:space="preserve">这是司马厂长打的最爽的比赛了吧。用ssw的皮肤打爆丹迪 </t>
  </si>
  <si>
    <t xml:space="preserve"> http://tieba.baidu.com//p/6075181752 </t>
  </si>
  <si>
    <t xml:space="preserve">理性讨论 姿态在对战老东家焦点战火速复出是不是背信弃义？ </t>
  </si>
  <si>
    <t xml:space="preserve"> http://tieba.baidu.com//p/6075500486 </t>
  </si>
  <si>
    <t xml:space="preserve">IG能摊上这种老板和管理层也是没谁了 </t>
  </si>
  <si>
    <t xml:space="preserve"> http://tieba.baidu.com//p/6075515504 </t>
  </si>
  <si>
    <t xml:space="preserve">如何评价这波点赞 </t>
  </si>
  <si>
    <t xml:space="preserve"> http://tieba.baidu.com//p/6075488864 </t>
  </si>
  <si>
    <t xml:space="preserve">我宣布，第三次世界大战正式开战 </t>
  </si>
  <si>
    <t xml:space="preserve"> http://tieba.baidu.com//p/6075512222 </t>
  </si>
  <si>
    <t xml:space="preserve">如何评价二天后rng被ig二比零 </t>
  </si>
  <si>
    <t xml:space="preserve"> http://tieba.baidu.com//p/6074758409 </t>
  </si>
  <si>
    <t xml:space="preserve">我要是IG新教练恨不得给WXZ来两拳 </t>
  </si>
  <si>
    <t xml:space="preserve"> http://tieba.baidu.com//p/6075484772 </t>
  </si>
  <si>
    <t xml:space="preserve"> 查尔斯德华 </t>
  </si>
  <si>
    <t xml:space="preserve">带哥们，这学校怎么样？ </t>
  </si>
  <si>
    <t xml:space="preserve"> http://tieba.baidu.com//p/6075497002 </t>
  </si>
  <si>
    <t xml:space="preserve">我算是看出来了，wsc没把打任何打lol的当人看，包括IG现在五个 </t>
  </si>
  <si>
    <t xml:space="preserve"> http://tieba.baidu.com//p/6075509368 </t>
  </si>
  <si>
    <t xml:space="preserve">抗压型国人上单，目前在家待着的应该还有一位吧 </t>
  </si>
  <si>
    <t xml:space="preserve"> http://tieba.baidu.com//p/6075389297 </t>
  </si>
  <si>
    <t xml:space="preserve"> 我等等44 </t>
  </si>
  <si>
    <t xml:space="preserve">狗吹们真可怕，一边喷着无状态，一边又说事情过去了。总之狗吹一 </t>
  </si>
  <si>
    <t xml:space="preserve"> http://tieba.baidu.com//p/6075499154 </t>
  </si>
  <si>
    <t xml:space="preserve">服了，潜伏的皇杂都出动了 </t>
  </si>
  <si>
    <t xml:space="preserve"> http://tieba.baidu.com//p/6075501316 </t>
  </si>
  <si>
    <t xml:space="preserve"> 才子50 </t>
  </si>
  <si>
    <t xml:space="preserve">炸了啊，小🐴还是有点东西 </t>
  </si>
  <si>
    <t xml:space="preserve"> http://tieba.baidu.com//p/6075507570 </t>
  </si>
  <si>
    <t xml:space="preserve"> 窃格瓦拉 </t>
  </si>
  <si>
    <t xml:space="preserve">冠军在手，笑看疯狗 </t>
  </si>
  <si>
    <t xml:space="preserve"> http://tieba.baidu.com//p/6075506111 </t>
  </si>
  <si>
    <t xml:space="preserve"> 单纯可爱... </t>
  </si>
  <si>
    <t xml:space="preserve">姿态也没比aj强多少吧 </t>
  </si>
  <si>
    <t xml:space="preserve"> http://tieba.baidu.com//p/6075481901 </t>
  </si>
  <si>
    <t xml:space="preserve">？？？成了喷WSC的都是皇杂 </t>
  </si>
  <si>
    <t xml:space="preserve"> http://tieba.baidu.com//p/6075506391 </t>
  </si>
  <si>
    <t xml:space="preserve">王源和ycy咋了 有没有懒人包？ </t>
  </si>
  <si>
    <t xml:space="preserve"> http://tieba.baidu.com//p/6075375651 </t>
  </si>
  <si>
    <t xml:space="preserve"> 只有痴痴... </t>
  </si>
  <si>
    <t xml:space="preserve">过几天WSC微博来个百万抽奖 </t>
  </si>
  <si>
    <t xml:space="preserve"> http://tieba.baidu.com//p/6075495974 </t>
  </si>
  <si>
    <t xml:space="preserve"> 月晴北岸 </t>
  </si>
  <si>
    <t xml:space="preserve">wsc这波算不算洗白了一波uzi？ </t>
  </si>
  <si>
    <t xml:space="preserve"> http://tieba.baidu.com//p/6075492949 </t>
  </si>
  <si>
    <t xml:space="preserve">WSC就是个蠢东西！ </t>
  </si>
  <si>
    <t xml:space="preserve"> http://tieba.baidu.com//p/6075487649 </t>
  </si>
  <si>
    <t xml:space="preserve"> 扛大刀的... </t>
  </si>
  <si>
    <t xml:space="preserve">讲道理，这次枣子哥是无辜的吧，皇杂惹事，wsc却去喷枣子哥， </t>
  </si>
  <si>
    <t xml:space="preserve"> http://tieba.baidu.com//p/6075497221 </t>
  </si>
  <si>
    <t xml:space="preserve"> 擦肩1997 </t>
  </si>
  <si>
    <t xml:space="preserve">皇杂复活了？皇族粉丝实数**，去怼王思聪，说实在的电子竞技只 </t>
  </si>
  <si>
    <t xml:space="preserve"> http://tieba.baidu.com//p/6075502261 </t>
  </si>
  <si>
    <t xml:space="preserve"> 哼哼唧唧... </t>
  </si>
  <si>
    <t xml:space="preserve">ADC妮蔻怎么玩 </t>
  </si>
  <si>
    <t xml:space="preserve"> http://tieba.baidu.com//p/6075503359 </t>
  </si>
  <si>
    <t xml:space="preserve"> 哈尔德... </t>
  </si>
  <si>
    <t xml:space="preserve">牛奶➕可乐加上15块钱🐮肉面哈哈哈 </t>
  </si>
  <si>
    <t xml:space="preserve"> http://tieba.baidu.com//p/6075338937 </t>
  </si>
  <si>
    <t xml:space="preserve">有人说wsc是在和老队友开玩笑 </t>
  </si>
  <si>
    <t xml:space="preserve"> http://tieba.baidu.com//p/6075499977 </t>
  </si>
  <si>
    <t xml:space="preserve">点赞没有直接转发效果好哦 </t>
  </si>
  <si>
    <t xml:space="preserve"> http://tieba.baidu.com//p/6075499174 </t>
  </si>
  <si>
    <t xml:space="preserve"> 斧乃木... </t>
  </si>
  <si>
    <t xml:space="preserve">山雨欲来风满楼，23号的结果影响貌似有点血腥啊 </t>
  </si>
  <si>
    <t xml:space="preserve"> http://tieba.baidu.com//p/6075494699 </t>
  </si>
  <si>
    <t xml:space="preserve">大半夜还能水么？ </t>
  </si>
  <si>
    <t xml:space="preserve"> http://tieba.baidu.com//p/6075474284 </t>
  </si>
  <si>
    <t xml:space="preserve"> z丶你笑就好 </t>
  </si>
  <si>
    <t xml:space="preserve">如何评价wxz这波操作？ </t>
  </si>
  <si>
    <t xml:space="preserve"> http://tieba.baidu.com//p/6075474664 </t>
  </si>
  <si>
    <t xml:space="preserve"> 鸡女干楼主 </t>
  </si>
  <si>
    <t xml:space="preserve">严重怀疑这届狗儿子的战斗力，想当年hz跨吧执法被支配的恐惧 </t>
  </si>
  <si>
    <t xml:space="preserve"> http://tieba.baidu.com//p/6075496191 </t>
  </si>
  <si>
    <t xml:space="preserve">理性讨论姿态复出 </t>
  </si>
  <si>
    <t xml:space="preserve"> http://tieba.baidu.com//p/6075425192 </t>
  </si>
  <si>
    <t xml:space="preserve"> 苍山负雪 </t>
  </si>
  <si>
    <t xml:space="preserve">坤坤有没有当众骂过谁？还不是因为NC粉恶心。结果轮到我枣子哥 </t>
  </si>
  <si>
    <t xml:space="preserve"> http://tieba.baidu.com//p/6075484750 </t>
  </si>
  <si>
    <t xml:space="preserve"> 敖氏龙族 </t>
  </si>
  <si>
    <t xml:space="preserve">【影流之主 劫】这可能是目前最全的英雄改动记录 </t>
  </si>
  <si>
    <t xml:space="preserve"> http://tieba.baidu.com//p/6075018189 </t>
  </si>
  <si>
    <t xml:space="preserve">要我说都怪rng不争气，s8那么好的局势，你输谁不好，偏偏输 </t>
  </si>
  <si>
    <t xml:space="preserve"> http://tieba.baidu.com//p/6075495286 </t>
  </si>
  <si>
    <t xml:space="preserve"> 嬉皮笑脸 </t>
  </si>
  <si>
    <t xml:space="preserve">这咋玩啊 我佛了 </t>
  </si>
  <si>
    <t xml:space="preserve"> http://tieba.baidu.com//p/6075487743 </t>
  </si>
  <si>
    <t xml:space="preserve"> 大师兄 </t>
  </si>
  <si>
    <t xml:space="preserve">题目:请画出这位带哥带姐的心里变化曲线 </t>
  </si>
  <si>
    <t xml:space="preserve"> http://tieba.baidu.com//p/6075492450 </t>
  </si>
  <si>
    <t xml:space="preserve">这比赛火药味很浓嗷，wxz和枣子哥怕是都憋着气吧 </t>
  </si>
  <si>
    <t xml:space="preserve"> http://tieba.baidu.com//p/6075491124 </t>
  </si>
  <si>
    <t xml:space="preserve">不把自己当公众人物，把自己当网络喷子可以。但你好歹也是ig的 </t>
  </si>
  <si>
    <t xml:space="preserve"> http://tieba.baidu.com//p/6075486033 </t>
  </si>
  <si>
    <t xml:space="preserve">建议最近脾气很大的王思聪也复出一波 </t>
  </si>
  <si>
    <t xml:space="preserve"> http://tieba.baidu.com//p/6075309444 </t>
  </si>
  <si>
    <t xml:space="preserve">这人脑子进水了 </t>
  </si>
  <si>
    <t xml:space="preserve"> http://tieba.baidu.com//p/6075488742 </t>
  </si>
  <si>
    <t xml:space="preserve"> 玉皇小帝l </t>
  </si>
  <si>
    <t xml:space="preserve">王思聪把姿态当什么了？ </t>
  </si>
  <si>
    <t xml:space="preserve"> http://tieba.baidu.com//p/6075491567 </t>
  </si>
  <si>
    <t xml:space="preserve">凉了呀 </t>
  </si>
  <si>
    <t xml:space="preserve"> http://tieba.baidu.com//p/6074996249 </t>
  </si>
  <si>
    <t xml:space="preserve">都开始了? </t>
  </si>
  <si>
    <t xml:space="preserve"> http://tieba.baidu.com//p/6075486515 </t>
  </si>
  <si>
    <t xml:space="preserve">aj岂不是很尴尬 </t>
  </si>
  <si>
    <t xml:space="preserve"> http://tieba.baidu.com//p/6075302631 </t>
  </si>
  <si>
    <t xml:space="preserve"> 她说远方... </t>
  </si>
  <si>
    <t xml:space="preserve">99977用9键打出来，你们是什么？ </t>
  </si>
  <si>
    <t xml:space="preserve"> http://tieba.baidu.com//p/6075426442 </t>
  </si>
  <si>
    <t xml:space="preserve">世界第一艾迪西开始他的对线了，卧槽对面怎么全跑到下路来了 </t>
  </si>
  <si>
    <t xml:space="preserve"> http://tieba.baidu.com//p/6075486134 </t>
  </si>
  <si>
    <t xml:space="preserve"> SowhaTian </t>
  </si>
  <si>
    <t xml:space="preserve">依然觉得姿态爷们！！！好家伙！！！坑了也不怪你了。反正现在r </t>
  </si>
  <si>
    <t xml:space="preserve"> http://tieba.baidu.com//p/6075451795 </t>
  </si>
  <si>
    <t xml:space="preserve">问个问题，姿态以新手身份重新注册，那么为什么不去打ldl？ </t>
  </si>
  <si>
    <t xml:space="preserve"> http://tieba.baidu.com//p/6075441333 </t>
  </si>
  <si>
    <t xml:space="preserve">今天经验超级加倍？ </t>
  </si>
  <si>
    <t xml:space="preserve"> http://tieba.baidu.com//p/6075471771 </t>
  </si>
  <si>
    <t xml:space="preserve">我发现虎吹真的过分，一个劲的想霸占兮拉这个充电宝 </t>
  </si>
  <si>
    <t xml:space="preserve"> http://tieba.baidu.com//p/6074911071 </t>
  </si>
  <si>
    <t xml:space="preserve">如何评价最高胜率adc这波操作？ </t>
  </si>
  <si>
    <t xml:space="preserve"> http://tieba.baidu.com//p/6075478214 </t>
  </si>
  <si>
    <t xml:space="preserve"> 卡莎没有... </t>
  </si>
  <si>
    <t xml:space="preserve">按F进入坦克 </t>
  </si>
  <si>
    <t xml:space="preserve"> http://tieba.baidu.com//p/6075374308 </t>
  </si>
  <si>
    <t xml:space="preserve"> 塔罗会 </t>
  </si>
  <si>
    <t xml:space="preserve">王思聪是不是因为熊猫tv破产的事被他老爸骂了？ </t>
  </si>
  <si>
    <t xml:space="preserve"> http://tieba.baidu.com//p/6075470556 </t>
  </si>
  <si>
    <t xml:space="preserve"> 努力的未... </t>
  </si>
  <si>
    <t xml:space="preserve">如何评价火影二代目 </t>
  </si>
  <si>
    <t xml:space="preserve"> http://tieba.baidu.com//p/6075445451 </t>
  </si>
  <si>
    <t xml:space="preserve">Wsc是最有分量的狗黑吗 </t>
  </si>
  <si>
    <t xml:space="preserve"> http://tieba.baidu.com//p/6075478527 </t>
  </si>
  <si>
    <t xml:space="preserve">所以说wsc这波操作如何评价 </t>
  </si>
  <si>
    <t xml:space="preserve"> http://tieba.baidu.com//p/6075482041 </t>
  </si>
  <si>
    <t xml:space="preserve">aj的命运是真的惨 </t>
  </si>
  <si>
    <t xml:space="preserve"> http://tieba.baidu.com//p/6075423128 </t>
  </si>
  <si>
    <t xml:space="preserve">节奏起来了啊！要炸！ </t>
  </si>
  <si>
    <t xml:space="preserve"> http://tieba.baidu.com//p/6075471926 </t>
  </si>
  <si>
    <t xml:space="preserve"> 晓阳明月 </t>
  </si>
  <si>
    <t xml:space="preserve">z？ </t>
  </si>
  <si>
    <t xml:space="preserve"> http://tieba.baidu.com//p/6075469953 </t>
  </si>
  <si>
    <t xml:space="preserve">前方战报！出大事了！思聪又双叒亲自下场开撕辣！ </t>
  </si>
  <si>
    <t xml:space="preserve"> http://tieba.baidu.com//p/6075475272 </t>
  </si>
  <si>
    <t xml:space="preserve"> 很好很哇晒 </t>
  </si>
  <si>
    <t xml:space="preserve">小王现在肯定贼后悔退役，没挤下去杜克自己勇夺s8 </t>
  </si>
  <si>
    <t xml:space="preserve"> http://tieba.baidu.com//p/6075480756 </t>
  </si>
  <si>
    <t xml:space="preserve">新版本的杨逍是不是太惨了 </t>
  </si>
  <si>
    <t xml:space="preserve"> http://tieba.baidu.com//p/6075403244 </t>
  </si>
  <si>
    <t xml:space="preserve"> 青鸾 </t>
  </si>
  <si>
    <t xml:space="preserve">到底该怎么理解这个4.4.3条例啊？ </t>
  </si>
  <si>
    <t xml:space="preserve"> http://tieba.baidu.com//p/6075474283 </t>
  </si>
  <si>
    <t xml:space="preserve">终于想起来飞行员这个B像谁了 </t>
  </si>
  <si>
    <t xml:space="preserve"> http://tieba.baidu.com//p/6075173534 </t>
  </si>
  <si>
    <t xml:space="preserve">《只狗》优化好到爆炸啊 1050不带ti 高特效50真左右 </t>
  </si>
  <si>
    <t xml:space="preserve"> http://tieba.baidu.com//p/6075470526 </t>
  </si>
  <si>
    <t xml:space="preserve"> http://tieba.baidu.com//p/6075470145 </t>
  </si>
  <si>
    <t xml:space="preserve"> 基佬留步 </t>
  </si>
  <si>
    <t xml:space="preserve">皇杂双标真的厉害啊，微笑复出当教练，疯狂嘲讽变成bpc，宝蓝 </t>
  </si>
  <si>
    <t xml:space="preserve"> http://tieba.baidu.com//p/6075452637 </t>
  </si>
  <si>
    <t xml:space="preserve">如何评价前国服第一亚索？ </t>
  </si>
  <si>
    <t xml:space="preserve"> http://tieba.baidu.com//p/6075208896 </t>
  </si>
  <si>
    <t xml:space="preserve"> 痛里啊给... </t>
  </si>
  <si>
    <t xml:space="preserve">如何评价这句话 </t>
  </si>
  <si>
    <t xml:space="preserve"> http://tieba.baidu.com//p/6075468052 </t>
  </si>
  <si>
    <t xml:space="preserve">rng队史上单第一looper第二让帝，有问题吗 </t>
  </si>
  <si>
    <t xml:space="preserve"> http://tieba.baidu.com//p/6075441196 </t>
  </si>
  <si>
    <t xml:space="preserve">说实话，我感觉rng还不如将新人中单提上来，让小虎去打打上单 </t>
  </si>
  <si>
    <t xml:space="preserve"> http://tieba.baidu.com//p/6075469387 </t>
  </si>
  <si>
    <t xml:space="preserve"> 噶我摄像... </t>
  </si>
  <si>
    <t xml:space="preserve">震惊！！！！王校长深夜吊锤澡子哥。 </t>
  </si>
  <si>
    <t xml:space="preserve"> http://tieba.baidu.com//p/6075474791 </t>
  </si>
  <si>
    <t xml:space="preserve"> 万能的狗熊 </t>
  </si>
  <si>
    <t xml:space="preserve">wsc当初被在歪歪的人骂出歪歪还有记得吗 </t>
  </si>
  <si>
    <t xml:space="preserve"> http://tieba.baidu.com//p/6075413557 </t>
  </si>
  <si>
    <t xml:space="preserve">天道有轮回，苍天饶过谁 </t>
  </si>
  <si>
    <t xml:space="preserve"> http://tieba.baidu.com//p/6075463230 </t>
  </si>
  <si>
    <t xml:space="preserve"> 剑心绮梦 </t>
  </si>
  <si>
    <t xml:space="preserve">大家玩吸血鬼e闪都容易失误吗？一个手指按着e不动，一个技能按 </t>
  </si>
  <si>
    <t xml:space="preserve"> http://tieba.baidu.com//p/6074674800 </t>
  </si>
  <si>
    <t xml:space="preserve">打起来，打起来！ </t>
  </si>
  <si>
    <t xml:space="preserve"> http://tieba.baidu.com//p/6075467588 </t>
  </si>
  <si>
    <t xml:space="preserve"> 海与天的... </t>
  </si>
  <si>
    <t xml:space="preserve">刚起来了啊。 </t>
  </si>
  <si>
    <t xml:space="preserve"> http://tieba.baidu.com//p/6075469824 </t>
  </si>
  <si>
    <t xml:space="preserve"> 心中默念... </t>
  </si>
  <si>
    <t xml:space="preserve">有谁记得一场s3的**赛 </t>
  </si>
  <si>
    <t xml:space="preserve"> http://tieba.baidu.com//p/6075456214 </t>
  </si>
  <si>
    <t xml:space="preserve">姿态不一定打ig啊 </t>
  </si>
  <si>
    <t xml:space="preserve"> http://tieba.baidu.com//p/6075374517 </t>
  </si>
  <si>
    <t xml:space="preserve"> 个哩个... </t>
  </si>
  <si>
    <t xml:space="preserve">哇！你们发现没，既然姿态都能复出，那ig、wxz岂不是也可以？ </t>
  </si>
  <si>
    <t xml:space="preserve"> http://tieba.baidu.com//p/6075466313 </t>
  </si>
  <si>
    <t xml:space="preserve">不就是个BO3 赢过也输过 非要搞得这么恶心 服了这俱乐部 </t>
  </si>
  <si>
    <t xml:space="preserve"> http://tieba.baidu.com//p/6075362420 </t>
  </si>
  <si>
    <t xml:space="preserve">果然这个贴吧的文盲多，只会乱喷，连白纸黑字的规则都看不懂，就 </t>
  </si>
  <si>
    <t xml:space="preserve"> http://tieba.baidu.com//p/6075464978 </t>
  </si>
  <si>
    <t xml:space="preserve"> 賚啓很 </t>
  </si>
  <si>
    <t xml:space="preserve">如果23号姿态上场的话，ig就让ts对线姿态吧。之前姿态说d </t>
  </si>
  <si>
    <t xml:space="preserve"> http://tieba.baidu.com//p/6075450072 </t>
  </si>
  <si>
    <t xml:space="preserve">这游戏好像坩埚没人出了奥 </t>
  </si>
  <si>
    <t xml:space="preserve"> http://tieba.baidu.com//p/6074653155 </t>
  </si>
  <si>
    <t xml:space="preserve"> 空城旧梦 </t>
  </si>
  <si>
    <t xml:space="preserve">午夜档，有人吹秦卫江吗 </t>
  </si>
  <si>
    <t xml:space="preserve"> http://tieba.baidu.com//p/6075417594 </t>
  </si>
  <si>
    <t xml:space="preserve">这波炒作。lpl官方确实大手笔吸足了眼球啊。 </t>
  </si>
  <si>
    <t xml:space="preserve"> http://tieba.baidu.com//p/6075465558 </t>
  </si>
  <si>
    <t xml:space="preserve"> 极度嚣张... </t>
  </si>
  <si>
    <t xml:space="preserve">兄弟们 这货是挂壁不？？ </t>
  </si>
  <si>
    <t xml:space="preserve"> http://tieba.baidu.com//p/6075466484 </t>
  </si>
  <si>
    <t xml:space="preserve"> 胡厂长666 </t>
  </si>
  <si>
    <t xml:space="preserve">吊丝男士百度网盘谁有吗 </t>
  </si>
  <si>
    <t xml:space="preserve"> http://tieba.baidu.com//p/6075464583 </t>
  </si>
  <si>
    <t xml:space="preserve">归根结底  rng自己的问题   为什么不新寻个谁谁谁 非要 </t>
  </si>
  <si>
    <t xml:space="preserve"> http://tieba.baidu.com//p/6075418728 </t>
  </si>
  <si>
    <t xml:space="preserve"> 叁缄 </t>
  </si>
  <si>
    <t xml:space="preserve">飞行员拿出带嘴而论，带嘴这个版本强度如何？ </t>
  </si>
  <si>
    <t xml:space="preserve"> http://tieba.baidu.com//p/6075406170 </t>
  </si>
  <si>
    <t xml:space="preserve">龟龟 小🐯的德莱文 </t>
  </si>
  <si>
    <t xml:space="preserve"> http://tieba.baidu.com//p/6074881372 </t>
  </si>
  <si>
    <t xml:space="preserve"> 会和一个v </t>
  </si>
  <si>
    <t xml:space="preserve">姿态回归rng又要起势了啊 </t>
  </si>
  <si>
    <t xml:space="preserve"> http://tieba.baidu.com//p/6075440903 </t>
  </si>
  <si>
    <t xml:space="preserve">我不明白姿态复出这有什么好喷的 </t>
  </si>
  <si>
    <t xml:space="preserve"> http://tieba.baidu.com//p/6075376343 </t>
  </si>
  <si>
    <t xml:space="preserve"> FairyTale诗 </t>
  </si>
  <si>
    <t xml:space="preserve">我佛了，这是什么操作？不是有新上单吗？还有如果贼贼太付出，那 </t>
  </si>
  <si>
    <t xml:space="preserve"> http://tieba.baidu.com//p/6075364262 </t>
  </si>
  <si>
    <t xml:space="preserve"> 南极皮皮x... </t>
  </si>
  <si>
    <t xml:space="preserve">zzt连接-ig打rng </t>
  </si>
  <si>
    <t xml:space="preserve"> http://tieba.baidu.com//p/6075455954 </t>
  </si>
  <si>
    <t xml:space="preserve">喜欢一个不喜欢自己的人 </t>
  </si>
  <si>
    <t xml:space="preserve"> http://tieba.baidu.com//p/6075416968 </t>
  </si>
  <si>
    <t xml:space="preserve">这套阵容能称霸kda榜吗 </t>
  </si>
  <si>
    <t xml:space="preserve"> http://tieba.baidu.com//p/6075123219 </t>
  </si>
  <si>
    <t xml:space="preserve"> 图阿鲁 </t>
  </si>
  <si>
    <t xml:space="preserve">为了所谓的全华班，放剑仙买aj，哈哈 </t>
  </si>
  <si>
    <t xml:space="preserve"> http://tieba.baidu.com//p/6075457248 </t>
  </si>
  <si>
    <t xml:space="preserve"> 加钱上后妈 </t>
  </si>
  <si>
    <t xml:space="preserve">《战母》还挺好看的  拳头愿意的话前两话就可以拍电影了 </t>
  </si>
  <si>
    <t xml:space="preserve"> http://tieba.baidu.com//p/6075087687 </t>
  </si>
  <si>
    <t xml:space="preserve">现在ADC点征服者收益大不大 </t>
  </si>
  <si>
    <t xml:space="preserve"> http://tieba.baidu.com//p/6074947201 </t>
  </si>
  <si>
    <t xml:space="preserve"> ssss </t>
  </si>
  <si>
    <t xml:space="preserve">rng是没人了么，让弟和锅老师是在备战MSI？ </t>
  </si>
  <si>
    <t xml:space="preserve"> http://tieba.baidu.com//p/6075441640 </t>
  </si>
  <si>
    <t xml:space="preserve">真的我求求rng这几个上单练练杰斯吧。三个人，没一个会杰斯的 </t>
  </si>
  <si>
    <t xml:space="preserve"> http://tieba.baidu.com//p/6075401809 </t>
  </si>
  <si>
    <t xml:space="preserve"> http://tieba.baidu.com//p/6075308015 </t>
  </si>
  <si>
    <t xml:space="preserve"> 名牌洗澡... </t>
  </si>
  <si>
    <t xml:space="preserve">如何评价uzi极限复活甲换辛德拉大招的天秀操作？ </t>
  </si>
  <si>
    <t xml:space="preserve"> http://tieba.baidu.com//p/6075442987 </t>
  </si>
  <si>
    <t xml:space="preserve">春季赛没看过rng的比赛，aj表现真的很差吗？兄地们给我说下 </t>
  </si>
  <si>
    <t xml:space="preserve"> http://tieba.baidu.com//p/6075345790 </t>
  </si>
  <si>
    <t xml:space="preserve">？？？我只是质疑下姿态复出有没有内部操作影响规则，咋还被删帖 </t>
  </si>
  <si>
    <t xml:space="preserve"> http://tieba.baidu.com//p/6075444978 </t>
  </si>
  <si>
    <t xml:space="preserve">这个赵敏越看越可爱，怎么办？ </t>
  </si>
  <si>
    <t xml:space="preserve"> http://tieba.baidu.com//p/6075398439 </t>
  </si>
  <si>
    <t xml:space="preserve">SEMB这个废  物笑死了 </t>
  </si>
  <si>
    <t xml:space="preserve"> http://tieba.baidu.com//p/6075159839 </t>
  </si>
  <si>
    <t xml:space="preserve"> 人形高达... </t>
  </si>
  <si>
    <t xml:space="preserve">胖虎这个大是真的兄弟我开玩笑的 </t>
  </si>
  <si>
    <t xml:space="preserve"> http://tieba.baidu.com//p/6075211231 </t>
  </si>
  <si>
    <t xml:space="preserve">麻辣香锅直播透露23号rng换上单？ </t>
  </si>
  <si>
    <t xml:space="preserve"> http://tieba.baidu.com//p/6075265425 </t>
  </si>
  <si>
    <t xml:space="preserve">姿态复出了。好起来了？坏起来了？ </t>
  </si>
  <si>
    <t xml:space="preserve"> http://tieba.baidu.com//p/6075312939 </t>
  </si>
  <si>
    <t xml:space="preserve"> 秋意深浓 </t>
  </si>
  <si>
    <t xml:space="preserve">印象中，灵药也是这样退役再复出吧？但是灵药复出也没打一场比赛 </t>
  </si>
  <si>
    <t xml:space="preserve"> http://tieba.baidu.com//p/6075320872 </t>
  </si>
  <si>
    <t xml:space="preserve"> 弟弟们我... </t>
  </si>
  <si>
    <t xml:space="preserve">飞行员的ez也太猛了，我感觉lpl和lck的比赛就属他的ez </t>
  </si>
  <si>
    <t xml:space="preserve"> http://tieba.baidu.com//p/6075162254 </t>
  </si>
  <si>
    <t xml:space="preserve">出大事了，姿态要回归打比赛了，rng：我们的目标是？ </t>
  </si>
  <si>
    <t xml:space="preserve"> http://tieba.baidu.com//p/6075305501 </t>
  </si>
  <si>
    <t xml:space="preserve">照现在这氛围，23号要是IG输了，那S8总冠军是不是RNG </t>
  </si>
  <si>
    <t xml:space="preserve"> http://tieba.baidu.com//p/6075413462 </t>
  </si>
  <si>
    <t xml:space="preserve">行吧，建议选船长打ts。 </t>
  </si>
  <si>
    <t xml:space="preserve"> http://tieba.baidu.com//p/6075422728 </t>
  </si>
  <si>
    <t xml:space="preserve">当我酸吧，姿态也就回rng复出，暂时不会被喷了 </t>
  </si>
  <si>
    <t xml:space="preserve"> http://tieba.baidu.com//p/6075401266 </t>
  </si>
  <si>
    <t xml:space="preserve"> 嘉米嫁我 </t>
  </si>
  <si>
    <t xml:space="preserve">带哥们如何评价针对狗的母亲？ </t>
  </si>
  <si>
    <t xml:space="preserve"> http://tieba.baidu.com//p/6074659708 </t>
  </si>
  <si>
    <t xml:space="preserve"> earth沐风丶 </t>
  </si>
  <si>
    <t xml:space="preserve">还有比这个更高的吗？？？ </t>
  </si>
  <si>
    <t xml:space="preserve"> http://tieba.baidu.com//p/6075303327 </t>
  </si>
  <si>
    <t xml:space="preserve"> 仗剑寻情 </t>
  </si>
  <si>
    <t xml:space="preserve">姿态为何如此维护RNG，复出第一站先对阵的是theshy </t>
  </si>
  <si>
    <t xml:space="preserve"> http://tieba.baidu.com//p/6075355047 </t>
  </si>
  <si>
    <t xml:space="preserve">看到一帮狗吹想春RNG最后一波3打5就想笑。 </t>
  </si>
  <si>
    <t xml:space="preserve"> http://tieba.baidu.com//p/6074573139 </t>
  </si>
  <si>
    <t xml:space="preserve">如何看待今年计算机调剂?二本院校哄抬分价? </t>
  </si>
  <si>
    <t xml:space="preserve"> http://tieba.baidu.com//p/6075415207 </t>
  </si>
  <si>
    <t xml:space="preserve"> Romantic丶浅笑 </t>
  </si>
  <si>
    <t xml:space="preserve">大家来找不同 </t>
  </si>
  <si>
    <t xml:space="preserve"> http://tieba.baidu.com//p/6075437480 </t>
  </si>
  <si>
    <t xml:space="preserve">3月14号RNG输RW的时候姿态这样说的。。弹幕让他复出，他 </t>
  </si>
  <si>
    <t xml:space="preserve"> http://tieba.baidu.com//p/6075341727 </t>
  </si>
  <si>
    <t xml:space="preserve">客观评价一下 姿态和aj谁强点？ </t>
  </si>
  <si>
    <t xml:space="preserve"> http://tieba.baidu.com//p/6075302843 </t>
  </si>
  <si>
    <t xml:space="preserve">肉鸡瑟瑟发抖 </t>
  </si>
  <si>
    <t xml:space="preserve"> http://tieba.baidu.com//p/6075411171 </t>
  </si>
  <si>
    <t xml:space="preserve">看来rng上层很看中这次打IG啊 </t>
  </si>
  <si>
    <t xml:space="preserve"> http://tieba.baidu.com//p/6075421953 </t>
  </si>
  <si>
    <t xml:space="preserve">上单都稍稍 the rang回归了 </t>
  </si>
  <si>
    <t xml:space="preserve"> http://tieba.baidu.com//p/6075025567 </t>
  </si>
  <si>
    <t xml:space="preserve"> 软纣 </t>
  </si>
  <si>
    <t xml:space="preserve">相亲加了微信的小姐姐问我要照片，，，我发现我的自拍都好丑呀我 </t>
  </si>
  <si>
    <t xml:space="preserve"> http://tieba.baidu.com//p/6075412779 </t>
  </si>
  <si>
    <t xml:space="preserve"> 彡言兩語 </t>
  </si>
  <si>
    <t xml:space="preserve">韩华今天这场一输，排grf后面的三队都进季后赛 </t>
  </si>
  <si>
    <t xml:space="preserve"> http://tieba.baidu.com//p/6074956124 </t>
  </si>
  <si>
    <t xml:space="preserve">这下终于可以喷姿态了，rng还是很聪明的。 </t>
  </si>
  <si>
    <t xml:space="preserve"> http://tieba.baidu.com//p/6075427057 </t>
  </si>
  <si>
    <t xml:space="preserve">大家发现没有我老婆刘念的新歌打歌服已经披露了 </t>
  </si>
  <si>
    <t xml:space="preserve"> http://tieba.baidu.com//p/6075308275 </t>
  </si>
  <si>
    <t xml:space="preserve">rng为什么不把皇杂眼里的世界第一上单让神搬出来救火？ </t>
  </si>
  <si>
    <t xml:space="preserve"> http://tieba.baidu.com//p/6075396213 </t>
  </si>
  <si>
    <t xml:space="preserve">我lbw，开挂，没有世界亚军！ </t>
  </si>
  <si>
    <t xml:space="preserve"> http://tieba.baidu.com//p/6075363401 </t>
  </si>
  <si>
    <t xml:space="preserve"> Clam是蛤 </t>
  </si>
  <si>
    <t xml:space="preserve">姿态这人有啥好讨论的 </t>
  </si>
  <si>
    <t xml:space="preserve"> http://tieba.baidu.com//p/6075405303 </t>
  </si>
  <si>
    <t xml:space="preserve"> 园咲来人 </t>
  </si>
  <si>
    <t xml:space="preserve">这个chovy每把补刀跟开挂一样 </t>
  </si>
  <si>
    <t xml:space="preserve"> http://tieba.baidu.com//p/6074945140 </t>
  </si>
  <si>
    <t xml:space="preserve">PAWN加油。我是你永远的粉丝 </t>
  </si>
  <si>
    <t xml:space="preserve"> http://tieba.baidu.com//p/6075308576 </t>
  </si>
  <si>
    <t xml:space="preserve">胖虎这个辣鸡真是笑死我了 </t>
  </si>
  <si>
    <t xml:space="preserve"> http://tieba.baidu.com//p/6075228633 </t>
  </si>
  <si>
    <t xml:space="preserve">我们是最好的俱乐部，一起冲呀！upup～ </t>
  </si>
  <si>
    <t xml:space="preserve"> http://tieba.baidu.com//p/6075404170 </t>
  </si>
  <si>
    <t xml:space="preserve">啥ob主播比较好 </t>
  </si>
  <si>
    <t xml:space="preserve"> http://tieba.baidu.com//p/6075296002 </t>
  </si>
  <si>
    <t xml:space="preserve">烟雾弹大于实际意义 </t>
  </si>
  <si>
    <t xml:space="preserve"> http://tieba.baidu.com//p/6075394591 </t>
  </si>
  <si>
    <t xml:space="preserve">23号aj松了口气 </t>
  </si>
  <si>
    <t xml:space="preserve"> http://tieba.baidu.com//p/6075413408 </t>
  </si>
  <si>
    <t xml:space="preserve">Zzitai退役，新人Zzitai9重新连接 </t>
  </si>
  <si>
    <t xml:space="preserve"> http://tieba.baidu.com//p/6075322446 </t>
  </si>
  <si>
    <t xml:space="preserve">问带哥们一个问题，skt真的挖过厂长🐴 </t>
  </si>
  <si>
    <t xml:space="preserve"> http://tieba.baidu.com//p/6075257202 </t>
  </si>
  <si>
    <t xml:space="preserve">我觉得锅巴有一点不错应该就是从来没有过分打压战队吧 </t>
  </si>
  <si>
    <t xml:space="preserve"> http://tieba.baidu.com//p/6075257912 </t>
  </si>
  <si>
    <t xml:space="preserve">有一说一，为什么像是zet这样一年就一场当人的都能吹？ </t>
  </si>
  <si>
    <t xml:space="preserve"> http://tieba.baidu.com//p/6075294189 </t>
  </si>
  <si>
    <t xml:space="preserve">看到微博上的皇杂小姐姐都在说就算姿态打的不好也不准嘴，那现在 </t>
  </si>
  <si>
    <t xml:space="preserve"> http://tieba.baidu.com//p/6075381281 </t>
  </si>
  <si>
    <t xml:space="preserve">蜗壳这是什么意思 </t>
  </si>
  <si>
    <t xml:space="preserve"> http://tieba.baidu.com//p/6075396121 </t>
  </si>
  <si>
    <t xml:space="preserve">如何评价设计师再次重做魔人但丁的大招？ </t>
  </si>
  <si>
    <t xml:space="preserve"> http://tieba.baidu.com//p/6075193798 </t>
  </si>
  <si>
    <t xml:space="preserve">姿态退役又复出和王孝子上场打比赛 哪个让你觉得更恶心？ </t>
  </si>
  <si>
    <t xml:space="preserve"> http://tieba.baidu.com//p/6075358044 </t>
  </si>
  <si>
    <t xml:space="preserve">蓝领上单而已。还是抗压 </t>
  </si>
  <si>
    <t xml:space="preserve"> http://tieba.baidu.com//p/6075400672 </t>
  </si>
  <si>
    <t xml:space="preserve">看WE的语音纪录片，咋大舅子和别人的画风都不一样 </t>
  </si>
  <si>
    <t xml:space="preserve"> http://tieba.baidu.com//p/6075315802 </t>
  </si>
  <si>
    <t xml:space="preserve"> 傲娇卖萌... </t>
  </si>
  <si>
    <t xml:space="preserve">aj：**你 </t>
  </si>
  <si>
    <t xml:space="preserve"> http://tieba.baidu.com//p/6075395232 </t>
  </si>
  <si>
    <t xml:space="preserve">阿澡的胜场有没有把royal，omg，qg的也算进去 </t>
  </si>
  <si>
    <t xml:space="preserve"> http://tieba.baidu.com//p/6074629733 </t>
  </si>
  <si>
    <t xml:space="preserve">今年季后赛规则是什么 </t>
  </si>
  <si>
    <t xml:space="preserve"> http://tieba.baidu.com//p/6075064289 </t>
  </si>
  <si>
    <t xml:space="preserve">搬运环节 </t>
  </si>
  <si>
    <t xml:space="preserve"> http://tieba.baidu.com//p/6074771561 </t>
  </si>
  <si>
    <t xml:space="preserve">要不edg把爱萝莉拉回来吧，虽然菜点但是对游戏理解还行吧，带 </t>
  </si>
  <si>
    <t xml:space="preserve"> http://tieba.baidu.com//p/6075375602 </t>
  </si>
  <si>
    <t xml:space="preserve"> lygthh123 </t>
  </si>
  <si>
    <t xml:space="preserve">还蛮期待这人遇上吖p的 </t>
  </si>
  <si>
    <t xml:space="preserve"> http://tieba.baidu.com//p/6074982481 </t>
  </si>
  <si>
    <t xml:space="preserve"> 有人来了... </t>
  </si>
  <si>
    <t xml:space="preserve">pray这个赛季去哪里了 </t>
  </si>
  <si>
    <t xml:space="preserve"> http://tieba.baidu.com//p/6075382779 </t>
  </si>
  <si>
    <t xml:space="preserve">今年格里芬夺冠是不是和尤文，拜仁，大巴黎夺冠一样轻松？ </t>
  </si>
  <si>
    <t xml:space="preserve"> http://tieba.baidu.com//p/6075140335 </t>
  </si>
  <si>
    <t xml:space="preserve">您配吗？ </t>
  </si>
  <si>
    <t xml:space="preserve"> http://tieba.baidu.com//p/6075386450 </t>
  </si>
  <si>
    <t xml:space="preserve"> trans0am </t>
  </si>
  <si>
    <t xml:space="preserve">如何评价国足又被泰国先进一球？ </t>
  </si>
  <si>
    <t xml:space="preserve"> http://tieba.baidu.com//p/6075214368 </t>
  </si>
  <si>
    <t xml:space="preserve"> 海灵顿比... </t>
  </si>
  <si>
    <t xml:space="preserve">理性讨论，三星这个队伍的bo5实力是不是历史t1级别？ </t>
  </si>
  <si>
    <t xml:space="preserve"> http://tieba.baidu.com//p/6074752589 </t>
  </si>
  <si>
    <t xml:space="preserve">想问一下传统体育比如足球篮球的有没有退役的又复出的 </t>
  </si>
  <si>
    <t xml:space="preserve"> http://tieba.baidu.com//p/6075308712 </t>
  </si>
  <si>
    <t xml:space="preserve">香锅在转会市场上还是香饽饽吗？ </t>
  </si>
  <si>
    <t xml:space="preserve"> http://tieba.baidu.com//p/6075020556 </t>
  </si>
  <si>
    <t xml:space="preserve">不懂就问，meiko和xiye是从RNG转会的吗？ </t>
  </si>
  <si>
    <t xml:space="preserve"> http://tieba.baidu.com//p/6074634840 </t>
  </si>
  <si>
    <t xml:space="preserve"> 袭胸魔王... </t>
  </si>
  <si>
    <t xml:space="preserve">我认为we不一定能进季后赛。 </t>
  </si>
  <si>
    <t xml:space="preserve"> http://tieba.baidu.com//p/6075166479 </t>
  </si>
  <si>
    <t xml:space="preserve">才发现艾翁是个无限火力里被低估了的英雄，主盾猛得一，根本没c </t>
  </si>
  <si>
    <t xml:space="preserve"> http://tieba.baidu.com//p/6075333863 </t>
  </si>
  <si>
    <t xml:space="preserve"> 天台的蜗牛 </t>
  </si>
  <si>
    <t xml:space="preserve">这套阵容这么可怕吗 </t>
  </si>
  <si>
    <t xml:space="preserve"> http://tieba.baidu.com//p/6074349976 </t>
  </si>
  <si>
    <t xml:space="preserve"> 倚树听风A... </t>
  </si>
  <si>
    <t xml:space="preserve">我心目中的解说cp </t>
  </si>
  <si>
    <t xml:space="preserve"> http://tieba.baidu.com//p/6074933093 </t>
  </si>
  <si>
    <t xml:space="preserve"> http://tieba.baidu.com//p/6075342351 </t>
  </si>
  <si>
    <t xml:space="preserve"> 悲催夏天 </t>
  </si>
  <si>
    <t xml:space="preserve">AJ哥哥的退役仪式可以准备准备了 </t>
  </si>
  <si>
    <t xml:space="preserve"> http://tieba.baidu.com//p/6075322026 </t>
  </si>
  <si>
    <t xml:space="preserve">不错啊，003又复出打上单了你们这些吊丝是真的阴暗，只要不违 </t>
  </si>
  <si>
    <t xml:space="preserve"> http://tieba.baidu.com//p/6075354609 </t>
  </si>
  <si>
    <t xml:space="preserve">99.9%的we，有没有厂子都一样啊 </t>
  </si>
  <si>
    <t xml:space="preserve"> http://tieba.baidu.com//p/6075362682 </t>
  </si>
  <si>
    <t xml:space="preserve"> jfm890 </t>
  </si>
  <si>
    <t xml:space="preserve">一直有人说某某战队是哪个位置的坟墓 </t>
  </si>
  <si>
    <t xml:space="preserve"> http://tieba.baidu.com//p/6074446632 </t>
  </si>
  <si>
    <t xml:space="preserve">按照巅峰状态的话，我选这五个 </t>
  </si>
  <si>
    <t xml:space="preserve"> http://tieba.baidu.com//p/6075165621 </t>
  </si>
  <si>
    <t xml:space="preserve">带哥们有知道的吗，介娘们谁啊，靓 </t>
  </si>
  <si>
    <t xml:space="preserve"> http://tieba.baidu.com//p/6075350638 </t>
  </si>
  <si>
    <t xml:space="preserve"> Marks </t>
  </si>
  <si>
    <t xml:space="preserve">如何评价RNGZzitai9重新连接？ </t>
  </si>
  <si>
    <t xml:space="preserve"> http://tieba.baidu.com//p/6075349280 </t>
  </si>
  <si>
    <t xml:space="preserve">姿态回归？ </t>
  </si>
  <si>
    <t xml:space="preserve"> http://tieba.baidu.com//p/6075353596 </t>
  </si>
  <si>
    <t xml:space="preserve">RNG需要一个能镇住场的上单 </t>
  </si>
  <si>
    <t xml:space="preserve"> http://tieba.baidu.com//p/6075353339 </t>
  </si>
  <si>
    <t xml:space="preserve">打ig是不是上姿态？ </t>
  </si>
  <si>
    <t xml:space="preserve"> http://tieba.baidu.com//p/6075348654 </t>
  </si>
  <si>
    <t xml:space="preserve">来讨论下选手ID的含义⑧ </t>
  </si>
  <si>
    <t xml:space="preserve"> http://tieba.baidu.com//p/6075304873 </t>
  </si>
  <si>
    <t xml:space="preserve">如何客观评价BLG的上单ADD </t>
  </si>
  <si>
    <t xml:space="preserve"> http://tieba.baidu.com//p/6075289632 </t>
  </si>
  <si>
    <t xml:space="preserve">姿态退役的置顶微博取消了什么意思 </t>
  </si>
  <si>
    <t xml:space="preserve"> http://tieba.baidu.com//p/6075260220 </t>
  </si>
  <si>
    <t xml:space="preserve"> 别玩卡莎... </t>
  </si>
  <si>
    <t xml:space="preserve">贴吧太真实了，戴先生上车怪胖乱开大，上野被开怪胖出杀人书 </t>
  </si>
  <si>
    <t xml:space="preserve"> http://tieba.baidu.com//p/6075228634 </t>
  </si>
  <si>
    <t xml:space="preserve"> 我是平还... </t>
  </si>
  <si>
    <t xml:space="preserve">有一说一，kz凭借deft一己之力拿到了第二份高顺位，击败s </t>
  </si>
  <si>
    <t xml:space="preserve"> http://tieba.baidu.com//p/6075281849 </t>
  </si>
  <si>
    <t xml:space="preserve">Aj还能在rng待🐴? </t>
  </si>
  <si>
    <t xml:space="preserve"> http://tieba.baidu.com//p/6075351101 </t>
  </si>
  <si>
    <t xml:space="preserve">aj:粉丝都希望我离开rng.jpg </t>
  </si>
  <si>
    <t xml:space="preserve"> http://tieba.baidu.com//p/6075321855 </t>
  </si>
  <si>
    <t xml:space="preserve">现在尴尬的是不是aj。。 </t>
  </si>
  <si>
    <t xml:space="preserve"> http://tieba.baidu.com//p/6075341163 </t>
  </si>
  <si>
    <t xml:space="preserve">大家可以翻一翻姿态上次退役的视频找素材了 </t>
  </si>
  <si>
    <t xml:space="preserve"> http://tieba.baidu.com//p/6075318551 </t>
  </si>
  <si>
    <t xml:space="preserve">如何评价deft用小狗的皮肤凯瑞全场 </t>
  </si>
  <si>
    <t xml:space="preserve"> http://tieba.baidu.com//p/6075220023 </t>
  </si>
  <si>
    <t xml:space="preserve"> 神灯兰帕... </t>
  </si>
  <si>
    <t xml:space="preserve">你玩LOL玩的像蔡徐坤。 </t>
  </si>
  <si>
    <t xml:space="preserve"> http://tieba.baidu.com//p/6075317037 </t>
  </si>
  <si>
    <t xml:space="preserve">Rng need me! </t>
  </si>
  <si>
    <t xml:space="preserve"> http://tieba.baidu.com//p/6075304892 </t>
  </si>
  <si>
    <t xml:space="preserve"> 一人演戏... </t>
  </si>
  <si>
    <t xml:space="preserve">胖虎这种的都能在lck中单排到前三足以证明现在lck的中单水平了 </t>
  </si>
  <si>
    <t xml:space="preserve"> http://tieba.baidu.com//p/6075234839 </t>
  </si>
  <si>
    <t xml:space="preserve">如何评价这10个选手 </t>
  </si>
  <si>
    <t xml:space="preserve"> http://tieba.baidu.com//p/6074569597 </t>
  </si>
  <si>
    <t xml:space="preserve">报，姿态确认复出，备战春季赛！ </t>
  </si>
  <si>
    <t xml:space="preserve"> http://tieba.baidu.com//p/6075306095 </t>
  </si>
  <si>
    <t xml:space="preserve"> unnamed_四九 </t>
  </si>
  <si>
    <t xml:space="preserve">一个逃跑的人反而可以受到无数的赞誉？为什么B站和掌盟会有这么 </t>
  </si>
  <si>
    <t xml:space="preserve"> http://tieba.baidu.com//p/6075203304 </t>
  </si>
  <si>
    <t xml:space="preserve">我感觉blg也算个强队 </t>
  </si>
  <si>
    <t xml:space="preserve"> http://tieba.baidu.com//p/6074439523 </t>
  </si>
  <si>
    <t xml:space="preserve">【放逐之刃 锐雯】这可能是目前最全的英雄改动记录 </t>
  </si>
  <si>
    <t xml:space="preserve"> http://tieba.baidu.com//p/6074759090 </t>
  </si>
  <si>
    <t xml:space="preserve">deft这赛季c的原因找到辣 </t>
  </si>
  <si>
    <t xml:space="preserve"> http://tieba.baidu.com//p/6075306718 </t>
  </si>
  <si>
    <t xml:space="preserve"> 旧爱 </t>
  </si>
  <si>
    <t xml:space="preserve">论:为何都说lpl的adc碾压全世界！！！ </t>
  </si>
  <si>
    <t xml:space="preserve"> http://tieba.baidu.com//p/6075216361 </t>
  </si>
  <si>
    <t xml:space="preserve"> 十年春秋 </t>
  </si>
  <si>
    <t xml:space="preserve">有人知道寡妇第二件是冥火吗 </t>
  </si>
  <si>
    <t xml:space="preserve"> http://tieba.baidu.com//p/6075200990 </t>
  </si>
  <si>
    <t xml:space="preserve"> 虎魄凌云C... </t>
  </si>
  <si>
    <t xml:space="preserve">都在吹代夫特。不是说好的拿了s赛冠军的才是世界第一么？ </t>
  </si>
  <si>
    <t xml:space="preserve"> http://tieba.baidu.com//p/6075235084 </t>
  </si>
  <si>
    <t xml:space="preserve">还好不是letme，我一直觉得让帝是lpl倒数上单，毫无灵性 </t>
  </si>
  <si>
    <t xml:space="preserve"> http://tieba.baidu.com//p/6075309716 </t>
  </si>
  <si>
    <t xml:space="preserve">如何评价两个教练嘲笑下路双人组瓜皮操作？ </t>
  </si>
  <si>
    <t xml:space="preserve"> http://tieba.baidu.com//p/6075205036 </t>
  </si>
  <si>
    <t xml:space="preserve">汪涵和徐峥来解说比赛了？ </t>
  </si>
  <si>
    <t xml:space="preserve"> http://tieba.baidu.com//p/6074912322 </t>
  </si>
  <si>
    <t xml:space="preserve">等一个ZZT 二次退役 </t>
  </si>
  <si>
    <t xml:space="preserve"> http://tieba.baidu.com//p/6075312844 </t>
  </si>
  <si>
    <t xml:space="preserve">来了，如何评价？ </t>
  </si>
  <si>
    <t xml:space="preserve"> http://tieba.baidu.com//p/6075309833 </t>
  </si>
  <si>
    <t xml:space="preserve">抖音B？？？？ </t>
  </si>
  <si>
    <t xml:space="preserve"> http://tieba.baidu.com//p/6074905771 </t>
  </si>
  <si>
    <t xml:space="preserve"> 步步高... </t>
  </si>
  <si>
    <t xml:space="preserve">峡谷无小狗   告子称霸王 </t>
  </si>
  <si>
    <t xml:space="preserve"> http://tieba.baidu.com//p/6074705751 </t>
  </si>
  <si>
    <t xml:space="preserve">龟龟，这个B真的复出了！刚看了锅老师直播又去的微博。。 </t>
  </si>
  <si>
    <t xml:space="preserve"> http://tieba.baidu.com//p/6075308624 </t>
  </si>
  <si>
    <t xml:space="preserve">这kz啥情况，被戴先生c的都会玩游戏了？ </t>
  </si>
  <si>
    <t xml:space="preserve"> http://tieba.baidu.com//p/6075171147 </t>
  </si>
  <si>
    <t xml:space="preserve"> 耳边娇喘i </t>
  </si>
  <si>
    <t xml:space="preserve">手机算不算很平等的东西了 </t>
  </si>
  <si>
    <t xml:space="preserve"> http://tieba.baidu.com//p/6075229040 </t>
  </si>
  <si>
    <t xml:space="preserve">rng能带5个国旗上世界赛，别的队伍不能，这就是支持rng最 </t>
  </si>
  <si>
    <t xml:space="preserve"> http://tieba.baidu.com//p/6074641859 </t>
  </si>
  <si>
    <t xml:space="preserve"> 威威安 </t>
  </si>
  <si>
    <t xml:space="preserve">有一说一，已经可以提前宣布deft是今年的世界第一adc了 </t>
  </si>
  <si>
    <t xml:space="preserve"> http://tieba.baidu.com//p/6074798357 </t>
  </si>
  <si>
    <t xml:space="preserve">第三个人前四场全预测准了，那么这么说 </t>
  </si>
  <si>
    <t xml:space="preserve"> http://tieba.baidu.com//p/6075060264 </t>
  </si>
  <si>
    <t xml:space="preserve">we是不是很有机会进四强，保持这种状态 </t>
  </si>
  <si>
    <t xml:space="preserve"> http://tieba.baidu.com//p/6074954414 </t>
  </si>
  <si>
    <t xml:space="preserve">如何评价枣子哥下路高地不是暴毙而是bug？ </t>
  </si>
  <si>
    <t xml:space="preserve"> http://tieba.baidu.com//p/6074394433 </t>
  </si>
  <si>
    <t xml:space="preserve"> yxll </t>
  </si>
  <si>
    <t xml:space="preserve">看叉烧复盘都要笑死了，rng真的负重前行啊，带哥们在rank </t>
  </si>
  <si>
    <t xml:space="preserve"> http://tieba.baidu.com//p/6075033693 </t>
  </si>
  <si>
    <t xml:space="preserve"> 就是那个... </t>
  </si>
  <si>
    <t xml:space="preserve">今天是无敌的承太郎倒下的七周年 </t>
  </si>
  <si>
    <t xml:space="preserve"> http://tieba.baidu.com//p/6075292056 </t>
  </si>
  <si>
    <t xml:space="preserve"> 暗影黄泉... </t>
  </si>
  <si>
    <t xml:space="preserve">lck才10个队伍 lpl16个？ </t>
  </si>
  <si>
    <t xml:space="preserve"> http://tieba.baidu.com//p/6075230817 </t>
  </si>
  <si>
    <t xml:space="preserve">宫崎英高冲冲冲 </t>
  </si>
  <si>
    <t xml:space="preserve"> http://tieba.baidu.com//p/6075268693 </t>
  </si>
  <si>
    <t xml:space="preserve">带哥们，有没有教弟弟对线的？来个能和羞男一样打出统治力的 </t>
  </si>
  <si>
    <t xml:space="preserve"> http://tieba.baidu.com//p/6075279531 </t>
  </si>
  <si>
    <t xml:space="preserve">看好洲际赛WE对KZ，兄弟LOL对家庭LOL </t>
  </si>
  <si>
    <t xml:space="preserve"> http://tieba.baidu.com//p/6075224268 </t>
  </si>
  <si>
    <t xml:space="preserve">是冰女强还是胖回暖了？这老队长遮住id我还以为是明凯呢。 </t>
  </si>
  <si>
    <t xml:space="preserve"> http://tieba.baidu.com//p/6075159181 </t>
  </si>
  <si>
    <t xml:space="preserve"> 善良的什... </t>
  </si>
  <si>
    <t xml:space="preserve">吧里玩英雄联盟的告诉我一下小鱼人的大招是叫毒龙钻吗？急！ </t>
  </si>
  <si>
    <t xml:space="preserve"> http://tieba.baidu.com//p/6075205904 </t>
  </si>
  <si>
    <t xml:space="preserve"> 今天雨小 </t>
  </si>
  <si>
    <t xml:space="preserve">Grf中单2 0 3的瑞兹也开始正义荣耀了，怎么说？ </t>
  </si>
  <si>
    <t xml:space="preserve"> http://tieba.baidu.com//p/6075009461 </t>
  </si>
  <si>
    <t xml:space="preserve">老哥们，毕业创作把我脑子烧了 </t>
  </si>
  <si>
    <t xml:space="preserve"> http://tieba.baidu.com//p/6075042860 </t>
  </si>
  <si>
    <t xml:space="preserve"> JI8 </t>
  </si>
  <si>
    <t xml:space="preserve">我一来就看到战狼在刷全屏。 </t>
  </si>
  <si>
    <t xml:space="preserve"> http://tieba.baidu.com//p/6075063137 </t>
  </si>
  <si>
    <t xml:space="preserve"> 长陈 </t>
  </si>
  <si>
    <t xml:space="preserve">Kiin和Ts到底哪个更强？ </t>
  </si>
  <si>
    <t xml:space="preserve"> http://tieba.baidu.com//p/6075110658 </t>
  </si>
  <si>
    <t xml:space="preserve">如何评价kz连续六个二比零？ </t>
  </si>
  <si>
    <t xml:space="preserve"> http://tieba.baidu.com//p/6075224739 </t>
  </si>
  <si>
    <t xml:space="preserve">skt新中单太强了，s9lpl多半要凉，刚在dy看他韩服钻石 </t>
  </si>
  <si>
    <t xml:space="preserve"> http://tieba.baidu.com//p/6075180482 </t>
  </si>
  <si>
    <t xml:space="preserve">来看司🐴蝗杂的睿智言论 </t>
  </si>
  <si>
    <t xml:space="preserve"> http://tieba.baidu.com//p/6074848000 </t>
  </si>
  <si>
    <t xml:space="preserve">【IG周六必输】LPL季后赛名额这四队哪一队会被淘汰？ </t>
  </si>
  <si>
    <t xml:space="preserve"> http://tieba.baidu.com//p/6074804757 </t>
  </si>
  <si>
    <t xml:space="preserve">笑=藐视对手不笑=司马脸哭=电竞巨婴 </t>
  </si>
  <si>
    <t xml:space="preserve"> http://tieba.baidu.com//p/6074864298 </t>
  </si>
  <si>
    <t xml:space="preserve"> 岛田泰隆 </t>
  </si>
  <si>
    <t xml:space="preserve">MSI冠军和S赛亚军哪个更有含金量？ </t>
  </si>
  <si>
    <t xml:space="preserve"> http://tieba.baidu.com//p/6075246362 </t>
  </si>
  <si>
    <t xml:space="preserve"> 雷尔希迪斯 </t>
  </si>
  <si>
    <t xml:space="preserve">厉害了 </t>
  </si>
  <si>
    <t xml:space="preserve"> http://tieba.baidu.com//p/6075260483 </t>
  </si>
  <si>
    <t xml:space="preserve"> 柯南是帅哥D </t>
  </si>
  <si>
    <t xml:space="preserve">话说epic这种司马平台为啥骂他就是蒸斯林了呢？ </t>
  </si>
  <si>
    <t xml:space="preserve"> http://tieba.baidu.com//p/6075261542 </t>
  </si>
  <si>
    <t xml:space="preserve">如何评价当年的厂长？虽然厂长现在five，但是s6以前还是无 </t>
  </si>
  <si>
    <t xml:space="preserve"> http://tieba.baidu.com//p/6075175762 </t>
  </si>
  <si>
    <t xml:space="preserve">哪个英雄能对中期的妖🐔进行限制？ </t>
  </si>
  <si>
    <t xml:space="preserve"> http://tieba.baidu.com//p/6075247841 </t>
  </si>
  <si>
    <t xml:space="preserve">胖虎都这么给机会了kt还是翻不了 </t>
  </si>
  <si>
    <t xml:space="preserve"> http://tieba.baidu.com//p/6075219909 </t>
  </si>
  <si>
    <t xml:space="preserve">胶印T恤是不是很low，还不能用洗衣机洗 </t>
  </si>
  <si>
    <t xml:space="preserve"> http://tieba.baidu.com//p/6074810529 </t>
  </si>
  <si>
    <t xml:space="preserve">lpl梦之队，不知道去s赛能不能夺冠 </t>
  </si>
  <si>
    <t xml:space="preserve"> http://tieba.baidu.com//p/6075217043 </t>
  </si>
  <si>
    <t xml:space="preserve"> 樱花味的... </t>
  </si>
  <si>
    <t xml:space="preserve">怎么看羊驼用大嘴射死洗澡狗的VN </t>
  </si>
  <si>
    <t xml:space="preserve"> http://tieba.baidu.com//p/6075219626 </t>
  </si>
  <si>
    <t xml:space="preserve">王多多:如同天上降魔主，真是人间太岁神！这个贾克斯~~~Kr </t>
  </si>
  <si>
    <t xml:space="preserve"> http://tieba.baidu.com//p/6074822352 </t>
  </si>
  <si>
    <t xml:space="preserve">如何评价rng是theshy永远进不去的俱乐部？ </t>
  </si>
  <si>
    <t xml:space="preserve"> http://tieba.baidu.com//p/6075011153 </t>
  </si>
  <si>
    <t xml:space="preserve">如何评价胖将军送戴先生赴死 </t>
  </si>
  <si>
    <t xml:space="preserve"> http://tieba.baidu.com//p/6075217109 </t>
  </si>
  <si>
    <t xml:space="preserve">看了贴吧说we稳进季后赛就感觉不太稳，之前rng基本认为稳吃 </t>
  </si>
  <si>
    <t xml:space="preserve"> http://tieba.baidu.com//p/6075030969 </t>
  </si>
  <si>
    <t xml:space="preserve">RNG最大的仇，不是过往的恩怨，而是眼前的利益和流量。 </t>
  </si>
  <si>
    <t xml:space="preserve"> http://tieba.baidu.com//p/6075084960 </t>
  </si>
  <si>
    <t xml:space="preserve">问一下现在季后赛对于某些战队重要吗？一取消升降级，二盈利方式 </t>
  </si>
  <si>
    <t xml:space="preserve"> http://tieba.baidu.com//p/6075061602 </t>
  </si>
  <si>
    <t xml:space="preserve">KT今年会像当年CJ一样吗 </t>
  </si>
  <si>
    <t xml:space="preserve"> http://tieba.baidu.com//p/6075223765 </t>
  </si>
  <si>
    <t xml:space="preserve">24号imp是不是要杀舅证道，重回巅峰了？想想还是蛮刺激的 </t>
  </si>
  <si>
    <t xml:space="preserve"> http://tieba.baidu.com//p/6074970180 </t>
  </si>
  <si>
    <t xml:space="preserve"> lhlyylha </t>
  </si>
  <si>
    <t xml:space="preserve">PAWN：上车上车你的mvp稳了 </t>
  </si>
  <si>
    <t xml:space="preserve"> http://tieba.baidu.com//p/6075224791 </t>
  </si>
  <si>
    <t xml:space="preserve"> 深入100米 </t>
  </si>
  <si>
    <t xml:space="preserve">哈皇不堪重用，厂长年老技穷 </t>
  </si>
  <si>
    <t xml:space="preserve"> http://tieba.baidu.com//p/6074739295 </t>
  </si>
  <si>
    <t xml:space="preserve">关键时刻deft还是🐶住了 </t>
  </si>
  <si>
    <t xml:space="preserve"> http://tieba.baidu.com//p/6075219120 </t>
  </si>
  <si>
    <t xml:space="preserve">看到昨天的劫 也很感慨啊 </t>
  </si>
  <si>
    <t xml:space="preserve"> http://tieba.baidu.com//p/6075017100 </t>
  </si>
  <si>
    <t xml:space="preserve">胖将军和金传灯现在状态怎么样 </t>
  </si>
  <si>
    <t xml:space="preserve"> http://tieba.baidu.com//p/6075130559 </t>
  </si>
  <si>
    <t xml:space="preserve">胖虎不当人啊。。 </t>
  </si>
  <si>
    <t xml:space="preserve"> http://tieba.baidu.com//p/6075212015 </t>
  </si>
  <si>
    <t xml:space="preserve">kz好起来了 </t>
  </si>
  <si>
    <t xml:space="preserve"> http://tieba.baidu.com//p/6075214525 </t>
  </si>
  <si>
    <t xml:space="preserve">胖是kt安插在飞行员里的间谍？ </t>
  </si>
  <si>
    <t xml:space="preserve"> http://tieba.baidu.com//p/6075216039 </t>
  </si>
  <si>
    <t xml:space="preserve">pawn将军杀意已决？ </t>
  </si>
  <si>
    <t xml:space="preserve"> http://tieba.baidu.com//p/6075211634 </t>
  </si>
  <si>
    <t xml:space="preserve">有一说一，都有哪些野鸡留学国家？比如澳大利亚，加拿大，韩国 </t>
  </si>
  <si>
    <t xml:space="preserve"> http://tieba.baidu.com//p/6075194693 </t>
  </si>
  <si>
    <t xml:space="preserve">戴先生还是情义啊，老队长泪都快出来了 </t>
  </si>
  <si>
    <t xml:space="preserve"> http://tieba.baidu.com//p/6075210670 </t>
  </si>
  <si>
    <t xml:space="preserve">deft杀疯了 </t>
  </si>
  <si>
    <t xml:space="preserve"> http://tieba.baidu.com//p/6075209628 </t>
  </si>
  <si>
    <t xml:space="preserve">有比uzi好升级的经验书吗？ </t>
  </si>
  <si>
    <t xml:space="preserve"> http://tieba.baidu.com//p/6075012274 </t>
  </si>
  <si>
    <t xml:space="preserve">我发现有很多找**啊 </t>
  </si>
  <si>
    <t xml:space="preserve"> http://tieba.baidu.com//p/6075129447 </t>
  </si>
  <si>
    <t xml:space="preserve"> 茂凯无法... </t>
  </si>
  <si>
    <t xml:space="preserve">发现一个有趣的事情，如果sn和v5那场比赛最终是2:1的比分 </t>
  </si>
  <si>
    <t xml:space="preserve"> http://tieba.baidu.com//p/6075107004 </t>
  </si>
  <si>
    <t xml:space="preserve">bdd现在真是菜的可怕 </t>
  </si>
  <si>
    <t xml:space="preserve"> http://tieba.baidu.com//p/6075160223 </t>
  </si>
  <si>
    <t xml:space="preserve">这这这。。。 </t>
  </si>
  <si>
    <t xml:space="preserve"> http://tieba.baidu.com//p/6074711640 </t>
  </si>
  <si>
    <t xml:space="preserve"> 柯斯蒂娜 </t>
  </si>
  <si>
    <t xml:space="preserve">老子真佩服戴先生嗯是把胖🐯从捞带到像个人，这是真友情 我哭了 </t>
  </si>
  <si>
    <t xml:space="preserve"> http://tieba.baidu.com//p/6075174025 </t>
  </si>
  <si>
    <t xml:space="preserve">Deft刚千杀完就把大嘴拿出来玩了，打的还是薇恩 </t>
  </si>
  <si>
    <t xml:space="preserve"> http://tieba.baidu.com//p/6075179708 </t>
  </si>
  <si>
    <t xml:space="preserve"> http://tieba.baidu.com//p/6075181583 </t>
  </si>
  <si>
    <t xml:space="preserve"> http://tieba.baidu.com//p/6075170643 </t>
  </si>
  <si>
    <t xml:space="preserve">有没有RNG粉丝来对赌23号比赛的 </t>
  </si>
  <si>
    <t xml:space="preserve"> http://tieba.baidu.com//p/6075141284 </t>
  </si>
  <si>
    <t xml:space="preserve"> 冮晩 </t>
  </si>
  <si>
    <t xml:space="preserve">Otto:Faker被过度神话了 </t>
  </si>
  <si>
    <t xml:space="preserve"> http://tieba.baidu.com//p/6074889038 </t>
  </si>
  <si>
    <t xml:space="preserve">戴先生LCK1000杀了 </t>
  </si>
  <si>
    <t xml:space="preserve"> http://tieba.baidu.com//p/6075163419 </t>
  </si>
  <si>
    <t xml:space="preserve"> S2017V </t>
  </si>
  <si>
    <t xml:space="preserve">如何评价👴的梦幻阵容 </t>
  </si>
  <si>
    <t xml:space="preserve"> http://tieba.baidu.com//p/6075097979 </t>
  </si>
  <si>
    <t xml:space="preserve"> 柯柯柯朵... </t>
  </si>
  <si>
    <t xml:space="preserve">这2天上班忙没时间看比赛，没看RNG对JDG，看了下贴吧，我以为RNG </t>
  </si>
  <si>
    <t xml:space="preserve"> http://tieba.baidu.com//p/6075120476 </t>
  </si>
  <si>
    <t xml:space="preserve">zzitai算ig名宿 还是rng名宿 </t>
  </si>
  <si>
    <t xml:space="preserve"> http://tieba.baidu.com//p/6075015553 </t>
  </si>
  <si>
    <t xml:space="preserve">目前lpl哪个队的阵容可以称得上无短板或接近无短板？ </t>
  </si>
  <si>
    <t xml:space="preserve"> http://tieba.baidu.com//p/6074752864 </t>
  </si>
  <si>
    <t xml:space="preserve">戴先生今天一千杀  怎么说 </t>
  </si>
  <si>
    <t xml:space="preserve"> http://tieba.baidu.com//p/6075129431 </t>
  </si>
  <si>
    <t xml:space="preserve">贴吧官方不怕被开除国籍吗 哈哈哈哈哈绝境偷家 笑死我了 </t>
  </si>
  <si>
    <t xml:space="preserve"> http://tieba.baidu.com//p/6075094973 </t>
  </si>
  <si>
    <t xml:space="preserve"> 软耳猫 </t>
  </si>
  <si>
    <t xml:space="preserve">双杰一刀一个kt捞比 </t>
  </si>
  <si>
    <t xml:space="preserve"> http://tieba.baidu.com//p/6075134871 </t>
  </si>
  <si>
    <t xml:space="preserve">下午rng打g2的比赛应该是最没有悬念了吧 </t>
  </si>
  <si>
    <t xml:space="preserve"> http://tieba.baidu.com//p/6074665781 </t>
  </si>
  <si>
    <t xml:space="preserve">老队长不愧“老”的称号 </t>
  </si>
  <si>
    <t xml:space="preserve"> http://tieba.baidu.com//p/6075136873 </t>
  </si>
  <si>
    <t xml:space="preserve"> 215245k </t>
  </si>
  <si>
    <t xml:space="preserve">真的有人以为中途变赛事规则？这也太蠢了吧，规章明摆着的，看个 </t>
  </si>
  <si>
    <t xml:space="preserve"> http://tieba.baidu.com//p/6074994483 </t>
  </si>
  <si>
    <t xml:space="preserve">为什么妮蔻这个英雄突然变得这么热门？ </t>
  </si>
  <si>
    <t xml:space="preserve"> http://tieba.baidu.com//p/6075127891 </t>
  </si>
  <si>
    <t xml:space="preserve">如何评价中华嘴炮双人组-苏秦张仪？  是不是他们证明了用嘴炮 </t>
  </si>
  <si>
    <t xml:space="preserve"> http://tieba.baidu.com//p/6074887517 </t>
  </si>
  <si>
    <t xml:space="preserve">我得妈呀，我一个帖子8万的阅读量400多的回复，我可真是和带 </t>
  </si>
  <si>
    <t xml:space="preserve"> http://tieba.baidu.com//p/6075126584 </t>
  </si>
  <si>
    <t xml:space="preserve">最感动的不是RNG VS G2嘛？欧洲三号种子励志逆袭 </t>
  </si>
  <si>
    <t xml:space="preserve"> http://tieba.baidu.com//p/6074835149 </t>
  </si>
  <si>
    <t xml:space="preserve">这补刀什么意思啊？ </t>
  </si>
  <si>
    <t xml:space="preserve"> http://tieba.baidu.com//p/6074949023 </t>
  </si>
  <si>
    <t xml:space="preserve">这个季后赛形式，we可以说是稳进了，edg还有一个送分的v5 </t>
  </si>
  <si>
    <t xml:space="preserve"> http://tieba.baidu.com//p/6074619387 </t>
  </si>
  <si>
    <t xml:space="preserve"> 时尚时尚... </t>
  </si>
  <si>
    <t xml:space="preserve">现在还有人玩匹配？你们看这匹配有意思么 </t>
  </si>
  <si>
    <t xml:space="preserve"> http://tieba.baidu.com//p/6074530665 </t>
  </si>
  <si>
    <t xml:space="preserve"> fremeen </t>
  </si>
  <si>
    <t xml:space="preserve">格里芬这是回来了吗？？？ </t>
  </si>
  <si>
    <t xml:space="preserve"> http://tieba.baidu.com//p/6075064429 </t>
  </si>
  <si>
    <t xml:space="preserve"> 王异 </t>
  </si>
  <si>
    <t xml:space="preserve">出男能去jd就好了，在rng扛着几个混子进季后赛一个失误就被 </t>
  </si>
  <si>
    <t xml:space="preserve"> http://tieba.baidu.com//p/6074583415 </t>
  </si>
  <si>
    <t xml:space="preserve">评王、花撕嘴二三事 </t>
  </si>
  <si>
    <t xml:space="preserve"> http://tieba.baidu.com//p/6075072681 </t>
  </si>
  <si>
    <t xml:space="preserve">这个前期打架的版本，香锅上场应该会比卡萨强一点吧 </t>
  </si>
  <si>
    <t xml:space="preserve"> http://tieba.baidu.com//p/6075082110 </t>
  </si>
  <si>
    <t xml:space="preserve"> 心若顾然... </t>
  </si>
  <si>
    <t xml:space="preserve">有人水吗，theshy是真的恐怖，后面的人能看到车尾灯吗 </t>
  </si>
  <si>
    <t xml:space="preserve"> http://tieba.baidu.com//p/6075010025 </t>
  </si>
  <si>
    <t xml:space="preserve"> 花未眠 </t>
  </si>
  <si>
    <t xml:space="preserve">我来说说这赛季的赛季赛季规则和上赛季规则对比利弊以及如何赛季 </t>
  </si>
  <si>
    <t xml:space="preserve"> http://tieba.baidu.com//p/6075025476 </t>
  </si>
  <si>
    <t xml:space="preserve"> 村中一霸 </t>
  </si>
  <si>
    <t xml:space="preserve">现在的BLG </t>
  </si>
  <si>
    <t xml:space="preserve"> http://tieba.baidu.com//p/6075071998 </t>
  </si>
  <si>
    <t xml:space="preserve"> 滴水藏海2... </t>
  </si>
  <si>
    <t xml:space="preserve">求求🐶黑🐶吹大战的时候别拉普通人下水 </t>
  </si>
  <si>
    <t xml:space="preserve"> http://tieba.baidu.com//p/6074633350 </t>
  </si>
  <si>
    <t xml:space="preserve">盘点lpl元老战队的队史最佳阵容 </t>
  </si>
  <si>
    <t xml:space="preserve"> http://tieba.baidu.com//p/6075061635 </t>
  </si>
  <si>
    <t xml:space="preserve">已知TheShy场均15分钟压对手21刀，求问23日比赛能压AJ多少刀？ </t>
  </si>
  <si>
    <t xml:space="preserve"> http://tieba.baidu.com//p/6074835735 </t>
  </si>
  <si>
    <t xml:space="preserve"> 幻夜小博 </t>
  </si>
  <si>
    <t xml:space="preserve">8懂就问，lpl现在是不是16支队伍以后就固定了，还是怎么回 </t>
  </si>
  <si>
    <t xml:space="preserve"> http://tieba.baidu.com//p/6075037262 </t>
  </si>
  <si>
    <t xml:space="preserve">kt顶不住了啊 </t>
  </si>
  <si>
    <t xml:space="preserve"> http://tieba.baidu.com//p/6075046856 </t>
  </si>
  <si>
    <t xml:space="preserve">说实话 我们究竟该不该鼓励激进的打法？ </t>
  </si>
  <si>
    <t xml:space="preserve"> http://tieba.baidu.com//p/6074884839 </t>
  </si>
  <si>
    <t xml:space="preserve">昨天的死抠特整整躺了两把，无睡座椅，多余劫！ </t>
  </si>
  <si>
    <t xml:space="preserve"> http://tieba.baidu.com//p/6075076166 </t>
  </si>
  <si>
    <t xml:space="preserve">现在lpl是不是没有顶级的国产adc了？ </t>
  </si>
  <si>
    <t xml:space="preserve"> http://tieba.baidu.com//p/6075059222 </t>
  </si>
  <si>
    <t xml:space="preserve">最烦少年侦探团了，三个憨憨 </t>
  </si>
  <si>
    <t xml:space="preserve"> http://tieba.baidu.com//p/6074401570 </t>
  </si>
  <si>
    <t xml:space="preserve">这LCK,TOP10也太恐怖了吧，没有一个能看的！ </t>
  </si>
  <si>
    <t xml:space="preserve"> http://tieba.baidu.com//p/6075057279 </t>
  </si>
  <si>
    <t xml:space="preserve">抄老婆？这解说口误了吧？这擦边球过界了吧？ </t>
  </si>
  <si>
    <t xml:space="preserve"> http://tieba.baidu.com//p/6074944494 </t>
  </si>
  <si>
    <t xml:space="preserve">如何评价EDG下路只会玩EZ,没有EZ会死多少次？ </t>
  </si>
  <si>
    <t xml:space="preserve"> http://tieba.baidu.com//p/6074325041 </t>
  </si>
  <si>
    <t xml:space="preserve">我这胜率可以吧 </t>
  </si>
  <si>
    <t xml:space="preserve"> http://tieba.baidu.com//p/6074918002 </t>
  </si>
  <si>
    <t xml:space="preserve"> 章口就莱 </t>
  </si>
  <si>
    <t xml:space="preserve">有一说一，数据能反应一切吗？虽然我🐶资源吃的多，但是伤害低啊 </t>
  </si>
  <si>
    <t xml:space="preserve"> http://tieba.baidu.com//p/6074599919 </t>
  </si>
  <si>
    <t xml:space="preserve">买茶叶居然没有卖的了 </t>
  </si>
  <si>
    <t xml:space="preserve"> http://tieba.baidu.com//p/6074892979 </t>
  </si>
  <si>
    <t xml:space="preserve"> 做我的猫s... </t>
    <phoneticPr fontId="1" type="noConversion"/>
  </si>
  <si>
    <t xml:space="preserve"> http://tieba.baidu.com//p/6078690773 </t>
    <phoneticPr fontId="1" type="noConversion"/>
  </si>
  <si>
    <t xml:space="preserve"> http://tieba.baidu.com//p/6076925404 </t>
    <phoneticPr fontId="1" type="noConversion"/>
  </si>
  <si>
    <t xml:space="preserve"> wainzheng </t>
    <phoneticPr fontId="1" type="noConversion"/>
  </si>
  <si>
    <t xml:space="preserve"> http://tieba.baidu.com//p/6076345595 </t>
    <phoneticPr fontId="1" type="noConversion"/>
  </si>
  <si>
    <t xml:space="preserve"> 虚空小龙... </t>
    <phoneticPr fontId="1" type="noConversion"/>
  </si>
  <si>
    <t xml:space="preserve"> 赵公明驾... </t>
    <phoneticPr fontId="1" type="noConversion"/>
  </si>
  <si>
    <t xml:space="preserve"> 迈克尔乔... </t>
    <phoneticPr fontId="1" type="noConversion"/>
  </si>
  <si>
    <t xml:space="preserve"> http://tieba.baidu.com//p/6078264873 </t>
    <phoneticPr fontId="1" type="noConversion"/>
  </si>
  <si>
    <t xml:space="preserve"> 下之衣 </t>
    <phoneticPr fontId="1" type="noConversion"/>
  </si>
  <si>
    <t xml:space="preserve"> http://tieba.baidu.com//p/6077325078 </t>
    <phoneticPr fontId="1" type="noConversion"/>
  </si>
  <si>
    <t xml:space="preserve"> http://tieba.baidu.com//p/6077588481 </t>
    <phoneticPr fontId="1" type="noConversion"/>
  </si>
  <si>
    <t xml:space="preserve"> http://tieba.baidu.com//p/6078155484 </t>
    <phoneticPr fontId="1" type="noConversion"/>
  </si>
  <si>
    <t xml:space="preserve"> 暗凯自卑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</si>
</sst>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等线"/>
      <family val="2"/>
      <scheme val="minor"/>
    </font>
    <font>
      <sz val="9"/>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name="data"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13"/>
  <sheetViews>
    <sheetView tabSelected="1" topLeftCell="A1177" workbookViewId="0">
      <selection activeCell="C1201" sqref="C1201"/>
    </sheetView>
  </sheetViews>
  <sheetFormatPr defaultRowHeight="14.25" x14ac:dyDescent="0.2"/>
  <cols>
    <col min="1" max="1" width="68.25" bestFit="1" customWidth="1"/>
    <col min="2" max="2" width="36.875" bestFit="1" customWidth="1"/>
    <col min="3" max="3" width="30.375" customWidth="1"/>
    <col min="4" max="4" width="14.625" customWidth="1"/>
    <col min="5" max="5" width="5.5" bestFit="1" customWidth="1"/>
  </cols>
  <sheetData>
    <row r="1" spans="1:6" x14ac:dyDescent="0.2">
      <c r="A1" t="s">
        <v>11759</v>
      </c>
      <c r="B1" t="s">
        <v>11760</v>
      </c>
      <c r="C1" t="s">
        <v>168</v>
      </c>
      <c r="D1" t="s">
        <v>147</v>
      </c>
      <c r="E1">
        <v>139</v>
      </c>
      <c r="F1">
        <f>COUNTIF($C$1:$C$7013,C1)</f>
        <v>88</v>
      </c>
    </row>
    <row r="2" spans="1:6" x14ac:dyDescent="0.2">
      <c r="A2" t="s">
        <v>11764</v>
      </c>
      <c r="B2" t="s">
        <v>11765</v>
      </c>
      <c r="C2" t="s">
        <v>168</v>
      </c>
      <c r="D2" t="s">
        <v>147</v>
      </c>
      <c r="E2">
        <v>113</v>
      </c>
      <c r="F2">
        <f>COUNTIF($C$1:$C$7013,C2)</f>
        <v>88</v>
      </c>
    </row>
    <row r="3" spans="1:6" x14ac:dyDescent="0.2">
      <c r="A3" t="s">
        <v>3921</v>
      </c>
      <c r="B3" t="s">
        <v>3922</v>
      </c>
      <c r="C3" t="s">
        <v>168</v>
      </c>
      <c r="D3" t="s">
        <v>147</v>
      </c>
      <c r="E3">
        <v>81</v>
      </c>
      <c r="F3">
        <f>COUNTIF($C$1:$C$7013,C3)</f>
        <v>88</v>
      </c>
    </row>
    <row r="4" spans="1:6" x14ac:dyDescent="0.2">
      <c r="A4" t="s">
        <v>14360</v>
      </c>
      <c r="B4" t="s">
        <v>14361</v>
      </c>
      <c r="C4" t="s">
        <v>168</v>
      </c>
      <c r="D4" t="s">
        <v>147</v>
      </c>
      <c r="E4">
        <v>66</v>
      </c>
      <c r="F4">
        <f>COUNTIF($C$1:$C$7013,C4)</f>
        <v>88</v>
      </c>
    </row>
    <row r="5" spans="1:6" x14ac:dyDescent="0.2">
      <c r="A5" t="s">
        <v>11621</v>
      </c>
      <c r="B5" t="s">
        <v>11622</v>
      </c>
      <c r="C5" t="s">
        <v>168</v>
      </c>
      <c r="D5" t="s">
        <v>147</v>
      </c>
      <c r="E5">
        <v>50</v>
      </c>
      <c r="F5">
        <f>COUNTIF($C$1:$C$7013,C5)</f>
        <v>88</v>
      </c>
    </row>
    <row r="6" spans="1:6" x14ac:dyDescent="0.2">
      <c r="A6" t="s">
        <v>14065</v>
      </c>
      <c r="B6" t="s">
        <v>14066</v>
      </c>
      <c r="C6" t="s">
        <v>168</v>
      </c>
      <c r="D6" t="s">
        <v>147</v>
      </c>
      <c r="E6">
        <v>40</v>
      </c>
      <c r="F6">
        <f>COUNTIF($C$1:$C$7013,C6)</f>
        <v>88</v>
      </c>
    </row>
    <row r="7" spans="1:6" x14ac:dyDescent="0.2">
      <c r="A7" t="s">
        <v>11566</v>
      </c>
      <c r="B7" t="s">
        <v>11567</v>
      </c>
      <c r="C7" t="s">
        <v>168</v>
      </c>
      <c r="D7" t="s">
        <v>66</v>
      </c>
      <c r="E7">
        <v>38</v>
      </c>
      <c r="F7">
        <f>COUNTIF($C$1:$C$7013,C7)</f>
        <v>88</v>
      </c>
    </row>
    <row r="8" spans="1:6" x14ac:dyDescent="0.2">
      <c r="A8" t="s">
        <v>17028</v>
      </c>
      <c r="B8" t="s">
        <v>17029</v>
      </c>
      <c r="C8" t="s">
        <v>168</v>
      </c>
      <c r="D8" t="s">
        <v>744</v>
      </c>
      <c r="E8">
        <v>30</v>
      </c>
      <c r="F8">
        <f>COUNTIF($C$1:$C$7013,C8)</f>
        <v>88</v>
      </c>
    </row>
    <row r="9" spans="1:6" x14ac:dyDescent="0.2">
      <c r="A9" t="s">
        <v>5760</v>
      </c>
      <c r="B9" t="s">
        <v>5761</v>
      </c>
      <c r="C9" t="s">
        <v>168</v>
      </c>
      <c r="D9" t="s">
        <v>66</v>
      </c>
      <c r="E9">
        <v>27</v>
      </c>
      <c r="F9">
        <f>COUNTIF($C$1:$C$7013,C9)</f>
        <v>88</v>
      </c>
    </row>
    <row r="10" spans="1:6" x14ac:dyDescent="0.2">
      <c r="A10" t="s">
        <v>11449</v>
      </c>
      <c r="B10" t="s">
        <v>11450</v>
      </c>
      <c r="C10" t="s">
        <v>168</v>
      </c>
      <c r="D10" t="s">
        <v>66</v>
      </c>
      <c r="E10">
        <v>20</v>
      </c>
      <c r="F10">
        <f>COUNTIF($C$1:$C$7013,C10)</f>
        <v>88</v>
      </c>
    </row>
    <row r="11" spans="1:6" x14ac:dyDescent="0.2">
      <c r="A11" t="s">
        <v>16628</v>
      </c>
      <c r="B11" t="s">
        <v>16629</v>
      </c>
      <c r="C11" t="s">
        <v>168</v>
      </c>
      <c r="D11" t="s">
        <v>147</v>
      </c>
      <c r="E11">
        <v>19</v>
      </c>
      <c r="F11">
        <f>COUNTIF($C$1:$C$7013,C11)</f>
        <v>88</v>
      </c>
    </row>
    <row r="12" spans="1:6" x14ac:dyDescent="0.2">
      <c r="A12" t="s">
        <v>16856</v>
      </c>
      <c r="B12" t="s">
        <v>16857</v>
      </c>
      <c r="C12" t="s">
        <v>168</v>
      </c>
      <c r="D12" t="s">
        <v>744</v>
      </c>
      <c r="E12">
        <v>19</v>
      </c>
      <c r="F12">
        <f>COUNTIF($C$1:$C$7013,C12)</f>
        <v>88</v>
      </c>
    </row>
    <row r="13" spans="1:6" x14ac:dyDescent="0.2">
      <c r="A13" t="s">
        <v>166</v>
      </c>
      <c r="B13" t="s">
        <v>167</v>
      </c>
      <c r="C13" t="s">
        <v>168</v>
      </c>
      <c r="D13" t="s">
        <v>3</v>
      </c>
      <c r="E13">
        <v>18</v>
      </c>
      <c r="F13">
        <f>COUNTIF($C$1:$C$7013,C13)</f>
        <v>88</v>
      </c>
    </row>
    <row r="14" spans="1:6" x14ac:dyDescent="0.2">
      <c r="A14" t="s">
        <v>3940</v>
      </c>
      <c r="B14" t="s">
        <v>3941</v>
      </c>
      <c r="C14" t="s">
        <v>168</v>
      </c>
      <c r="D14" t="s">
        <v>3</v>
      </c>
      <c r="E14">
        <v>18</v>
      </c>
      <c r="F14">
        <f>COUNTIF($C$1:$C$7013,C14)</f>
        <v>88</v>
      </c>
    </row>
    <row r="15" spans="1:6" x14ac:dyDescent="0.2">
      <c r="A15" t="s">
        <v>17244</v>
      </c>
      <c r="B15" t="s">
        <v>17245</v>
      </c>
      <c r="C15" t="s">
        <v>168</v>
      </c>
      <c r="D15" t="s">
        <v>744</v>
      </c>
      <c r="E15">
        <v>18</v>
      </c>
      <c r="F15">
        <f>COUNTIF($C$1:$C$7013,C15)</f>
        <v>88</v>
      </c>
    </row>
    <row r="16" spans="1:6" x14ac:dyDescent="0.2">
      <c r="A16" t="s">
        <v>2797</v>
      </c>
      <c r="B16" t="s">
        <v>2798</v>
      </c>
      <c r="C16" t="s">
        <v>168</v>
      </c>
      <c r="D16" t="s">
        <v>3</v>
      </c>
      <c r="E16">
        <v>17</v>
      </c>
      <c r="F16">
        <f>COUNTIF($C$1:$C$7013,C16)</f>
        <v>88</v>
      </c>
    </row>
    <row r="17" spans="1:6" x14ac:dyDescent="0.2">
      <c r="A17" t="s">
        <v>14750</v>
      </c>
      <c r="B17" t="s">
        <v>14751</v>
      </c>
      <c r="C17" t="s">
        <v>168</v>
      </c>
      <c r="D17" t="s">
        <v>147</v>
      </c>
      <c r="E17">
        <v>17</v>
      </c>
      <c r="F17">
        <f>COUNTIF($C$1:$C$7013,C17)</f>
        <v>88</v>
      </c>
    </row>
    <row r="18" spans="1:6" x14ac:dyDescent="0.2">
      <c r="A18" t="s">
        <v>17139</v>
      </c>
      <c r="B18" t="s">
        <v>17140</v>
      </c>
      <c r="C18" t="s">
        <v>168</v>
      </c>
      <c r="D18" t="s">
        <v>744</v>
      </c>
      <c r="E18">
        <v>17</v>
      </c>
      <c r="F18">
        <f>COUNTIF($C$1:$C$7013,C18)</f>
        <v>88</v>
      </c>
    </row>
    <row r="19" spans="1:6" x14ac:dyDescent="0.2">
      <c r="A19" t="s">
        <v>11827</v>
      </c>
      <c r="B19" t="s">
        <v>11828</v>
      </c>
      <c r="C19" t="s">
        <v>168</v>
      </c>
      <c r="D19" t="s">
        <v>66</v>
      </c>
      <c r="E19">
        <v>15</v>
      </c>
      <c r="F19">
        <f>COUNTIF($C$1:$C$7013,C19)</f>
        <v>88</v>
      </c>
    </row>
    <row r="20" spans="1:6" x14ac:dyDescent="0.2">
      <c r="A20" t="s">
        <v>12508</v>
      </c>
      <c r="B20" t="s">
        <v>12509</v>
      </c>
      <c r="C20" t="s">
        <v>168</v>
      </c>
      <c r="D20" t="s">
        <v>66</v>
      </c>
      <c r="E20">
        <v>12</v>
      </c>
      <c r="F20">
        <f>COUNTIF($C$1:$C$7013,C20)</f>
        <v>88</v>
      </c>
    </row>
    <row r="21" spans="1:6" x14ac:dyDescent="0.2">
      <c r="A21" t="s">
        <v>3009</v>
      </c>
      <c r="B21" t="s">
        <v>3010</v>
      </c>
      <c r="C21" t="s">
        <v>168</v>
      </c>
      <c r="D21" t="s">
        <v>3</v>
      </c>
      <c r="E21">
        <v>10</v>
      </c>
      <c r="F21">
        <f>COUNTIF($C$1:$C$7013,C21)</f>
        <v>88</v>
      </c>
    </row>
    <row r="22" spans="1:6" x14ac:dyDescent="0.2">
      <c r="A22" t="s">
        <v>4964</v>
      </c>
      <c r="B22" t="s">
        <v>4965</v>
      </c>
      <c r="C22" t="s">
        <v>168</v>
      </c>
      <c r="D22" t="s">
        <v>66</v>
      </c>
      <c r="E22">
        <v>10</v>
      </c>
      <c r="F22">
        <f>COUNTIF($C$1:$C$7013,C22)</f>
        <v>88</v>
      </c>
    </row>
    <row r="23" spans="1:6" x14ac:dyDescent="0.2">
      <c r="A23" t="s">
        <v>9797</v>
      </c>
      <c r="B23" t="s">
        <v>9798</v>
      </c>
      <c r="C23" t="s">
        <v>168</v>
      </c>
      <c r="D23" t="s">
        <v>66</v>
      </c>
      <c r="E23">
        <v>10</v>
      </c>
      <c r="F23">
        <f>COUNTIF($C$1:$C$7013,C23)</f>
        <v>88</v>
      </c>
    </row>
    <row r="24" spans="1:6" x14ac:dyDescent="0.2">
      <c r="A24" t="s">
        <v>13003</v>
      </c>
      <c r="B24" t="s">
        <v>13004</v>
      </c>
      <c r="C24" t="s">
        <v>168</v>
      </c>
      <c r="D24" t="s">
        <v>147</v>
      </c>
      <c r="E24">
        <v>10</v>
      </c>
      <c r="F24">
        <f>COUNTIF($C$1:$C$7013,C24)</f>
        <v>88</v>
      </c>
    </row>
    <row r="25" spans="1:6" x14ac:dyDescent="0.2">
      <c r="A25" t="s">
        <v>17026</v>
      </c>
      <c r="B25" t="s">
        <v>17027</v>
      </c>
      <c r="C25" t="s">
        <v>168</v>
      </c>
      <c r="D25" t="s">
        <v>744</v>
      </c>
      <c r="E25">
        <v>10</v>
      </c>
      <c r="F25">
        <f>COUNTIF($C$1:$C$7013,C25)</f>
        <v>88</v>
      </c>
    </row>
    <row r="26" spans="1:6" x14ac:dyDescent="0.2">
      <c r="A26" t="s">
        <v>1362</v>
      </c>
      <c r="B26" t="s">
        <v>1363</v>
      </c>
      <c r="C26" t="s">
        <v>168</v>
      </c>
      <c r="D26" t="s">
        <v>3</v>
      </c>
      <c r="E26">
        <v>8</v>
      </c>
      <c r="F26">
        <f>COUNTIF($C$1:$C$7013,C26)</f>
        <v>88</v>
      </c>
    </row>
    <row r="27" spans="1:6" x14ac:dyDescent="0.2">
      <c r="A27" t="s">
        <v>10532</v>
      </c>
      <c r="B27" t="s">
        <v>10533</v>
      </c>
      <c r="C27" t="s">
        <v>168</v>
      </c>
      <c r="D27" t="s">
        <v>66</v>
      </c>
      <c r="E27">
        <v>8</v>
      </c>
      <c r="F27">
        <f>COUNTIF($C$1:$C$7013,C27)</f>
        <v>88</v>
      </c>
    </row>
    <row r="28" spans="1:6" x14ac:dyDescent="0.2">
      <c r="A28" t="s">
        <v>5457</v>
      </c>
      <c r="B28" t="s">
        <v>5458</v>
      </c>
      <c r="C28" t="s">
        <v>168</v>
      </c>
      <c r="D28" t="s">
        <v>147</v>
      </c>
      <c r="E28">
        <v>8</v>
      </c>
      <c r="F28">
        <f>COUNTIF($C$1:$C$7013,C28)</f>
        <v>88</v>
      </c>
    </row>
    <row r="29" spans="1:6" x14ac:dyDescent="0.2">
      <c r="A29" t="s">
        <v>14736</v>
      </c>
      <c r="B29" t="s">
        <v>14737</v>
      </c>
      <c r="C29" t="s">
        <v>168</v>
      </c>
      <c r="D29" t="s">
        <v>147</v>
      </c>
      <c r="E29">
        <v>8</v>
      </c>
      <c r="F29">
        <f>COUNTIF($C$1:$C$7013,C29)</f>
        <v>88</v>
      </c>
    </row>
    <row r="30" spans="1:6" x14ac:dyDescent="0.2">
      <c r="A30" t="s">
        <v>16056</v>
      </c>
      <c r="B30" t="s">
        <v>16057</v>
      </c>
      <c r="C30" t="s">
        <v>168</v>
      </c>
      <c r="D30" t="s">
        <v>147</v>
      </c>
      <c r="E30">
        <v>8</v>
      </c>
      <c r="F30">
        <f>COUNTIF($C$1:$C$7013,C30)</f>
        <v>88</v>
      </c>
    </row>
    <row r="31" spans="1:6" x14ac:dyDescent="0.2">
      <c r="A31" t="s">
        <v>10933</v>
      </c>
      <c r="B31" t="s">
        <v>10934</v>
      </c>
      <c r="C31" t="s">
        <v>168</v>
      </c>
      <c r="D31" t="s">
        <v>66</v>
      </c>
      <c r="E31">
        <v>7</v>
      </c>
      <c r="F31">
        <f>COUNTIF($C$1:$C$7013,C31)</f>
        <v>88</v>
      </c>
    </row>
    <row r="32" spans="1:6" x14ac:dyDescent="0.2">
      <c r="A32" t="s">
        <v>11903</v>
      </c>
      <c r="B32" t="s">
        <v>11904</v>
      </c>
      <c r="C32" t="s">
        <v>168</v>
      </c>
      <c r="D32" t="s">
        <v>66</v>
      </c>
      <c r="E32">
        <v>7</v>
      </c>
      <c r="F32">
        <f>COUNTIF($C$1:$C$7013,C32)</f>
        <v>88</v>
      </c>
    </row>
    <row r="33" spans="1:6" x14ac:dyDescent="0.2">
      <c r="A33" t="s">
        <v>15123</v>
      </c>
      <c r="B33" t="s">
        <v>15124</v>
      </c>
      <c r="C33" t="s">
        <v>168</v>
      </c>
      <c r="D33" t="s">
        <v>147</v>
      </c>
      <c r="E33">
        <v>6</v>
      </c>
      <c r="F33">
        <f>COUNTIF($C$1:$C$7013,C33)</f>
        <v>88</v>
      </c>
    </row>
    <row r="34" spans="1:6" x14ac:dyDescent="0.2">
      <c r="A34" t="s">
        <v>1495</v>
      </c>
      <c r="B34" t="s">
        <v>1496</v>
      </c>
      <c r="C34" t="s">
        <v>168</v>
      </c>
      <c r="D34" t="s">
        <v>3</v>
      </c>
      <c r="E34">
        <v>5</v>
      </c>
      <c r="F34">
        <f>COUNTIF($C$1:$C$7013,C34)</f>
        <v>88</v>
      </c>
    </row>
    <row r="35" spans="1:6" x14ac:dyDescent="0.2">
      <c r="A35" t="s">
        <v>12576</v>
      </c>
      <c r="B35" t="s">
        <v>12577</v>
      </c>
      <c r="C35" t="s">
        <v>168</v>
      </c>
      <c r="D35" t="s">
        <v>66</v>
      </c>
      <c r="E35">
        <v>5</v>
      </c>
      <c r="F35">
        <f>COUNTIF($C$1:$C$7013,C35)</f>
        <v>88</v>
      </c>
    </row>
    <row r="36" spans="1:6" x14ac:dyDescent="0.2">
      <c r="A36" t="s">
        <v>7415</v>
      </c>
      <c r="B36" t="s">
        <v>7416</v>
      </c>
      <c r="C36" t="s">
        <v>168</v>
      </c>
      <c r="D36" t="s">
        <v>66</v>
      </c>
      <c r="E36">
        <v>4</v>
      </c>
      <c r="F36">
        <f>COUNTIF($C$1:$C$7013,C36)</f>
        <v>88</v>
      </c>
    </row>
    <row r="37" spans="1:6" x14ac:dyDescent="0.2">
      <c r="A37" t="s">
        <v>8843</v>
      </c>
      <c r="B37" t="s">
        <v>8844</v>
      </c>
      <c r="C37" t="s">
        <v>168</v>
      </c>
      <c r="D37" t="s">
        <v>66</v>
      </c>
      <c r="E37">
        <v>4</v>
      </c>
      <c r="F37">
        <f>COUNTIF($C$1:$C$7013,C37)</f>
        <v>88</v>
      </c>
    </row>
    <row r="38" spans="1:6" x14ac:dyDescent="0.2">
      <c r="A38" t="s">
        <v>12501</v>
      </c>
      <c r="B38" t="s">
        <v>12502</v>
      </c>
      <c r="C38" t="s">
        <v>168</v>
      </c>
      <c r="D38" t="s">
        <v>66</v>
      </c>
      <c r="E38">
        <v>4</v>
      </c>
      <c r="F38">
        <f>COUNTIF($C$1:$C$7013,C38)</f>
        <v>88</v>
      </c>
    </row>
    <row r="39" spans="1:6" x14ac:dyDescent="0.2">
      <c r="A39" t="s">
        <v>13817</v>
      </c>
      <c r="B39" t="s">
        <v>13818</v>
      </c>
      <c r="C39" t="s">
        <v>168</v>
      </c>
      <c r="D39" t="s">
        <v>147</v>
      </c>
      <c r="E39">
        <v>4</v>
      </c>
      <c r="F39">
        <f>COUNTIF($C$1:$C$7013,C39)</f>
        <v>88</v>
      </c>
    </row>
    <row r="40" spans="1:6" x14ac:dyDescent="0.2">
      <c r="A40" t="s">
        <v>15424</v>
      </c>
      <c r="B40" t="s">
        <v>15425</v>
      </c>
      <c r="C40" t="s">
        <v>168</v>
      </c>
      <c r="D40" t="s">
        <v>147</v>
      </c>
      <c r="E40">
        <v>4</v>
      </c>
      <c r="F40">
        <f>COUNTIF($C$1:$C$7013,C40)</f>
        <v>88</v>
      </c>
    </row>
    <row r="41" spans="1:6" x14ac:dyDescent="0.2">
      <c r="A41" t="s">
        <v>17013</v>
      </c>
      <c r="B41" t="s">
        <v>17014</v>
      </c>
      <c r="C41" t="s">
        <v>168</v>
      </c>
      <c r="D41" t="s">
        <v>744</v>
      </c>
      <c r="E41">
        <v>4</v>
      </c>
      <c r="F41">
        <f>COUNTIF($C$1:$C$7013,C41)</f>
        <v>88</v>
      </c>
    </row>
    <row r="42" spans="1:6" x14ac:dyDescent="0.2">
      <c r="A42" t="s">
        <v>281</v>
      </c>
      <c r="B42" t="s">
        <v>282</v>
      </c>
      <c r="C42" t="s">
        <v>168</v>
      </c>
      <c r="D42" t="s">
        <v>3</v>
      </c>
      <c r="E42">
        <v>3</v>
      </c>
      <c r="F42">
        <f>COUNTIF($C$1:$C$7013,C42)</f>
        <v>88</v>
      </c>
    </row>
    <row r="43" spans="1:6" x14ac:dyDescent="0.2">
      <c r="A43" t="s">
        <v>3830</v>
      </c>
      <c r="B43" t="s">
        <v>5237</v>
      </c>
      <c r="C43" t="s">
        <v>168</v>
      </c>
      <c r="D43" t="s">
        <v>66</v>
      </c>
      <c r="E43">
        <v>3</v>
      </c>
      <c r="F43">
        <f>COUNTIF($C$1:$C$7013,C43)</f>
        <v>88</v>
      </c>
    </row>
    <row r="44" spans="1:6" x14ac:dyDescent="0.2">
      <c r="A44" t="s">
        <v>8031</v>
      </c>
      <c r="B44" t="s">
        <v>8032</v>
      </c>
      <c r="C44" t="s">
        <v>168</v>
      </c>
      <c r="D44" t="s">
        <v>66</v>
      </c>
      <c r="E44">
        <v>3</v>
      </c>
      <c r="F44">
        <f>COUNTIF($C$1:$C$7013,C44)</f>
        <v>88</v>
      </c>
    </row>
    <row r="45" spans="1:6" x14ac:dyDescent="0.2">
      <c r="A45" t="s">
        <v>8776</v>
      </c>
      <c r="B45" t="s">
        <v>8777</v>
      </c>
      <c r="C45" t="s">
        <v>168</v>
      </c>
      <c r="D45" t="s">
        <v>66</v>
      </c>
      <c r="E45">
        <v>3</v>
      </c>
      <c r="F45">
        <f>COUNTIF($C$1:$C$7013,C45)</f>
        <v>88</v>
      </c>
    </row>
    <row r="46" spans="1:6" x14ac:dyDescent="0.2">
      <c r="A46" t="s">
        <v>9386</v>
      </c>
      <c r="B46" t="s">
        <v>9387</v>
      </c>
      <c r="C46" t="s">
        <v>168</v>
      </c>
      <c r="D46" t="s">
        <v>66</v>
      </c>
      <c r="E46">
        <v>3</v>
      </c>
      <c r="F46">
        <f>COUNTIF($C$1:$C$7013,C46)</f>
        <v>88</v>
      </c>
    </row>
    <row r="47" spans="1:6" x14ac:dyDescent="0.2">
      <c r="A47" t="s">
        <v>12308</v>
      </c>
      <c r="B47" t="s">
        <v>12309</v>
      </c>
      <c r="C47" t="s">
        <v>168</v>
      </c>
      <c r="D47" t="s">
        <v>66</v>
      </c>
      <c r="E47">
        <v>3</v>
      </c>
      <c r="F47">
        <f>COUNTIF($C$1:$C$7013,C47)</f>
        <v>88</v>
      </c>
    </row>
    <row r="48" spans="1:6" x14ac:dyDescent="0.2">
      <c r="A48" t="s">
        <v>4508</v>
      </c>
      <c r="B48" t="s">
        <v>4509</v>
      </c>
      <c r="C48" t="s">
        <v>168</v>
      </c>
      <c r="D48" t="s">
        <v>147</v>
      </c>
      <c r="E48">
        <v>3</v>
      </c>
      <c r="F48">
        <f>COUNTIF($C$1:$C$7013,C48)</f>
        <v>88</v>
      </c>
    </row>
    <row r="49" spans="1:6" x14ac:dyDescent="0.2">
      <c r="A49" t="s">
        <v>3132</v>
      </c>
      <c r="B49" t="s">
        <v>3133</v>
      </c>
      <c r="C49" t="s">
        <v>168</v>
      </c>
      <c r="D49" t="s">
        <v>3</v>
      </c>
      <c r="E49">
        <v>2</v>
      </c>
      <c r="F49">
        <f>COUNTIF($C$1:$C$7013,C49)</f>
        <v>88</v>
      </c>
    </row>
    <row r="50" spans="1:6" x14ac:dyDescent="0.2">
      <c r="A50" t="s">
        <v>3830</v>
      </c>
      <c r="B50" t="s">
        <v>3831</v>
      </c>
      <c r="C50" t="s">
        <v>168</v>
      </c>
      <c r="D50" t="s">
        <v>66</v>
      </c>
      <c r="E50">
        <v>2</v>
      </c>
      <c r="F50">
        <f>COUNTIF($C$1:$C$7013,C50)</f>
        <v>88</v>
      </c>
    </row>
    <row r="51" spans="1:6" x14ac:dyDescent="0.2">
      <c r="A51" t="s">
        <v>10836</v>
      </c>
      <c r="B51" t="s">
        <v>10837</v>
      </c>
      <c r="C51" t="s">
        <v>168</v>
      </c>
      <c r="D51" t="s">
        <v>66</v>
      </c>
      <c r="E51">
        <v>2</v>
      </c>
      <c r="F51">
        <f>COUNTIF($C$1:$C$7013,C51)</f>
        <v>88</v>
      </c>
    </row>
    <row r="52" spans="1:6" x14ac:dyDescent="0.2">
      <c r="A52" t="s">
        <v>15103</v>
      </c>
      <c r="B52" t="s">
        <v>15104</v>
      </c>
      <c r="C52" t="s">
        <v>168</v>
      </c>
      <c r="D52" t="s">
        <v>147</v>
      </c>
      <c r="E52">
        <v>2</v>
      </c>
      <c r="F52">
        <f>COUNTIF($C$1:$C$7013,C52)</f>
        <v>88</v>
      </c>
    </row>
    <row r="53" spans="1:6" x14ac:dyDescent="0.2">
      <c r="A53" t="s">
        <v>16441</v>
      </c>
      <c r="B53" t="s">
        <v>16442</v>
      </c>
      <c r="C53" t="s">
        <v>168</v>
      </c>
      <c r="D53" t="s">
        <v>147</v>
      </c>
      <c r="E53">
        <v>2</v>
      </c>
      <c r="F53">
        <f>COUNTIF($C$1:$C$7013,C53)</f>
        <v>88</v>
      </c>
    </row>
    <row r="54" spans="1:6" x14ac:dyDescent="0.2">
      <c r="A54" t="s">
        <v>1542</v>
      </c>
      <c r="B54" t="s">
        <v>1543</v>
      </c>
      <c r="C54" t="s">
        <v>168</v>
      </c>
      <c r="D54" t="s">
        <v>3</v>
      </c>
      <c r="E54">
        <v>1</v>
      </c>
      <c r="F54">
        <f>COUNTIF($C$1:$C$7013,C54)</f>
        <v>88</v>
      </c>
    </row>
    <row r="55" spans="1:6" x14ac:dyDescent="0.2">
      <c r="A55" t="s">
        <v>1935</v>
      </c>
      <c r="B55" t="s">
        <v>1936</v>
      </c>
      <c r="C55" t="s">
        <v>168</v>
      </c>
      <c r="D55" t="s">
        <v>3</v>
      </c>
      <c r="E55">
        <v>1</v>
      </c>
      <c r="F55">
        <f>COUNTIF($C$1:$C$7013,C55)</f>
        <v>88</v>
      </c>
    </row>
    <row r="56" spans="1:6" x14ac:dyDescent="0.2">
      <c r="A56" t="s">
        <v>4387</v>
      </c>
      <c r="B56" t="s">
        <v>4388</v>
      </c>
      <c r="C56" t="s">
        <v>168</v>
      </c>
      <c r="D56" t="s">
        <v>3</v>
      </c>
      <c r="E56">
        <v>1</v>
      </c>
      <c r="F56">
        <f>COUNTIF($C$1:$C$7013,C56)</f>
        <v>88</v>
      </c>
    </row>
    <row r="57" spans="1:6" x14ac:dyDescent="0.2">
      <c r="A57" t="s">
        <v>8090</v>
      </c>
      <c r="B57" t="s">
        <v>8091</v>
      </c>
      <c r="C57" t="s">
        <v>168</v>
      </c>
      <c r="D57" t="s">
        <v>66</v>
      </c>
      <c r="E57">
        <v>1</v>
      </c>
      <c r="F57">
        <f>COUNTIF($C$1:$C$7013,C57)</f>
        <v>88</v>
      </c>
    </row>
    <row r="58" spans="1:6" x14ac:dyDescent="0.2">
      <c r="A58" t="s">
        <v>8980</v>
      </c>
      <c r="B58" t="s">
        <v>8981</v>
      </c>
      <c r="C58" t="s">
        <v>168</v>
      </c>
      <c r="D58" t="s">
        <v>66</v>
      </c>
      <c r="E58">
        <v>1</v>
      </c>
      <c r="F58">
        <f>COUNTIF($C$1:$C$7013,C58)</f>
        <v>88</v>
      </c>
    </row>
    <row r="59" spans="1:6" x14ac:dyDescent="0.2">
      <c r="A59" t="s">
        <v>9207</v>
      </c>
      <c r="B59" t="s">
        <v>9208</v>
      </c>
      <c r="C59" t="s">
        <v>168</v>
      </c>
      <c r="D59" t="s">
        <v>66</v>
      </c>
      <c r="E59">
        <v>1</v>
      </c>
      <c r="F59">
        <f>COUNTIF($C$1:$C$7013,C59)</f>
        <v>88</v>
      </c>
    </row>
    <row r="60" spans="1:6" x14ac:dyDescent="0.2">
      <c r="A60" t="s">
        <v>10361</v>
      </c>
      <c r="B60" t="s">
        <v>10362</v>
      </c>
      <c r="C60" t="s">
        <v>168</v>
      </c>
      <c r="D60" t="s">
        <v>66</v>
      </c>
      <c r="E60">
        <v>1</v>
      </c>
      <c r="F60">
        <f>COUNTIF($C$1:$C$7013,C60)</f>
        <v>88</v>
      </c>
    </row>
    <row r="61" spans="1:6" x14ac:dyDescent="0.2">
      <c r="A61" t="s">
        <v>10458</v>
      </c>
      <c r="B61" t="s">
        <v>10459</v>
      </c>
      <c r="C61" t="s">
        <v>168</v>
      </c>
      <c r="D61" t="s">
        <v>66</v>
      </c>
      <c r="E61">
        <v>1</v>
      </c>
      <c r="F61">
        <f>COUNTIF($C$1:$C$7013,C61)</f>
        <v>88</v>
      </c>
    </row>
    <row r="62" spans="1:6" x14ac:dyDescent="0.2">
      <c r="A62" t="s">
        <v>10580</v>
      </c>
      <c r="B62" t="s">
        <v>10581</v>
      </c>
      <c r="C62" t="s">
        <v>168</v>
      </c>
      <c r="D62" t="s">
        <v>66</v>
      </c>
      <c r="E62">
        <v>1</v>
      </c>
      <c r="F62">
        <f>COUNTIF($C$1:$C$7013,C62)</f>
        <v>88</v>
      </c>
    </row>
    <row r="63" spans="1:6" x14ac:dyDescent="0.2">
      <c r="A63" t="s">
        <v>11155</v>
      </c>
      <c r="B63" t="s">
        <v>11156</v>
      </c>
      <c r="C63" t="s">
        <v>168</v>
      </c>
      <c r="D63" t="s">
        <v>66</v>
      </c>
      <c r="E63">
        <v>1</v>
      </c>
      <c r="F63">
        <f>COUNTIF($C$1:$C$7013,C63)</f>
        <v>88</v>
      </c>
    </row>
    <row r="64" spans="1:6" x14ac:dyDescent="0.2">
      <c r="A64" t="s">
        <v>16772</v>
      </c>
      <c r="B64" t="s">
        <v>16773</v>
      </c>
      <c r="C64" t="s">
        <v>168</v>
      </c>
      <c r="D64" t="s">
        <v>147</v>
      </c>
      <c r="E64">
        <v>1</v>
      </c>
      <c r="F64">
        <f>COUNTIF($C$1:$C$7013,C64)</f>
        <v>88</v>
      </c>
    </row>
    <row r="65" spans="1:6" x14ac:dyDescent="0.2">
      <c r="A65" t="s">
        <v>16825</v>
      </c>
      <c r="B65" t="s">
        <v>16826</v>
      </c>
      <c r="C65" t="s">
        <v>168</v>
      </c>
      <c r="D65" t="s">
        <v>147</v>
      </c>
      <c r="E65">
        <v>1</v>
      </c>
      <c r="F65">
        <f>COUNTIF($C$1:$C$7013,C65)</f>
        <v>88</v>
      </c>
    </row>
    <row r="66" spans="1:6" x14ac:dyDescent="0.2">
      <c r="A66" t="s">
        <v>17225</v>
      </c>
      <c r="B66" t="s">
        <v>17226</v>
      </c>
      <c r="C66" t="s">
        <v>168</v>
      </c>
      <c r="D66" t="s">
        <v>744</v>
      </c>
      <c r="E66">
        <v>1</v>
      </c>
      <c r="F66">
        <f>COUNTIF($C$1:$C$7013,C66)</f>
        <v>88</v>
      </c>
    </row>
    <row r="67" spans="1:6" x14ac:dyDescent="0.2">
      <c r="A67" t="s">
        <v>1424</v>
      </c>
      <c r="B67" t="s">
        <v>1425</v>
      </c>
      <c r="C67" t="s">
        <v>168</v>
      </c>
      <c r="D67" t="s">
        <v>3</v>
      </c>
      <c r="E67">
        <v>0</v>
      </c>
      <c r="F67">
        <f>COUNTIF($C$1:$C$7013,C67)</f>
        <v>88</v>
      </c>
    </row>
    <row r="68" spans="1:6" x14ac:dyDescent="0.2">
      <c r="A68" t="s">
        <v>2827</v>
      </c>
      <c r="B68" t="s">
        <v>2828</v>
      </c>
      <c r="C68" t="s">
        <v>168</v>
      </c>
      <c r="D68" t="s">
        <v>3</v>
      </c>
      <c r="E68">
        <v>0</v>
      </c>
      <c r="F68">
        <f>COUNTIF($C$1:$C$7013,C68)</f>
        <v>88</v>
      </c>
    </row>
    <row r="69" spans="1:6" x14ac:dyDescent="0.2">
      <c r="A69" t="s">
        <v>3749</v>
      </c>
      <c r="B69" t="s">
        <v>3750</v>
      </c>
      <c r="C69" t="s">
        <v>168</v>
      </c>
      <c r="D69" t="s">
        <v>3</v>
      </c>
      <c r="E69">
        <v>0</v>
      </c>
      <c r="F69">
        <f>COUNTIF($C$1:$C$7013,C69)</f>
        <v>88</v>
      </c>
    </row>
    <row r="70" spans="1:6" x14ac:dyDescent="0.2">
      <c r="A70" t="s">
        <v>3791</v>
      </c>
      <c r="B70" t="s">
        <v>3792</v>
      </c>
      <c r="C70" t="s">
        <v>168</v>
      </c>
      <c r="D70" t="s">
        <v>3</v>
      </c>
      <c r="E70">
        <v>0</v>
      </c>
      <c r="F70">
        <f>COUNTIF($C$1:$C$7013,C70)</f>
        <v>88</v>
      </c>
    </row>
    <row r="71" spans="1:6" x14ac:dyDescent="0.2">
      <c r="A71" t="s">
        <v>5651</v>
      </c>
      <c r="B71" t="s">
        <v>5652</v>
      </c>
      <c r="C71" t="s">
        <v>168</v>
      </c>
      <c r="D71" t="s">
        <v>66</v>
      </c>
      <c r="E71">
        <v>0</v>
      </c>
      <c r="F71">
        <f>COUNTIF($C$1:$C$7013,C71)</f>
        <v>88</v>
      </c>
    </row>
    <row r="72" spans="1:6" x14ac:dyDescent="0.2">
      <c r="A72" t="s">
        <v>6340</v>
      </c>
      <c r="B72" t="s">
        <v>6341</v>
      </c>
      <c r="C72" t="s">
        <v>168</v>
      </c>
      <c r="D72" t="s">
        <v>66</v>
      </c>
      <c r="E72">
        <v>0</v>
      </c>
      <c r="F72">
        <f>COUNTIF($C$1:$C$7013,C72)</f>
        <v>88</v>
      </c>
    </row>
    <row r="73" spans="1:6" x14ac:dyDescent="0.2">
      <c r="A73" t="s">
        <v>7297</v>
      </c>
      <c r="B73" t="s">
        <v>7298</v>
      </c>
      <c r="C73" t="s">
        <v>168</v>
      </c>
      <c r="D73" t="s">
        <v>66</v>
      </c>
      <c r="E73">
        <v>0</v>
      </c>
      <c r="F73">
        <f>COUNTIF($C$1:$C$7013,C73)</f>
        <v>88</v>
      </c>
    </row>
    <row r="74" spans="1:6" x14ac:dyDescent="0.2">
      <c r="A74" t="s">
        <v>7708</v>
      </c>
      <c r="B74" t="s">
        <v>7709</v>
      </c>
      <c r="C74" t="s">
        <v>168</v>
      </c>
      <c r="D74" t="s">
        <v>66</v>
      </c>
      <c r="E74">
        <v>0</v>
      </c>
      <c r="F74">
        <f>COUNTIF($C$1:$C$7013,C74)</f>
        <v>88</v>
      </c>
    </row>
    <row r="75" spans="1:6" x14ac:dyDescent="0.2">
      <c r="A75" t="s">
        <v>7843</v>
      </c>
      <c r="B75" t="s">
        <v>7844</v>
      </c>
      <c r="C75" t="s">
        <v>168</v>
      </c>
      <c r="D75" t="s">
        <v>66</v>
      </c>
      <c r="E75">
        <v>0</v>
      </c>
      <c r="F75">
        <f>COUNTIF($C$1:$C$7013,C75)</f>
        <v>88</v>
      </c>
    </row>
    <row r="76" spans="1:6" x14ac:dyDescent="0.2">
      <c r="A76" t="s">
        <v>7852</v>
      </c>
      <c r="B76" t="s">
        <v>7853</v>
      </c>
      <c r="C76" t="s">
        <v>168</v>
      </c>
      <c r="D76" t="s">
        <v>66</v>
      </c>
      <c r="E76">
        <v>0</v>
      </c>
      <c r="F76">
        <f>COUNTIF($C$1:$C$7013,C76)</f>
        <v>88</v>
      </c>
    </row>
    <row r="77" spans="1:6" x14ac:dyDescent="0.2">
      <c r="A77" t="s">
        <v>8015</v>
      </c>
      <c r="B77" t="s">
        <v>8016</v>
      </c>
      <c r="C77" t="s">
        <v>168</v>
      </c>
      <c r="D77" t="s">
        <v>66</v>
      </c>
      <c r="E77">
        <v>0</v>
      </c>
      <c r="F77">
        <f>COUNTIF($C$1:$C$7013,C77)</f>
        <v>88</v>
      </c>
    </row>
    <row r="78" spans="1:6" x14ac:dyDescent="0.2">
      <c r="A78" t="s">
        <v>8190</v>
      </c>
      <c r="B78" t="s">
        <v>8191</v>
      </c>
      <c r="C78" t="s">
        <v>168</v>
      </c>
      <c r="D78" t="s">
        <v>66</v>
      </c>
      <c r="E78">
        <v>0</v>
      </c>
      <c r="F78">
        <f>COUNTIF($C$1:$C$7013,C78)</f>
        <v>88</v>
      </c>
    </row>
    <row r="79" spans="1:6" x14ac:dyDescent="0.2">
      <c r="A79" t="s">
        <v>8333</v>
      </c>
      <c r="B79" t="s">
        <v>8334</v>
      </c>
      <c r="C79" t="s">
        <v>168</v>
      </c>
      <c r="D79" t="s">
        <v>66</v>
      </c>
      <c r="E79">
        <v>0</v>
      </c>
      <c r="F79">
        <f>COUNTIF($C$1:$C$7013,C79)</f>
        <v>88</v>
      </c>
    </row>
    <row r="80" spans="1:6" x14ac:dyDescent="0.2">
      <c r="A80" t="s">
        <v>8497</v>
      </c>
      <c r="B80" t="s">
        <v>8498</v>
      </c>
      <c r="C80" t="s">
        <v>168</v>
      </c>
      <c r="D80" t="s">
        <v>66</v>
      </c>
      <c r="E80">
        <v>0</v>
      </c>
      <c r="F80">
        <f>COUNTIF($C$1:$C$7013,C80)</f>
        <v>88</v>
      </c>
    </row>
    <row r="81" spans="1:6" x14ac:dyDescent="0.2">
      <c r="A81" t="s">
        <v>9191</v>
      </c>
      <c r="B81" t="s">
        <v>9192</v>
      </c>
      <c r="C81" t="s">
        <v>168</v>
      </c>
      <c r="D81" t="s">
        <v>66</v>
      </c>
      <c r="E81">
        <v>0</v>
      </c>
      <c r="F81">
        <f>COUNTIF($C$1:$C$7013,C81)</f>
        <v>88</v>
      </c>
    </row>
    <row r="82" spans="1:6" x14ac:dyDescent="0.2">
      <c r="A82" t="s">
        <v>9471</v>
      </c>
      <c r="B82" t="s">
        <v>9472</v>
      </c>
      <c r="C82" t="s">
        <v>168</v>
      </c>
      <c r="D82" t="s">
        <v>66</v>
      </c>
      <c r="E82">
        <v>0</v>
      </c>
      <c r="F82">
        <f>COUNTIF($C$1:$C$7013,C82)</f>
        <v>88</v>
      </c>
    </row>
    <row r="83" spans="1:6" x14ac:dyDescent="0.2">
      <c r="A83" t="s">
        <v>9922</v>
      </c>
      <c r="B83" t="s">
        <v>9923</v>
      </c>
      <c r="C83" t="s">
        <v>168</v>
      </c>
      <c r="D83" t="s">
        <v>66</v>
      </c>
      <c r="E83">
        <v>0</v>
      </c>
      <c r="F83">
        <f>COUNTIF($C$1:$C$7013,C83)</f>
        <v>88</v>
      </c>
    </row>
    <row r="84" spans="1:6" x14ac:dyDescent="0.2">
      <c r="A84" t="s">
        <v>10661</v>
      </c>
      <c r="B84" t="s">
        <v>10662</v>
      </c>
      <c r="C84" t="s">
        <v>168</v>
      </c>
      <c r="D84" t="s">
        <v>66</v>
      </c>
      <c r="E84">
        <v>0</v>
      </c>
      <c r="F84">
        <f>COUNTIF($C$1:$C$7013,C84)</f>
        <v>88</v>
      </c>
    </row>
    <row r="85" spans="1:6" x14ac:dyDescent="0.2">
      <c r="A85" t="s">
        <v>11166</v>
      </c>
      <c r="B85" t="s">
        <v>11167</v>
      </c>
      <c r="C85" t="s">
        <v>168</v>
      </c>
      <c r="D85" t="s">
        <v>66</v>
      </c>
      <c r="E85">
        <v>0</v>
      </c>
      <c r="F85">
        <f>COUNTIF($C$1:$C$7013,C85)</f>
        <v>88</v>
      </c>
    </row>
    <row r="86" spans="1:6" x14ac:dyDescent="0.2">
      <c r="A86" t="s">
        <v>11275</v>
      </c>
      <c r="B86" t="s">
        <v>11276</v>
      </c>
      <c r="C86" t="s">
        <v>168</v>
      </c>
      <c r="D86" t="s">
        <v>66</v>
      </c>
      <c r="E86">
        <v>0</v>
      </c>
      <c r="F86">
        <f>COUNTIF($C$1:$C$7013,C86)</f>
        <v>88</v>
      </c>
    </row>
    <row r="87" spans="1:6" x14ac:dyDescent="0.2">
      <c r="A87" t="s">
        <v>12342</v>
      </c>
      <c r="B87" t="s">
        <v>12343</v>
      </c>
      <c r="C87" t="s">
        <v>168</v>
      </c>
      <c r="D87" t="s">
        <v>66</v>
      </c>
      <c r="E87">
        <v>0</v>
      </c>
      <c r="F87">
        <f>COUNTIF($C$1:$C$7013,C87)</f>
        <v>88</v>
      </c>
    </row>
    <row r="88" spans="1:6" x14ac:dyDescent="0.2">
      <c r="A88" t="s">
        <v>14218</v>
      </c>
      <c r="B88" t="s">
        <v>14219</v>
      </c>
      <c r="C88" t="s">
        <v>168</v>
      </c>
      <c r="D88" t="s">
        <v>147</v>
      </c>
      <c r="E88">
        <v>0</v>
      </c>
      <c r="F88">
        <f>COUNTIF($C$1:$C$7013,C88)</f>
        <v>88</v>
      </c>
    </row>
    <row r="89" spans="1:6" x14ac:dyDescent="0.2">
      <c r="A89" t="s">
        <v>1620</v>
      </c>
      <c r="B89" t="s">
        <v>1621</v>
      </c>
      <c r="C89" t="s">
        <v>165</v>
      </c>
      <c r="D89" t="s">
        <v>66</v>
      </c>
      <c r="E89">
        <v>250</v>
      </c>
      <c r="F89">
        <f>COUNTIF($C$1:$C$7013,C89)</f>
        <v>78</v>
      </c>
    </row>
    <row r="90" spans="1:6" x14ac:dyDescent="0.2">
      <c r="A90" t="s">
        <v>2738</v>
      </c>
      <c r="B90" t="s">
        <v>2739</v>
      </c>
      <c r="C90" t="s">
        <v>165</v>
      </c>
      <c r="D90" t="s">
        <v>66</v>
      </c>
      <c r="E90">
        <v>105</v>
      </c>
      <c r="F90">
        <f>COUNTIF($C$1:$C$7013,C90)</f>
        <v>78</v>
      </c>
    </row>
    <row r="91" spans="1:6" x14ac:dyDescent="0.2">
      <c r="A91" t="s">
        <v>5327</v>
      </c>
      <c r="B91" t="s">
        <v>5328</v>
      </c>
      <c r="C91" t="s">
        <v>165</v>
      </c>
      <c r="D91" t="s">
        <v>66</v>
      </c>
      <c r="E91">
        <v>59</v>
      </c>
      <c r="F91">
        <f>COUNTIF($C$1:$C$7013,C91)</f>
        <v>78</v>
      </c>
    </row>
    <row r="92" spans="1:6" x14ac:dyDescent="0.2">
      <c r="A92" t="s">
        <v>5942</v>
      </c>
      <c r="B92" t="s">
        <v>5943</v>
      </c>
      <c r="C92" t="s">
        <v>165</v>
      </c>
      <c r="D92" t="s">
        <v>66</v>
      </c>
      <c r="E92">
        <v>47</v>
      </c>
      <c r="F92">
        <f>COUNTIF($C$1:$C$7013,C92)</f>
        <v>78</v>
      </c>
    </row>
    <row r="93" spans="1:6" x14ac:dyDescent="0.2">
      <c r="A93" t="s">
        <v>986</v>
      </c>
      <c r="B93" t="s">
        <v>17472</v>
      </c>
      <c r="C93" t="s">
        <v>165</v>
      </c>
      <c r="D93" t="s">
        <v>3</v>
      </c>
      <c r="E93">
        <v>40</v>
      </c>
      <c r="F93">
        <f>COUNTIF($C$1:$C$7013,C93)</f>
        <v>78</v>
      </c>
    </row>
    <row r="94" spans="1:6" x14ac:dyDescent="0.2">
      <c r="A94" t="s">
        <v>447</v>
      </c>
      <c r="B94" t="s">
        <v>448</v>
      </c>
      <c r="C94" t="s">
        <v>165</v>
      </c>
      <c r="D94" t="s">
        <v>3</v>
      </c>
      <c r="E94">
        <v>35</v>
      </c>
      <c r="F94">
        <f>COUNTIF($C$1:$C$7013,C94)</f>
        <v>78</v>
      </c>
    </row>
    <row r="95" spans="1:6" x14ac:dyDescent="0.2">
      <c r="A95" t="s">
        <v>8888</v>
      </c>
      <c r="B95" t="s">
        <v>8889</v>
      </c>
      <c r="C95" t="s">
        <v>165</v>
      </c>
      <c r="D95" t="s">
        <v>66</v>
      </c>
      <c r="E95">
        <v>26</v>
      </c>
      <c r="F95">
        <f>COUNTIF($C$1:$C$7013,C95)</f>
        <v>78</v>
      </c>
    </row>
    <row r="96" spans="1:6" x14ac:dyDescent="0.2">
      <c r="A96" t="s">
        <v>16247</v>
      </c>
      <c r="B96" t="s">
        <v>16248</v>
      </c>
      <c r="C96" t="s">
        <v>165</v>
      </c>
      <c r="D96" t="s">
        <v>744</v>
      </c>
      <c r="E96">
        <v>26</v>
      </c>
      <c r="F96">
        <f>COUNTIF($C$1:$C$7013,C96)</f>
        <v>78</v>
      </c>
    </row>
    <row r="97" spans="1:6" x14ac:dyDescent="0.2">
      <c r="A97" t="s">
        <v>5334</v>
      </c>
      <c r="B97" t="s">
        <v>5335</v>
      </c>
      <c r="C97" t="s">
        <v>165</v>
      </c>
      <c r="D97" t="s">
        <v>66</v>
      </c>
      <c r="E97">
        <v>20</v>
      </c>
      <c r="F97">
        <f>COUNTIF($C$1:$C$7013,C97)</f>
        <v>78</v>
      </c>
    </row>
    <row r="98" spans="1:6" x14ac:dyDescent="0.2">
      <c r="A98" t="s">
        <v>2506</v>
      </c>
      <c r="B98" t="s">
        <v>2507</v>
      </c>
      <c r="C98" t="s">
        <v>165</v>
      </c>
      <c r="D98" t="s">
        <v>3</v>
      </c>
      <c r="E98">
        <v>17</v>
      </c>
      <c r="F98">
        <f>COUNTIF($C$1:$C$7013,C98)</f>
        <v>78</v>
      </c>
    </row>
    <row r="99" spans="1:6" x14ac:dyDescent="0.2">
      <c r="A99" t="s">
        <v>8172</v>
      </c>
      <c r="B99" t="s">
        <v>8173</v>
      </c>
      <c r="C99" t="s">
        <v>165</v>
      </c>
      <c r="D99" t="s">
        <v>66</v>
      </c>
      <c r="E99">
        <v>17</v>
      </c>
      <c r="F99">
        <f>COUNTIF($C$1:$C$7013,C99)</f>
        <v>78</v>
      </c>
    </row>
    <row r="100" spans="1:6" x14ac:dyDescent="0.2">
      <c r="A100" t="s">
        <v>7944</v>
      </c>
      <c r="B100" t="s">
        <v>7945</v>
      </c>
      <c r="C100" t="s">
        <v>165</v>
      </c>
      <c r="D100" t="s">
        <v>66</v>
      </c>
      <c r="E100">
        <v>16</v>
      </c>
      <c r="F100">
        <f>COUNTIF($C$1:$C$7013,C100)</f>
        <v>78</v>
      </c>
    </row>
    <row r="101" spans="1:6" x14ac:dyDescent="0.2">
      <c r="A101" t="s">
        <v>8224</v>
      </c>
      <c r="B101" t="s">
        <v>8225</v>
      </c>
      <c r="C101" t="s">
        <v>165</v>
      </c>
      <c r="D101" t="s">
        <v>66</v>
      </c>
      <c r="E101">
        <v>16</v>
      </c>
      <c r="F101">
        <f>COUNTIF($C$1:$C$7013,C101)</f>
        <v>78</v>
      </c>
    </row>
    <row r="102" spans="1:6" x14ac:dyDescent="0.2">
      <c r="A102" t="s">
        <v>17063</v>
      </c>
      <c r="B102" t="s">
        <v>17064</v>
      </c>
      <c r="C102" t="s">
        <v>165</v>
      </c>
      <c r="D102" t="s">
        <v>744</v>
      </c>
      <c r="E102">
        <v>16</v>
      </c>
      <c r="F102">
        <f>COUNTIF($C$1:$C$7013,C102)</f>
        <v>78</v>
      </c>
    </row>
    <row r="103" spans="1:6" x14ac:dyDescent="0.2">
      <c r="A103" t="s">
        <v>11347</v>
      </c>
      <c r="B103" t="s">
        <v>11348</v>
      </c>
      <c r="C103" t="s">
        <v>165</v>
      </c>
      <c r="D103" t="s">
        <v>66</v>
      </c>
      <c r="E103">
        <v>15</v>
      </c>
      <c r="F103">
        <f>COUNTIF($C$1:$C$7013,C103)</f>
        <v>78</v>
      </c>
    </row>
    <row r="104" spans="1:6" x14ac:dyDescent="0.2">
      <c r="A104" t="s">
        <v>856</v>
      </c>
      <c r="B104" t="s">
        <v>857</v>
      </c>
      <c r="C104" t="s">
        <v>165</v>
      </c>
      <c r="D104" t="s">
        <v>3</v>
      </c>
      <c r="E104">
        <v>13</v>
      </c>
      <c r="F104">
        <f>COUNTIF($C$1:$C$7013,C104)</f>
        <v>78</v>
      </c>
    </row>
    <row r="105" spans="1:6" x14ac:dyDescent="0.2">
      <c r="A105" t="s">
        <v>9430</v>
      </c>
      <c r="B105" t="s">
        <v>9431</v>
      </c>
      <c r="C105" t="s">
        <v>165</v>
      </c>
      <c r="D105" t="s">
        <v>66</v>
      </c>
      <c r="E105">
        <v>13</v>
      </c>
      <c r="F105">
        <f>COUNTIF($C$1:$C$7013,C105)</f>
        <v>78</v>
      </c>
    </row>
    <row r="106" spans="1:6" x14ac:dyDescent="0.2">
      <c r="A106" t="s">
        <v>11372</v>
      </c>
      <c r="B106" t="s">
        <v>11373</v>
      </c>
      <c r="C106" t="s">
        <v>165</v>
      </c>
      <c r="D106" t="s">
        <v>66</v>
      </c>
      <c r="E106">
        <v>13</v>
      </c>
      <c r="F106">
        <f>COUNTIF($C$1:$C$7013,C106)</f>
        <v>78</v>
      </c>
    </row>
    <row r="107" spans="1:6" x14ac:dyDescent="0.2">
      <c r="A107" t="s">
        <v>13466</v>
      </c>
      <c r="B107" t="s">
        <v>13467</v>
      </c>
      <c r="C107" t="s">
        <v>165</v>
      </c>
      <c r="D107" t="s">
        <v>147</v>
      </c>
      <c r="E107">
        <v>13</v>
      </c>
      <c r="F107">
        <f>COUNTIF($C$1:$C$7013,C107)</f>
        <v>78</v>
      </c>
    </row>
    <row r="108" spans="1:6" x14ac:dyDescent="0.2">
      <c r="A108" t="s">
        <v>1534</v>
      </c>
      <c r="B108" t="s">
        <v>1535</v>
      </c>
      <c r="C108" t="s">
        <v>165</v>
      </c>
      <c r="D108" t="s">
        <v>3</v>
      </c>
      <c r="E108">
        <v>12</v>
      </c>
      <c r="F108">
        <f>COUNTIF($C$1:$C$7013,C108)</f>
        <v>78</v>
      </c>
    </row>
    <row r="109" spans="1:6" x14ac:dyDescent="0.2">
      <c r="A109" t="s">
        <v>163</v>
      </c>
      <c r="B109" t="s">
        <v>164</v>
      </c>
      <c r="C109" t="s">
        <v>165</v>
      </c>
      <c r="D109" t="s">
        <v>3</v>
      </c>
      <c r="E109">
        <v>11</v>
      </c>
      <c r="F109">
        <f>COUNTIF($C$1:$C$7013,C109)</f>
        <v>78</v>
      </c>
    </row>
    <row r="110" spans="1:6" x14ac:dyDescent="0.2">
      <c r="A110" t="s">
        <v>3290</v>
      </c>
      <c r="B110" t="s">
        <v>3291</v>
      </c>
      <c r="C110" t="s">
        <v>165</v>
      </c>
      <c r="D110" t="s">
        <v>3</v>
      </c>
      <c r="E110">
        <v>10</v>
      </c>
      <c r="F110">
        <f>COUNTIF($C$1:$C$7013,C110)</f>
        <v>78</v>
      </c>
    </row>
    <row r="111" spans="1:6" x14ac:dyDescent="0.2">
      <c r="A111" t="s">
        <v>6974</v>
      </c>
      <c r="B111" t="s">
        <v>6975</v>
      </c>
      <c r="C111" t="s">
        <v>165</v>
      </c>
      <c r="D111" t="s">
        <v>66</v>
      </c>
      <c r="E111">
        <v>10</v>
      </c>
      <c r="F111">
        <f>COUNTIF($C$1:$C$7013,C111)</f>
        <v>78</v>
      </c>
    </row>
    <row r="112" spans="1:6" x14ac:dyDescent="0.2">
      <c r="A112" t="s">
        <v>17257</v>
      </c>
      <c r="B112" t="s">
        <v>17258</v>
      </c>
      <c r="C112" t="s">
        <v>165</v>
      </c>
      <c r="D112" t="s">
        <v>744</v>
      </c>
      <c r="E112">
        <v>10</v>
      </c>
      <c r="F112">
        <f>COUNTIF($C$1:$C$7013,C112)</f>
        <v>78</v>
      </c>
    </row>
    <row r="113" spans="1:6" x14ac:dyDescent="0.2">
      <c r="A113" t="s">
        <v>995</v>
      </c>
      <c r="B113" t="s">
        <v>996</v>
      </c>
      <c r="C113" t="s">
        <v>165</v>
      </c>
      <c r="D113" t="s">
        <v>3</v>
      </c>
      <c r="E113">
        <v>9</v>
      </c>
      <c r="F113">
        <f>COUNTIF($C$1:$C$7013,C113)</f>
        <v>78</v>
      </c>
    </row>
    <row r="114" spans="1:6" x14ac:dyDescent="0.2">
      <c r="A114" t="s">
        <v>1430</v>
      </c>
      <c r="B114" t="s">
        <v>1431</v>
      </c>
      <c r="C114" t="s">
        <v>165</v>
      </c>
      <c r="D114" t="s">
        <v>3</v>
      </c>
      <c r="E114">
        <v>9</v>
      </c>
      <c r="F114">
        <f>COUNTIF($C$1:$C$7013,C114)</f>
        <v>78</v>
      </c>
    </row>
    <row r="115" spans="1:6" x14ac:dyDescent="0.2">
      <c r="A115" t="s">
        <v>8814</v>
      </c>
      <c r="B115" t="s">
        <v>8815</v>
      </c>
      <c r="C115" t="s">
        <v>165</v>
      </c>
      <c r="D115" t="s">
        <v>66</v>
      </c>
      <c r="E115">
        <v>9</v>
      </c>
      <c r="F115">
        <f>COUNTIF($C$1:$C$7013,C115)</f>
        <v>78</v>
      </c>
    </row>
    <row r="116" spans="1:6" x14ac:dyDescent="0.2">
      <c r="A116" t="s">
        <v>13434</v>
      </c>
      <c r="B116" t="s">
        <v>13435</v>
      </c>
      <c r="C116" t="s">
        <v>165</v>
      </c>
      <c r="D116" t="s">
        <v>147</v>
      </c>
      <c r="E116">
        <v>9</v>
      </c>
      <c r="F116">
        <f>COUNTIF($C$1:$C$7013,C116)</f>
        <v>78</v>
      </c>
    </row>
    <row r="117" spans="1:6" x14ac:dyDescent="0.2">
      <c r="A117" t="s">
        <v>1285</v>
      </c>
      <c r="B117" t="s">
        <v>1286</v>
      </c>
      <c r="C117" t="s">
        <v>165</v>
      </c>
      <c r="D117" t="s">
        <v>3</v>
      </c>
      <c r="E117">
        <v>8</v>
      </c>
      <c r="F117">
        <f>COUNTIF($C$1:$C$7013,C117)</f>
        <v>78</v>
      </c>
    </row>
    <row r="118" spans="1:6" x14ac:dyDescent="0.2">
      <c r="A118" t="s">
        <v>6401</v>
      </c>
      <c r="B118" t="s">
        <v>6402</v>
      </c>
      <c r="C118" t="s">
        <v>165</v>
      </c>
      <c r="D118" t="s">
        <v>66</v>
      </c>
      <c r="E118">
        <v>8</v>
      </c>
      <c r="F118">
        <f>COUNTIF($C$1:$C$7013,C118)</f>
        <v>78</v>
      </c>
    </row>
    <row r="119" spans="1:6" x14ac:dyDescent="0.2">
      <c r="A119" t="s">
        <v>13178</v>
      </c>
      <c r="B119" t="s">
        <v>13179</v>
      </c>
      <c r="C119" t="s">
        <v>165</v>
      </c>
      <c r="D119" t="s">
        <v>147</v>
      </c>
      <c r="E119">
        <v>8</v>
      </c>
      <c r="F119">
        <f>COUNTIF($C$1:$C$7013,C119)</f>
        <v>78</v>
      </c>
    </row>
    <row r="120" spans="1:6" x14ac:dyDescent="0.2">
      <c r="A120" t="s">
        <v>1196</v>
      </c>
      <c r="B120" t="s">
        <v>1197</v>
      </c>
      <c r="C120" t="s">
        <v>165</v>
      </c>
      <c r="D120" t="s">
        <v>3</v>
      </c>
      <c r="E120">
        <v>6</v>
      </c>
      <c r="F120">
        <f>COUNTIF($C$1:$C$7013,C120)</f>
        <v>78</v>
      </c>
    </row>
    <row r="121" spans="1:6" x14ac:dyDescent="0.2">
      <c r="A121" t="s">
        <v>1321</v>
      </c>
      <c r="B121" t="s">
        <v>1322</v>
      </c>
      <c r="C121" t="s">
        <v>165</v>
      </c>
      <c r="D121" t="s">
        <v>3</v>
      </c>
      <c r="E121">
        <v>6</v>
      </c>
      <c r="F121">
        <f>COUNTIF($C$1:$C$7013,C121)</f>
        <v>78</v>
      </c>
    </row>
    <row r="122" spans="1:6" x14ac:dyDescent="0.2">
      <c r="A122" t="s">
        <v>9592</v>
      </c>
      <c r="B122" t="s">
        <v>9593</v>
      </c>
      <c r="C122" t="s">
        <v>165</v>
      </c>
      <c r="D122" t="s">
        <v>66</v>
      </c>
      <c r="E122">
        <v>6</v>
      </c>
      <c r="F122">
        <f>COUNTIF($C$1:$C$7013,C122)</f>
        <v>78</v>
      </c>
    </row>
    <row r="123" spans="1:6" x14ac:dyDescent="0.2">
      <c r="A123" t="s">
        <v>17412</v>
      </c>
      <c r="B123" t="s">
        <v>17413</v>
      </c>
      <c r="C123" t="s">
        <v>165</v>
      </c>
      <c r="D123" t="s">
        <v>744</v>
      </c>
      <c r="E123">
        <v>6</v>
      </c>
      <c r="F123">
        <f>COUNTIF($C$1:$C$7013,C123)</f>
        <v>78</v>
      </c>
    </row>
    <row r="124" spans="1:6" x14ac:dyDescent="0.2">
      <c r="A124" t="s">
        <v>1012</v>
      </c>
      <c r="B124" t="s">
        <v>1013</v>
      </c>
      <c r="C124" t="s">
        <v>165</v>
      </c>
      <c r="D124" t="s">
        <v>3</v>
      </c>
      <c r="E124">
        <v>5</v>
      </c>
      <c r="F124">
        <f>COUNTIF($C$1:$C$7013,C124)</f>
        <v>78</v>
      </c>
    </row>
    <row r="125" spans="1:6" x14ac:dyDescent="0.2">
      <c r="A125" t="s">
        <v>6010</v>
      </c>
      <c r="B125" t="s">
        <v>6011</v>
      </c>
      <c r="C125" t="s">
        <v>165</v>
      </c>
      <c r="D125" t="s">
        <v>66</v>
      </c>
      <c r="E125">
        <v>5</v>
      </c>
      <c r="F125">
        <f>COUNTIF($C$1:$C$7013,C125)</f>
        <v>78</v>
      </c>
    </row>
    <row r="126" spans="1:6" x14ac:dyDescent="0.2">
      <c r="A126" t="s">
        <v>757</v>
      </c>
      <c r="B126" t="s">
        <v>758</v>
      </c>
      <c r="C126" t="s">
        <v>165</v>
      </c>
      <c r="D126" t="s">
        <v>66</v>
      </c>
      <c r="E126">
        <v>4</v>
      </c>
      <c r="F126">
        <f>COUNTIF($C$1:$C$7013,C126)</f>
        <v>78</v>
      </c>
    </row>
    <row r="127" spans="1:6" x14ac:dyDescent="0.2">
      <c r="A127" t="s">
        <v>7018</v>
      </c>
      <c r="B127" t="s">
        <v>7019</v>
      </c>
      <c r="C127" t="s">
        <v>165</v>
      </c>
      <c r="D127" t="s">
        <v>66</v>
      </c>
      <c r="E127">
        <v>4</v>
      </c>
      <c r="F127">
        <f>COUNTIF($C$1:$C$7013,C127)</f>
        <v>78</v>
      </c>
    </row>
    <row r="128" spans="1:6" x14ac:dyDescent="0.2">
      <c r="A128" t="s">
        <v>11104</v>
      </c>
      <c r="B128" t="s">
        <v>11105</v>
      </c>
      <c r="C128" t="s">
        <v>165</v>
      </c>
      <c r="D128" t="s">
        <v>66</v>
      </c>
      <c r="E128">
        <v>4</v>
      </c>
      <c r="F128">
        <f>COUNTIF($C$1:$C$7013,C128)</f>
        <v>78</v>
      </c>
    </row>
    <row r="129" spans="1:6" x14ac:dyDescent="0.2">
      <c r="A129" t="s">
        <v>13801</v>
      </c>
      <c r="B129" t="s">
        <v>13802</v>
      </c>
      <c r="C129" t="s">
        <v>165</v>
      </c>
      <c r="D129" t="s">
        <v>147</v>
      </c>
      <c r="E129">
        <v>4</v>
      </c>
      <c r="F129">
        <f>COUNTIF($C$1:$C$7013,C129)</f>
        <v>78</v>
      </c>
    </row>
    <row r="130" spans="1:6" x14ac:dyDescent="0.2">
      <c r="A130" t="s">
        <v>17335</v>
      </c>
      <c r="B130" t="s">
        <v>17336</v>
      </c>
      <c r="C130" t="s">
        <v>165</v>
      </c>
      <c r="D130" t="s">
        <v>744</v>
      </c>
      <c r="E130">
        <v>4</v>
      </c>
      <c r="F130">
        <f>COUNTIF($C$1:$C$7013,C130)</f>
        <v>78</v>
      </c>
    </row>
    <row r="131" spans="1:6" x14ac:dyDescent="0.2">
      <c r="A131" t="s">
        <v>4759</v>
      </c>
      <c r="B131" t="s">
        <v>4760</v>
      </c>
      <c r="C131" t="s">
        <v>165</v>
      </c>
      <c r="D131" t="s">
        <v>66</v>
      </c>
      <c r="E131">
        <v>3</v>
      </c>
      <c r="F131">
        <f>COUNTIF($C$1:$C$7013,C131)</f>
        <v>78</v>
      </c>
    </row>
    <row r="132" spans="1:6" x14ac:dyDescent="0.2">
      <c r="A132" t="s">
        <v>9112</v>
      </c>
      <c r="B132" t="s">
        <v>9113</v>
      </c>
      <c r="C132" t="s">
        <v>165</v>
      </c>
      <c r="D132" t="s">
        <v>66</v>
      </c>
      <c r="E132">
        <v>3</v>
      </c>
      <c r="F132">
        <f>COUNTIF($C$1:$C$7013,C132)</f>
        <v>78</v>
      </c>
    </row>
    <row r="133" spans="1:6" x14ac:dyDescent="0.2">
      <c r="A133" t="s">
        <v>13584</v>
      </c>
      <c r="B133" t="s">
        <v>13585</v>
      </c>
      <c r="C133" t="s">
        <v>165</v>
      </c>
      <c r="D133" t="s">
        <v>147</v>
      </c>
      <c r="E133">
        <v>3</v>
      </c>
      <c r="F133">
        <f>COUNTIF($C$1:$C$7013,C133)</f>
        <v>78</v>
      </c>
    </row>
    <row r="134" spans="1:6" x14ac:dyDescent="0.2">
      <c r="A134" t="s">
        <v>17343</v>
      </c>
      <c r="B134" t="s">
        <v>17344</v>
      </c>
      <c r="C134" t="s">
        <v>165</v>
      </c>
      <c r="D134" t="s">
        <v>744</v>
      </c>
      <c r="E134">
        <v>3</v>
      </c>
      <c r="F134">
        <f>COUNTIF($C$1:$C$7013,C134)</f>
        <v>78</v>
      </c>
    </row>
    <row r="135" spans="1:6" x14ac:dyDescent="0.2">
      <c r="A135" t="s">
        <v>10827</v>
      </c>
      <c r="B135" t="s">
        <v>10828</v>
      </c>
      <c r="C135" t="s">
        <v>165</v>
      </c>
      <c r="D135" t="s">
        <v>66</v>
      </c>
      <c r="E135">
        <v>2</v>
      </c>
      <c r="F135">
        <f>COUNTIF($C$1:$C$7013,C135)</f>
        <v>78</v>
      </c>
    </row>
    <row r="136" spans="1:6" x14ac:dyDescent="0.2">
      <c r="A136" t="s">
        <v>17347</v>
      </c>
      <c r="B136" t="s">
        <v>17348</v>
      </c>
      <c r="C136" t="s">
        <v>165</v>
      </c>
      <c r="D136" t="s">
        <v>744</v>
      </c>
      <c r="E136">
        <v>2</v>
      </c>
      <c r="F136">
        <f>COUNTIF($C$1:$C$7013,C136)</f>
        <v>78</v>
      </c>
    </row>
    <row r="137" spans="1:6" x14ac:dyDescent="0.2">
      <c r="A137" t="s">
        <v>17395</v>
      </c>
      <c r="B137" t="s">
        <v>17396</v>
      </c>
      <c r="C137" t="s">
        <v>165</v>
      </c>
      <c r="D137" t="s">
        <v>744</v>
      </c>
      <c r="E137">
        <v>2</v>
      </c>
      <c r="F137">
        <f>COUNTIF($C$1:$C$7013,C137)</f>
        <v>78</v>
      </c>
    </row>
    <row r="138" spans="1:6" x14ac:dyDescent="0.2">
      <c r="A138" t="s">
        <v>1402</v>
      </c>
      <c r="B138" t="s">
        <v>1403</v>
      </c>
      <c r="C138" t="s">
        <v>165</v>
      </c>
      <c r="D138" t="s">
        <v>3</v>
      </c>
      <c r="E138">
        <v>1</v>
      </c>
      <c r="F138">
        <f>COUNTIF($C$1:$C$7013,C138)</f>
        <v>78</v>
      </c>
    </row>
    <row r="139" spans="1:6" x14ac:dyDescent="0.2">
      <c r="A139" t="s">
        <v>1632</v>
      </c>
      <c r="B139" t="s">
        <v>1633</v>
      </c>
      <c r="C139" t="s">
        <v>165</v>
      </c>
      <c r="D139" t="s">
        <v>3</v>
      </c>
      <c r="E139">
        <v>1</v>
      </c>
      <c r="F139">
        <f>COUNTIF($C$1:$C$7013,C139)</f>
        <v>78</v>
      </c>
    </row>
    <row r="140" spans="1:6" x14ac:dyDescent="0.2">
      <c r="A140" t="s">
        <v>7159</v>
      </c>
      <c r="B140" t="s">
        <v>7160</v>
      </c>
      <c r="C140" t="s">
        <v>165</v>
      </c>
      <c r="D140" t="s">
        <v>66</v>
      </c>
      <c r="E140">
        <v>1</v>
      </c>
      <c r="F140">
        <f>COUNTIF($C$1:$C$7013,C140)</f>
        <v>78</v>
      </c>
    </row>
    <row r="141" spans="1:6" x14ac:dyDescent="0.2">
      <c r="A141" t="s">
        <v>8725</v>
      </c>
      <c r="B141" t="s">
        <v>8726</v>
      </c>
      <c r="C141" t="s">
        <v>165</v>
      </c>
      <c r="D141" t="s">
        <v>66</v>
      </c>
      <c r="E141">
        <v>1</v>
      </c>
      <c r="F141">
        <f>COUNTIF($C$1:$C$7013,C141)</f>
        <v>78</v>
      </c>
    </row>
    <row r="142" spans="1:6" x14ac:dyDescent="0.2">
      <c r="A142" t="s">
        <v>10429</v>
      </c>
      <c r="B142" t="s">
        <v>10430</v>
      </c>
      <c r="C142" t="s">
        <v>165</v>
      </c>
      <c r="D142" t="s">
        <v>66</v>
      </c>
      <c r="E142">
        <v>1</v>
      </c>
      <c r="F142">
        <f>COUNTIF($C$1:$C$7013,C142)</f>
        <v>78</v>
      </c>
    </row>
    <row r="143" spans="1:6" x14ac:dyDescent="0.2">
      <c r="A143" t="s">
        <v>10552</v>
      </c>
      <c r="B143" t="s">
        <v>10553</v>
      </c>
      <c r="C143" t="s">
        <v>165</v>
      </c>
      <c r="D143" t="s">
        <v>66</v>
      </c>
      <c r="E143">
        <v>1</v>
      </c>
      <c r="F143">
        <f>COUNTIF($C$1:$C$7013,C143)</f>
        <v>78</v>
      </c>
    </row>
    <row r="144" spans="1:6" x14ac:dyDescent="0.2">
      <c r="A144" t="s">
        <v>11559</v>
      </c>
      <c r="B144" t="s">
        <v>11560</v>
      </c>
      <c r="C144" t="s">
        <v>165</v>
      </c>
      <c r="D144" t="s">
        <v>66</v>
      </c>
      <c r="E144">
        <v>1</v>
      </c>
      <c r="F144">
        <f>COUNTIF($C$1:$C$7013,C144)</f>
        <v>78</v>
      </c>
    </row>
    <row r="145" spans="1:6" x14ac:dyDescent="0.2">
      <c r="A145" t="s">
        <v>13671</v>
      </c>
      <c r="B145" t="s">
        <v>13672</v>
      </c>
      <c r="C145" t="s">
        <v>165</v>
      </c>
      <c r="D145" t="s">
        <v>147</v>
      </c>
      <c r="E145">
        <v>1</v>
      </c>
      <c r="F145">
        <f>COUNTIF($C$1:$C$7013,C145)</f>
        <v>78</v>
      </c>
    </row>
    <row r="146" spans="1:6" x14ac:dyDescent="0.2">
      <c r="A146" t="s">
        <v>13826</v>
      </c>
      <c r="B146" t="s">
        <v>13827</v>
      </c>
      <c r="C146" t="s">
        <v>165</v>
      </c>
      <c r="D146" t="s">
        <v>147</v>
      </c>
      <c r="E146">
        <v>1</v>
      </c>
      <c r="F146">
        <f>COUNTIF($C$1:$C$7013,C146)</f>
        <v>78</v>
      </c>
    </row>
    <row r="147" spans="1:6" x14ac:dyDescent="0.2">
      <c r="A147" t="s">
        <v>2829</v>
      </c>
      <c r="B147" t="s">
        <v>2830</v>
      </c>
      <c r="C147" t="s">
        <v>165</v>
      </c>
      <c r="D147" t="s">
        <v>3</v>
      </c>
      <c r="E147">
        <v>0</v>
      </c>
      <c r="F147">
        <f>COUNTIF($C$1:$C$7013,C147)</f>
        <v>78</v>
      </c>
    </row>
    <row r="148" spans="1:6" x14ac:dyDescent="0.2">
      <c r="A148" t="s">
        <v>2988</v>
      </c>
      <c r="B148" t="s">
        <v>2989</v>
      </c>
      <c r="C148" t="s">
        <v>165</v>
      </c>
      <c r="D148" t="s">
        <v>3</v>
      </c>
      <c r="E148">
        <v>0</v>
      </c>
      <c r="F148">
        <f>COUNTIF($C$1:$C$7013,C148)</f>
        <v>78</v>
      </c>
    </row>
    <row r="149" spans="1:6" x14ac:dyDescent="0.2">
      <c r="A149" t="s">
        <v>4161</v>
      </c>
      <c r="B149" t="s">
        <v>4162</v>
      </c>
      <c r="C149" t="s">
        <v>165</v>
      </c>
      <c r="D149" t="s">
        <v>66</v>
      </c>
      <c r="E149">
        <v>0</v>
      </c>
      <c r="F149">
        <f>COUNTIF($C$1:$C$7013,C149)</f>
        <v>78</v>
      </c>
    </row>
    <row r="150" spans="1:6" x14ac:dyDescent="0.2">
      <c r="A150" t="s">
        <v>7567</v>
      </c>
      <c r="B150" t="s">
        <v>7568</v>
      </c>
      <c r="C150" t="s">
        <v>165</v>
      </c>
      <c r="D150" t="s">
        <v>66</v>
      </c>
      <c r="E150">
        <v>0</v>
      </c>
      <c r="F150">
        <f>COUNTIF($C$1:$C$7013,C150)</f>
        <v>78</v>
      </c>
    </row>
    <row r="151" spans="1:6" x14ac:dyDescent="0.2">
      <c r="A151" t="s">
        <v>8025</v>
      </c>
      <c r="B151" t="s">
        <v>8026</v>
      </c>
      <c r="C151" t="s">
        <v>165</v>
      </c>
      <c r="D151" t="s">
        <v>66</v>
      </c>
      <c r="E151">
        <v>0</v>
      </c>
      <c r="F151">
        <f>COUNTIF($C$1:$C$7013,C151)</f>
        <v>78</v>
      </c>
    </row>
    <row r="152" spans="1:6" x14ac:dyDescent="0.2">
      <c r="A152" t="s">
        <v>8043</v>
      </c>
      <c r="B152" t="s">
        <v>8044</v>
      </c>
      <c r="C152" t="s">
        <v>165</v>
      </c>
      <c r="D152" t="s">
        <v>66</v>
      </c>
      <c r="E152">
        <v>0</v>
      </c>
      <c r="F152">
        <f>COUNTIF($C$1:$C$7013,C152)</f>
        <v>78</v>
      </c>
    </row>
    <row r="153" spans="1:6" x14ac:dyDescent="0.2">
      <c r="A153" t="s">
        <v>8164</v>
      </c>
      <c r="B153" t="s">
        <v>8165</v>
      </c>
      <c r="C153" t="s">
        <v>165</v>
      </c>
      <c r="D153" t="s">
        <v>66</v>
      </c>
      <c r="E153">
        <v>0</v>
      </c>
      <c r="F153">
        <f>COUNTIF($C$1:$C$7013,C153)</f>
        <v>78</v>
      </c>
    </row>
    <row r="154" spans="1:6" x14ac:dyDescent="0.2">
      <c r="A154" t="s">
        <v>8195</v>
      </c>
      <c r="B154" t="s">
        <v>8196</v>
      </c>
      <c r="C154" t="s">
        <v>165</v>
      </c>
      <c r="D154" t="s">
        <v>66</v>
      </c>
      <c r="E154">
        <v>0</v>
      </c>
      <c r="F154">
        <f>COUNTIF($C$1:$C$7013,C154)</f>
        <v>78</v>
      </c>
    </row>
    <row r="155" spans="1:6" x14ac:dyDescent="0.2">
      <c r="A155" t="s">
        <v>8278</v>
      </c>
      <c r="B155" t="s">
        <v>8279</v>
      </c>
      <c r="C155" t="s">
        <v>165</v>
      </c>
      <c r="D155" t="s">
        <v>66</v>
      </c>
      <c r="E155">
        <v>0</v>
      </c>
      <c r="F155">
        <f>COUNTIF($C$1:$C$7013,C155)</f>
        <v>78</v>
      </c>
    </row>
    <row r="156" spans="1:6" x14ac:dyDescent="0.2">
      <c r="A156" t="s">
        <v>9220</v>
      </c>
      <c r="B156" t="s">
        <v>9221</v>
      </c>
      <c r="C156" t="s">
        <v>165</v>
      </c>
      <c r="D156" t="s">
        <v>66</v>
      </c>
      <c r="E156">
        <v>0</v>
      </c>
      <c r="F156">
        <f>COUNTIF($C$1:$C$7013,C156)</f>
        <v>78</v>
      </c>
    </row>
    <row r="157" spans="1:6" x14ac:dyDescent="0.2">
      <c r="A157" t="s">
        <v>9304</v>
      </c>
      <c r="B157" t="s">
        <v>9305</v>
      </c>
      <c r="C157" t="s">
        <v>165</v>
      </c>
      <c r="D157" t="s">
        <v>66</v>
      </c>
      <c r="E157">
        <v>0</v>
      </c>
      <c r="F157">
        <f>COUNTIF($C$1:$C$7013,C157)</f>
        <v>78</v>
      </c>
    </row>
    <row r="158" spans="1:6" x14ac:dyDescent="0.2">
      <c r="A158" t="s">
        <v>10415</v>
      </c>
      <c r="B158" t="s">
        <v>10416</v>
      </c>
      <c r="C158" t="s">
        <v>165</v>
      </c>
      <c r="D158" t="s">
        <v>66</v>
      </c>
      <c r="E158">
        <v>0</v>
      </c>
      <c r="F158">
        <f>COUNTIF($C$1:$C$7013,C158)</f>
        <v>78</v>
      </c>
    </row>
    <row r="159" spans="1:6" x14ac:dyDescent="0.2">
      <c r="A159" t="s">
        <v>10805</v>
      </c>
      <c r="B159" t="s">
        <v>10806</v>
      </c>
      <c r="C159" t="s">
        <v>165</v>
      </c>
      <c r="D159" t="s">
        <v>66</v>
      </c>
      <c r="E159">
        <v>0</v>
      </c>
      <c r="F159">
        <f>COUNTIF($C$1:$C$7013,C159)</f>
        <v>78</v>
      </c>
    </row>
    <row r="160" spans="1:6" x14ac:dyDescent="0.2">
      <c r="A160" t="s">
        <v>11422</v>
      </c>
      <c r="B160" t="s">
        <v>11423</v>
      </c>
      <c r="C160" t="s">
        <v>165</v>
      </c>
      <c r="D160" t="s">
        <v>66</v>
      </c>
      <c r="E160">
        <v>0</v>
      </c>
      <c r="F160">
        <f>COUNTIF($C$1:$C$7013,C160)</f>
        <v>78</v>
      </c>
    </row>
    <row r="161" spans="1:6" x14ac:dyDescent="0.2">
      <c r="A161" t="s">
        <v>11544</v>
      </c>
      <c r="B161" t="s">
        <v>11545</v>
      </c>
      <c r="C161" t="s">
        <v>165</v>
      </c>
      <c r="D161" t="s">
        <v>66</v>
      </c>
      <c r="E161">
        <v>0</v>
      </c>
      <c r="F161">
        <f>COUNTIF($C$1:$C$7013,C161)</f>
        <v>78</v>
      </c>
    </row>
    <row r="162" spans="1:6" x14ac:dyDescent="0.2">
      <c r="A162" t="s">
        <v>12635</v>
      </c>
      <c r="B162" t="s">
        <v>12636</v>
      </c>
      <c r="C162" t="s">
        <v>165</v>
      </c>
      <c r="D162" t="s">
        <v>147</v>
      </c>
      <c r="E162">
        <v>0</v>
      </c>
      <c r="F162">
        <f>COUNTIF($C$1:$C$7013,C162)</f>
        <v>78</v>
      </c>
    </row>
    <row r="163" spans="1:6" x14ac:dyDescent="0.2">
      <c r="A163" t="s">
        <v>13790</v>
      </c>
      <c r="B163" t="s">
        <v>13791</v>
      </c>
      <c r="C163" t="s">
        <v>165</v>
      </c>
      <c r="D163" t="s">
        <v>147</v>
      </c>
      <c r="E163">
        <v>0</v>
      </c>
      <c r="F163">
        <f>COUNTIF($C$1:$C$7013,C163)</f>
        <v>78</v>
      </c>
    </row>
    <row r="164" spans="1:6" x14ac:dyDescent="0.2">
      <c r="A164" t="s">
        <v>13803</v>
      </c>
      <c r="B164" t="s">
        <v>13804</v>
      </c>
      <c r="C164" t="s">
        <v>165</v>
      </c>
      <c r="D164" t="s">
        <v>147</v>
      </c>
      <c r="E164">
        <v>0</v>
      </c>
      <c r="F164">
        <f>COUNTIF($C$1:$C$7013,C164)</f>
        <v>78</v>
      </c>
    </row>
    <row r="165" spans="1:6" x14ac:dyDescent="0.2">
      <c r="A165" t="s">
        <v>13855</v>
      </c>
      <c r="B165" t="s">
        <v>13856</v>
      </c>
      <c r="C165" t="s">
        <v>165</v>
      </c>
      <c r="D165" t="s">
        <v>147</v>
      </c>
      <c r="E165">
        <v>0</v>
      </c>
      <c r="F165">
        <f>COUNTIF($C$1:$C$7013,C165)</f>
        <v>78</v>
      </c>
    </row>
    <row r="166" spans="1:6" x14ac:dyDescent="0.2">
      <c r="A166" t="s">
        <v>17353</v>
      </c>
      <c r="B166" t="s">
        <v>17354</v>
      </c>
      <c r="C166" t="s">
        <v>165</v>
      </c>
      <c r="D166" t="s">
        <v>744</v>
      </c>
      <c r="E166">
        <v>0</v>
      </c>
      <c r="F166">
        <f>COUNTIF($C$1:$C$7013,C166)</f>
        <v>78</v>
      </c>
    </row>
    <row r="167" spans="1:6" x14ac:dyDescent="0.2">
      <c r="A167" t="s">
        <v>6008</v>
      </c>
      <c r="B167" t="s">
        <v>6009</v>
      </c>
      <c r="C167" t="s">
        <v>781</v>
      </c>
      <c r="D167" t="s">
        <v>147</v>
      </c>
      <c r="E167">
        <v>64</v>
      </c>
      <c r="F167">
        <f>COUNTIF($C$1:$C$7013,C167)</f>
        <v>62</v>
      </c>
    </row>
    <row r="168" spans="1:6" x14ac:dyDescent="0.2">
      <c r="A168" t="s">
        <v>10931</v>
      </c>
      <c r="B168" t="s">
        <v>10932</v>
      </c>
      <c r="C168" t="s">
        <v>781</v>
      </c>
      <c r="D168" t="s">
        <v>66</v>
      </c>
      <c r="E168">
        <v>47</v>
      </c>
      <c r="F168">
        <f>COUNTIF($C$1:$C$7013,C168)</f>
        <v>62</v>
      </c>
    </row>
    <row r="169" spans="1:6" x14ac:dyDescent="0.2">
      <c r="A169" t="s">
        <v>11521</v>
      </c>
      <c r="B169" t="s">
        <v>17473</v>
      </c>
      <c r="C169" t="s">
        <v>781</v>
      </c>
      <c r="D169" t="s">
        <v>66</v>
      </c>
      <c r="E169">
        <v>46</v>
      </c>
      <c r="F169">
        <f>COUNTIF($C$1:$C$7013,C169)</f>
        <v>62</v>
      </c>
    </row>
    <row r="170" spans="1:6" x14ac:dyDescent="0.2">
      <c r="A170" t="s">
        <v>9550</v>
      </c>
      <c r="B170" t="s">
        <v>9551</v>
      </c>
      <c r="C170" t="s">
        <v>781</v>
      </c>
      <c r="D170" t="s">
        <v>66</v>
      </c>
      <c r="E170">
        <v>32</v>
      </c>
      <c r="F170">
        <f>COUNTIF($C$1:$C$7013,C170)</f>
        <v>62</v>
      </c>
    </row>
    <row r="171" spans="1:6" x14ac:dyDescent="0.2">
      <c r="A171" t="s">
        <v>5796</v>
      </c>
      <c r="B171" t="s">
        <v>5797</v>
      </c>
      <c r="C171" t="s">
        <v>781</v>
      </c>
      <c r="D171" t="s">
        <v>66</v>
      </c>
      <c r="E171">
        <v>28</v>
      </c>
      <c r="F171">
        <f>COUNTIF($C$1:$C$7013,C171)</f>
        <v>62</v>
      </c>
    </row>
    <row r="172" spans="1:6" x14ac:dyDescent="0.2">
      <c r="A172" t="s">
        <v>11277</v>
      </c>
      <c r="B172" t="s">
        <v>11278</v>
      </c>
      <c r="C172" t="s">
        <v>781</v>
      </c>
      <c r="D172" t="s">
        <v>66</v>
      </c>
      <c r="E172">
        <v>26</v>
      </c>
      <c r="F172">
        <f>COUNTIF($C$1:$C$7013,C172)</f>
        <v>62</v>
      </c>
    </row>
    <row r="173" spans="1:6" x14ac:dyDescent="0.2">
      <c r="A173" t="s">
        <v>9353</v>
      </c>
      <c r="B173" t="s">
        <v>9354</v>
      </c>
      <c r="C173" t="s">
        <v>781</v>
      </c>
      <c r="D173" t="s">
        <v>66</v>
      </c>
      <c r="E173">
        <v>21</v>
      </c>
      <c r="F173">
        <f>COUNTIF($C$1:$C$7013,C173)</f>
        <v>62</v>
      </c>
    </row>
    <row r="174" spans="1:6" x14ac:dyDescent="0.2">
      <c r="A174" t="s">
        <v>6909</v>
      </c>
      <c r="B174" t="s">
        <v>6910</v>
      </c>
      <c r="C174" t="s">
        <v>781</v>
      </c>
      <c r="D174" t="s">
        <v>66</v>
      </c>
      <c r="E174">
        <v>20</v>
      </c>
      <c r="F174">
        <f>COUNTIF($C$1:$C$7013,C174)</f>
        <v>62</v>
      </c>
    </row>
    <row r="175" spans="1:6" x14ac:dyDescent="0.2">
      <c r="A175" t="s">
        <v>11036</v>
      </c>
      <c r="B175" t="s">
        <v>11037</v>
      </c>
      <c r="C175" t="s">
        <v>781</v>
      </c>
      <c r="D175" t="s">
        <v>66</v>
      </c>
      <c r="E175">
        <v>17</v>
      </c>
      <c r="F175">
        <f>COUNTIF($C$1:$C$7013,C175)</f>
        <v>62</v>
      </c>
    </row>
    <row r="176" spans="1:6" x14ac:dyDescent="0.2">
      <c r="A176" t="s">
        <v>11749</v>
      </c>
      <c r="B176" t="s">
        <v>11750</v>
      </c>
      <c r="C176" t="s">
        <v>781</v>
      </c>
      <c r="D176" t="s">
        <v>66</v>
      </c>
      <c r="E176">
        <v>16</v>
      </c>
      <c r="F176">
        <f>COUNTIF($C$1:$C$7013,C176)</f>
        <v>62</v>
      </c>
    </row>
    <row r="177" spans="1:6" x14ac:dyDescent="0.2">
      <c r="A177" t="s">
        <v>13231</v>
      </c>
      <c r="B177" t="s">
        <v>13232</v>
      </c>
      <c r="C177" t="s">
        <v>781</v>
      </c>
      <c r="D177" t="s">
        <v>147</v>
      </c>
      <c r="E177">
        <v>15</v>
      </c>
      <c r="F177">
        <f>COUNTIF($C$1:$C$7013,C177)</f>
        <v>62</v>
      </c>
    </row>
    <row r="178" spans="1:6" x14ac:dyDescent="0.2">
      <c r="A178" t="s">
        <v>9420</v>
      </c>
      <c r="B178" t="s">
        <v>9421</v>
      </c>
      <c r="C178" t="s">
        <v>781</v>
      </c>
      <c r="D178" t="s">
        <v>66</v>
      </c>
      <c r="E178">
        <v>11</v>
      </c>
      <c r="F178">
        <f>COUNTIF($C$1:$C$7013,C178)</f>
        <v>62</v>
      </c>
    </row>
    <row r="179" spans="1:6" x14ac:dyDescent="0.2">
      <c r="A179" t="s">
        <v>12140</v>
      </c>
      <c r="B179" t="s">
        <v>12141</v>
      </c>
      <c r="C179" t="s">
        <v>781</v>
      </c>
      <c r="D179" t="s">
        <v>66</v>
      </c>
      <c r="E179">
        <v>11</v>
      </c>
      <c r="F179">
        <f>COUNTIF($C$1:$C$7013,C179)</f>
        <v>62</v>
      </c>
    </row>
    <row r="180" spans="1:6" x14ac:dyDescent="0.2">
      <c r="A180" t="s">
        <v>9415</v>
      </c>
      <c r="B180" t="s">
        <v>9416</v>
      </c>
      <c r="C180" t="s">
        <v>781</v>
      </c>
      <c r="D180" t="s">
        <v>66</v>
      </c>
      <c r="E180">
        <v>8</v>
      </c>
      <c r="F180">
        <f>COUNTIF($C$1:$C$7013,C180)</f>
        <v>62</v>
      </c>
    </row>
    <row r="181" spans="1:6" x14ac:dyDescent="0.2">
      <c r="A181" t="s">
        <v>14567</v>
      </c>
      <c r="B181" t="s">
        <v>14568</v>
      </c>
      <c r="C181" t="s">
        <v>781</v>
      </c>
      <c r="D181" t="s">
        <v>147</v>
      </c>
      <c r="E181">
        <v>8</v>
      </c>
      <c r="F181">
        <f>COUNTIF($C$1:$C$7013,C181)</f>
        <v>62</v>
      </c>
    </row>
    <row r="182" spans="1:6" x14ac:dyDescent="0.2">
      <c r="A182" t="s">
        <v>8325</v>
      </c>
      <c r="B182" t="s">
        <v>8326</v>
      </c>
      <c r="C182" t="s">
        <v>781</v>
      </c>
      <c r="D182" t="s">
        <v>66</v>
      </c>
      <c r="E182">
        <v>7</v>
      </c>
      <c r="F182">
        <f>COUNTIF($C$1:$C$7013,C182)</f>
        <v>62</v>
      </c>
    </row>
    <row r="183" spans="1:6" x14ac:dyDescent="0.2">
      <c r="A183" t="s">
        <v>12637</v>
      </c>
      <c r="B183" t="s">
        <v>12638</v>
      </c>
      <c r="C183" t="s">
        <v>781</v>
      </c>
      <c r="D183" t="s">
        <v>744</v>
      </c>
      <c r="E183">
        <v>7</v>
      </c>
      <c r="F183">
        <f>COUNTIF($C$1:$C$7013,C183)</f>
        <v>62</v>
      </c>
    </row>
    <row r="184" spans="1:6" x14ac:dyDescent="0.2">
      <c r="A184" t="s">
        <v>9218</v>
      </c>
      <c r="B184" t="s">
        <v>9219</v>
      </c>
      <c r="C184" t="s">
        <v>781</v>
      </c>
      <c r="D184" t="s">
        <v>66</v>
      </c>
      <c r="E184">
        <v>5</v>
      </c>
      <c r="F184">
        <f>COUNTIF($C$1:$C$7013,C184)</f>
        <v>62</v>
      </c>
    </row>
    <row r="185" spans="1:6" x14ac:dyDescent="0.2">
      <c r="A185" t="s">
        <v>10528</v>
      </c>
      <c r="B185" t="s">
        <v>10529</v>
      </c>
      <c r="C185" t="s">
        <v>781</v>
      </c>
      <c r="D185" t="s">
        <v>66</v>
      </c>
      <c r="E185">
        <v>5</v>
      </c>
      <c r="F185">
        <f>COUNTIF($C$1:$C$7013,C185)</f>
        <v>62</v>
      </c>
    </row>
    <row r="186" spans="1:6" x14ac:dyDescent="0.2">
      <c r="A186" t="s">
        <v>12437</v>
      </c>
      <c r="B186" t="s">
        <v>12438</v>
      </c>
      <c r="C186" t="s">
        <v>781</v>
      </c>
      <c r="D186" t="s">
        <v>66</v>
      </c>
      <c r="E186">
        <v>5</v>
      </c>
      <c r="F186">
        <f>COUNTIF($C$1:$C$7013,C186)</f>
        <v>62</v>
      </c>
    </row>
    <row r="187" spans="1:6" x14ac:dyDescent="0.2">
      <c r="A187" t="s">
        <v>13498</v>
      </c>
      <c r="B187" t="s">
        <v>13499</v>
      </c>
      <c r="C187" t="s">
        <v>781</v>
      </c>
      <c r="D187" t="s">
        <v>147</v>
      </c>
      <c r="E187">
        <v>5</v>
      </c>
      <c r="F187">
        <f>COUNTIF($C$1:$C$7013,C187)</f>
        <v>62</v>
      </c>
    </row>
    <row r="188" spans="1:6" x14ac:dyDescent="0.2">
      <c r="A188" t="s">
        <v>5977</v>
      </c>
      <c r="B188" t="s">
        <v>5978</v>
      </c>
      <c r="C188" t="s">
        <v>781</v>
      </c>
      <c r="D188" t="s">
        <v>66</v>
      </c>
      <c r="E188">
        <v>4</v>
      </c>
      <c r="F188">
        <f>COUNTIF($C$1:$C$7013,C188)</f>
        <v>62</v>
      </c>
    </row>
    <row r="189" spans="1:6" x14ac:dyDescent="0.2">
      <c r="A189" t="s">
        <v>11408</v>
      </c>
      <c r="B189" t="s">
        <v>11409</v>
      </c>
      <c r="C189" t="s">
        <v>781</v>
      </c>
      <c r="D189" t="s">
        <v>66</v>
      </c>
      <c r="E189">
        <v>4</v>
      </c>
      <c r="F189">
        <f>COUNTIF($C$1:$C$7013,C189)</f>
        <v>62</v>
      </c>
    </row>
    <row r="190" spans="1:6" x14ac:dyDescent="0.2">
      <c r="A190" t="s">
        <v>11777</v>
      </c>
      <c r="B190" t="s">
        <v>11778</v>
      </c>
      <c r="C190" t="s">
        <v>781</v>
      </c>
      <c r="D190" t="s">
        <v>66</v>
      </c>
      <c r="E190">
        <v>4</v>
      </c>
      <c r="F190">
        <f>COUNTIF($C$1:$C$7013,C190)</f>
        <v>62</v>
      </c>
    </row>
    <row r="191" spans="1:6" x14ac:dyDescent="0.2">
      <c r="A191" t="s">
        <v>11864</v>
      </c>
      <c r="B191" t="s">
        <v>11865</v>
      </c>
      <c r="C191" t="s">
        <v>781</v>
      </c>
      <c r="D191" t="s">
        <v>66</v>
      </c>
      <c r="E191">
        <v>4</v>
      </c>
      <c r="F191">
        <f>COUNTIF($C$1:$C$7013,C191)</f>
        <v>62</v>
      </c>
    </row>
    <row r="192" spans="1:6" x14ac:dyDescent="0.2">
      <c r="A192" t="s">
        <v>8439</v>
      </c>
      <c r="B192" t="s">
        <v>8440</v>
      </c>
      <c r="C192" t="s">
        <v>781</v>
      </c>
      <c r="D192" t="s">
        <v>66</v>
      </c>
      <c r="E192">
        <v>3</v>
      </c>
      <c r="F192">
        <f>COUNTIF($C$1:$C$7013,C192)</f>
        <v>62</v>
      </c>
    </row>
    <row r="193" spans="1:6" x14ac:dyDescent="0.2">
      <c r="A193" t="s">
        <v>10150</v>
      </c>
      <c r="B193" t="s">
        <v>10151</v>
      </c>
      <c r="C193" t="s">
        <v>781</v>
      </c>
      <c r="D193" t="s">
        <v>66</v>
      </c>
      <c r="E193">
        <v>3</v>
      </c>
      <c r="F193">
        <f>COUNTIF($C$1:$C$7013,C193)</f>
        <v>62</v>
      </c>
    </row>
    <row r="194" spans="1:6" x14ac:dyDescent="0.2">
      <c r="A194" t="s">
        <v>6218</v>
      </c>
      <c r="B194" t="s">
        <v>6219</v>
      </c>
      <c r="C194" t="s">
        <v>781</v>
      </c>
      <c r="D194" t="s">
        <v>66</v>
      </c>
      <c r="E194">
        <v>2</v>
      </c>
      <c r="F194">
        <f>COUNTIF($C$1:$C$7013,C194)</f>
        <v>62</v>
      </c>
    </row>
    <row r="195" spans="1:6" x14ac:dyDescent="0.2">
      <c r="A195" t="s">
        <v>9594</v>
      </c>
      <c r="B195" t="s">
        <v>9595</v>
      </c>
      <c r="C195" t="s">
        <v>781</v>
      </c>
      <c r="D195" t="s">
        <v>66</v>
      </c>
      <c r="E195">
        <v>2</v>
      </c>
      <c r="F195">
        <f>COUNTIF($C$1:$C$7013,C195)</f>
        <v>62</v>
      </c>
    </row>
    <row r="196" spans="1:6" x14ac:dyDescent="0.2">
      <c r="A196" t="s">
        <v>10684</v>
      </c>
      <c r="B196" t="s">
        <v>10685</v>
      </c>
      <c r="C196" t="s">
        <v>781</v>
      </c>
      <c r="D196" t="s">
        <v>66</v>
      </c>
      <c r="E196">
        <v>2</v>
      </c>
      <c r="F196">
        <f>COUNTIF($C$1:$C$7013,C196)</f>
        <v>62</v>
      </c>
    </row>
    <row r="197" spans="1:6" x14ac:dyDescent="0.2">
      <c r="A197" t="s">
        <v>11796</v>
      </c>
      <c r="B197" t="s">
        <v>11797</v>
      </c>
      <c r="C197" t="s">
        <v>781</v>
      </c>
      <c r="D197" t="s">
        <v>66</v>
      </c>
      <c r="E197">
        <v>2</v>
      </c>
      <c r="F197">
        <f>COUNTIF($C$1:$C$7013,C197)</f>
        <v>62</v>
      </c>
    </row>
    <row r="198" spans="1:6" x14ac:dyDescent="0.2">
      <c r="A198" t="s">
        <v>11926</v>
      </c>
      <c r="B198" t="s">
        <v>11927</v>
      </c>
      <c r="C198" t="s">
        <v>781</v>
      </c>
      <c r="D198" t="s">
        <v>66</v>
      </c>
      <c r="E198">
        <v>2</v>
      </c>
      <c r="F198">
        <f>COUNTIF($C$1:$C$7013,C198)</f>
        <v>62</v>
      </c>
    </row>
    <row r="199" spans="1:6" x14ac:dyDescent="0.2">
      <c r="A199" t="s">
        <v>779</v>
      </c>
      <c r="B199" t="s">
        <v>780</v>
      </c>
      <c r="C199" t="s">
        <v>781</v>
      </c>
      <c r="D199" t="s">
        <v>3</v>
      </c>
      <c r="E199">
        <v>1</v>
      </c>
      <c r="F199">
        <f>COUNTIF($C$1:$C$7013,C199)</f>
        <v>62</v>
      </c>
    </row>
    <row r="200" spans="1:6" x14ac:dyDescent="0.2">
      <c r="A200" t="s">
        <v>4296</v>
      </c>
      <c r="B200" t="s">
        <v>4297</v>
      </c>
      <c r="C200" t="s">
        <v>781</v>
      </c>
      <c r="D200" t="s">
        <v>66</v>
      </c>
      <c r="E200">
        <v>1</v>
      </c>
      <c r="F200">
        <f>COUNTIF($C$1:$C$7013,C200)</f>
        <v>62</v>
      </c>
    </row>
    <row r="201" spans="1:6" x14ac:dyDescent="0.2">
      <c r="A201" t="s">
        <v>5207</v>
      </c>
      <c r="B201" t="s">
        <v>5208</v>
      </c>
      <c r="C201" t="s">
        <v>781</v>
      </c>
      <c r="D201" t="s">
        <v>66</v>
      </c>
      <c r="E201">
        <v>1</v>
      </c>
      <c r="F201">
        <f>COUNTIF($C$1:$C$7013,C201)</f>
        <v>62</v>
      </c>
    </row>
    <row r="202" spans="1:6" x14ac:dyDescent="0.2">
      <c r="A202" t="s">
        <v>8230</v>
      </c>
      <c r="B202" t="s">
        <v>8231</v>
      </c>
      <c r="C202" t="s">
        <v>781</v>
      </c>
      <c r="D202" t="s">
        <v>66</v>
      </c>
      <c r="E202">
        <v>1</v>
      </c>
      <c r="F202">
        <f>COUNTIF($C$1:$C$7013,C202)</f>
        <v>62</v>
      </c>
    </row>
    <row r="203" spans="1:6" x14ac:dyDescent="0.2">
      <c r="A203" t="s">
        <v>9436</v>
      </c>
      <c r="B203" t="s">
        <v>9437</v>
      </c>
      <c r="C203" t="s">
        <v>781</v>
      </c>
      <c r="D203" t="s">
        <v>66</v>
      </c>
      <c r="E203">
        <v>1</v>
      </c>
      <c r="F203">
        <f>COUNTIF($C$1:$C$7013,C203)</f>
        <v>62</v>
      </c>
    </row>
    <row r="204" spans="1:6" x14ac:dyDescent="0.2">
      <c r="A204" t="s">
        <v>9527</v>
      </c>
      <c r="B204" t="s">
        <v>9528</v>
      </c>
      <c r="C204" t="s">
        <v>781</v>
      </c>
      <c r="D204" t="s">
        <v>66</v>
      </c>
      <c r="E204">
        <v>1</v>
      </c>
      <c r="F204">
        <f>COUNTIF($C$1:$C$7013,C204)</f>
        <v>62</v>
      </c>
    </row>
    <row r="205" spans="1:6" x14ac:dyDescent="0.2">
      <c r="A205" t="s">
        <v>11064</v>
      </c>
      <c r="B205" t="s">
        <v>11065</v>
      </c>
      <c r="C205" t="s">
        <v>781</v>
      </c>
      <c r="D205" t="s">
        <v>66</v>
      </c>
      <c r="E205">
        <v>1</v>
      </c>
      <c r="F205">
        <f>COUNTIF($C$1:$C$7013,C205)</f>
        <v>62</v>
      </c>
    </row>
    <row r="206" spans="1:6" x14ac:dyDescent="0.2">
      <c r="A206" t="s">
        <v>3723</v>
      </c>
      <c r="B206" t="s">
        <v>3724</v>
      </c>
      <c r="C206" t="s">
        <v>781</v>
      </c>
      <c r="D206" t="s">
        <v>3</v>
      </c>
      <c r="E206">
        <v>0</v>
      </c>
      <c r="F206">
        <f>COUNTIF($C$1:$C$7013,C206)</f>
        <v>62</v>
      </c>
    </row>
    <row r="207" spans="1:6" x14ac:dyDescent="0.2">
      <c r="A207" t="s">
        <v>3793</v>
      </c>
      <c r="B207" t="s">
        <v>3794</v>
      </c>
      <c r="C207" t="s">
        <v>781</v>
      </c>
      <c r="D207" t="s">
        <v>3</v>
      </c>
      <c r="E207">
        <v>0</v>
      </c>
      <c r="F207">
        <f>COUNTIF($C$1:$C$7013,C207)</f>
        <v>62</v>
      </c>
    </row>
    <row r="208" spans="1:6" x14ac:dyDescent="0.2">
      <c r="A208" t="s">
        <v>3292</v>
      </c>
      <c r="B208" t="s">
        <v>3293</v>
      </c>
      <c r="C208" t="s">
        <v>781</v>
      </c>
      <c r="D208" t="s">
        <v>66</v>
      </c>
      <c r="E208">
        <v>0</v>
      </c>
      <c r="F208">
        <f>COUNTIF($C$1:$C$7013,C208)</f>
        <v>62</v>
      </c>
    </row>
    <row r="209" spans="1:6" x14ac:dyDescent="0.2">
      <c r="A209" t="s">
        <v>4159</v>
      </c>
      <c r="B209" t="s">
        <v>4160</v>
      </c>
      <c r="C209" t="s">
        <v>781</v>
      </c>
      <c r="D209" t="s">
        <v>66</v>
      </c>
      <c r="E209">
        <v>0</v>
      </c>
      <c r="F209">
        <f>COUNTIF($C$1:$C$7013,C209)</f>
        <v>62</v>
      </c>
    </row>
    <row r="210" spans="1:6" x14ac:dyDescent="0.2">
      <c r="A210" t="s">
        <v>6186</v>
      </c>
      <c r="B210" t="s">
        <v>6187</v>
      </c>
      <c r="C210" t="s">
        <v>781</v>
      </c>
      <c r="D210" t="s">
        <v>66</v>
      </c>
      <c r="E210">
        <v>0</v>
      </c>
      <c r="F210">
        <f>COUNTIF($C$1:$C$7013,C210)</f>
        <v>62</v>
      </c>
    </row>
    <row r="211" spans="1:6" x14ac:dyDescent="0.2">
      <c r="A211" t="s">
        <v>6892</v>
      </c>
      <c r="B211" t="s">
        <v>6893</v>
      </c>
      <c r="C211" t="s">
        <v>781</v>
      </c>
      <c r="D211" t="s">
        <v>66</v>
      </c>
      <c r="E211">
        <v>0</v>
      </c>
      <c r="F211">
        <f>COUNTIF($C$1:$C$7013,C211)</f>
        <v>62</v>
      </c>
    </row>
    <row r="212" spans="1:6" x14ac:dyDescent="0.2">
      <c r="A212" t="s">
        <v>8046</v>
      </c>
      <c r="B212" t="s">
        <v>8047</v>
      </c>
      <c r="C212" t="s">
        <v>781</v>
      </c>
      <c r="D212" t="s">
        <v>66</v>
      </c>
      <c r="E212">
        <v>0</v>
      </c>
      <c r="F212">
        <f>COUNTIF($C$1:$C$7013,C212)</f>
        <v>62</v>
      </c>
    </row>
    <row r="213" spans="1:6" x14ac:dyDescent="0.2">
      <c r="A213" t="s">
        <v>8993</v>
      </c>
      <c r="B213" t="s">
        <v>8994</v>
      </c>
      <c r="C213" t="s">
        <v>781</v>
      </c>
      <c r="D213" t="s">
        <v>66</v>
      </c>
      <c r="E213">
        <v>0</v>
      </c>
      <c r="F213">
        <f>COUNTIF($C$1:$C$7013,C213)</f>
        <v>62</v>
      </c>
    </row>
    <row r="214" spans="1:6" x14ac:dyDescent="0.2">
      <c r="A214" t="s">
        <v>9454</v>
      </c>
      <c r="B214" t="s">
        <v>9455</v>
      </c>
      <c r="C214" t="s">
        <v>781</v>
      </c>
      <c r="D214" t="s">
        <v>66</v>
      </c>
      <c r="E214">
        <v>0</v>
      </c>
      <c r="F214">
        <f>COUNTIF($C$1:$C$7013,C214)</f>
        <v>62</v>
      </c>
    </row>
    <row r="215" spans="1:6" x14ac:dyDescent="0.2">
      <c r="A215" t="s">
        <v>9542</v>
      </c>
      <c r="B215" t="s">
        <v>9543</v>
      </c>
      <c r="C215" t="s">
        <v>781</v>
      </c>
      <c r="D215" t="s">
        <v>66</v>
      </c>
      <c r="E215">
        <v>0</v>
      </c>
      <c r="F215">
        <f>COUNTIF($C$1:$C$7013,C215)</f>
        <v>62</v>
      </c>
    </row>
    <row r="216" spans="1:6" x14ac:dyDescent="0.2">
      <c r="A216" t="s">
        <v>9622</v>
      </c>
      <c r="B216" t="s">
        <v>9623</v>
      </c>
      <c r="C216" t="s">
        <v>781</v>
      </c>
      <c r="D216" t="s">
        <v>66</v>
      </c>
      <c r="E216">
        <v>0</v>
      </c>
      <c r="F216">
        <f>COUNTIF($C$1:$C$7013,C216)</f>
        <v>62</v>
      </c>
    </row>
    <row r="217" spans="1:6" x14ac:dyDescent="0.2">
      <c r="A217" t="s">
        <v>10051</v>
      </c>
      <c r="B217" t="s">
        <v>10052</v>
      </c>
      <c r="C217" t="s">
        <v>781</v>
      </c>
      <c r="D217" t="s">
        <v>66</v>
      </c>
      <c r="E217">
        <v>0</v>
      </c>
      <c r="F217">
        <f>COUNTIF($C$1:$C$7013,C217)</f>
        <v>62</v>
      </c>
    </row>
    <row r="218" spans="1:6" x14ac:dyDescent="0.2">
      <c r="A218" t="s">
        <v>10087</v>
      </c>
      <c r="B218" t="s">
        <v>10088</v>
      </c>
      <c r="C218" t="s">
        <v>781</v>
      </c>
      <c r="D218" t="s">
        <v>66</v>
      </c>
      <c r="E218">
        <v>0</v>
      </c>
      <c r="F218">
        <f>COUNTIF($C$1:$C$7013,C218)</f>
        <v>62</v>
      </c>
    </row>
    <row r="219" spans="1:6" x14ac:dyDescent="0.2">
      <c r="A219" t="s">
        <v>10441</v>
      </c>
      <c r="B219" t="s">
        <v>10442</v>
      </c>
      <c r="C219" t="s">
        <v>781</v>
      </c>
      <c r="D219" t="s">
        <v>66</v>
      </c>
      <c r="E219">
        <v>0</v>
      </c>
      <c r="F219">
        <f>COUNTIF($C$1:$C$7013,C219)</f>
        <v>62</v>
      </c>
    </row>
    <row r="220" spans="1:6" x14ac:dyDescent="0.2">
      <c r="A220" t="s">
        <v>10706</v>
      </c>
      <c r="B220" t="s">
        <v>10707</v>
      </c>
      <c r="C220" t="s">
        <v>781</v>
      </c>
      <c r="D220" t="s">
        <v>66</v>
      </c>
      <c r="E220">
        <v>0</v>
      </c>
      <c r="F220">
        <f>COUNTIF($C$1:$C$7013,C220)</f>
        <v>62</v>
      </c>
    </row>
    <row r="221" spans="1:6" x14ac:dyDescent="0.2">
      <c r="A221" t="s">
        <v>10710</v>
      </c>
      <c r="B221" t="s">
        <v>10711</v>
      </c>
      <c r="C221" t="s">
        <v>781</v>
      </c>
      <c r="D221" t="s">
        <v>66</v>
      </c>
      <c r="E221">
        <v>0</v>
      </c>
      <c r="F221">
        <f>COUNTIF($C$1:$C$7013,C221)</f>
        <v>62</v>
      </c>
    </row>
    <row r="222" spans="1:6" x14ac:dyDescent="0.2">
      <c r="A222" t="s">
        <v>10718</v>
      </c>
      <c r="B222" t="s">
        <v>10719</v>
      </c>
      <c r="C222" t="s">
        <v>781</v>
      </c>
      <c r="D222" t="s">
        <v>66</v>
      </c>
      <c r="E222">
        <v>0</v>
      </c>
      <c r="F222">
        <f>COUNTIF($C$1:$C$7013,C222)</f>
        <v>62</v>
      </c>
    </row>
    <row r="223" spans="1:6" x14ac:dyDescent="0.2">
      <c r="A223" t="s">
        <v>10747</v>
      </c>
      <c r="B223" t="s">
        <v>10748</v>
      </c>
      <c r="C223" t="s">
        <v>781</v>
      </c>
      <c r="D223" t="s">
        <v>66</v>
      </c>
      <c r="E223">
        <v>0</v>
      </c>
      <c r="F223">
        <f>COUNTIF($C$1:$C$7013,C223)</f>
        <v>62</v>
      </c>
    </row>
    <row r="224" spans="1:6" x14ac:dyDescent="0.2">
      <c r="A224" t="s">
        <v>10792</v>
      </c>
      <c r="B224" t="s">
        <v>10793</v>
      </c>
      <c r="C224" t="s">
        <v>781</v>
      </c>
      <c r="D224" t="s">
        <v>66</v>
      </c>
      <c r="E224">
        <v>0</v>
      </c>
      <c r="F224">
        <f>COUNTIF($C$1:$C$7013,C224)</f>
        <v>62</v>
      </c>
    </row>
    <row r="225" spans="1:6" x14ac:dyDescent="0.2">
      <c r="A225" t="s">
        <v>10792</v>
      </c>
      <c r="B225" t="s">
        <v>10873</v>
      </c>
      <c r="C225" t="s">
        <v>781</v>
      </c>
      <c r="D225" t="s">
        <v>66</v>
      </c>
      <c r="E225">
        <v>0</v>
      </c>
      <c r="F225">
        <f>COUNTIF($C$1:$C$7013,C225)</f>
        <v>62</v>
      </c>
    </row>
    <row r="226" spans="1:6" x14ac:dyDescent="0.2">
      <c r="A226" t="s">
        <v>10967</v>
      </c>
      <c r="B226" t="s">
        <v>10968</v>
      </c>
      <c r="C226" t="s">
        <v>781</v>
      </c>
      <c r="D226" t="s">
        <v>66</v>
      </c>
      <c r="E226">
        <v>0</v>
      </c>
      <c r="F226">
        <f>COUNTIF($C$1:$C$7013,C226)</f>
        <v>62</v>
      </c>
    </row>
    <row r="227" spans="1:6" x14ac:dyDescent="0.2">
      <c r="A227" t="s">
        <v>10982</v>
      </c>
      <c r="B227" t="s">
        <v>10983</v>
      </c>
      <c r="C227" t="s">
        <v>781</v>
      </c>
      <c r="D227" t="s">
        <v>66</v>
      </c>
      <c r="E227">
        <v>0</v>
      </c>
      <c r="F227">
        <f>COUNTIF($C$1:$C$7013,C227)</f>
        <v>62</v>
      </c>
    </row>
    <row r="228" spans="1:6" x14ac:dyDescent="0.2">
      <c r="A228" t="s">
        <v>11943</v>
      </c>
      <c r="B228" t="s">
        <v>11944</v>
      </c>
      <c r="C228" t="s">
        <v>781</v>
      </c>
      <c r="D228" t="s">
        <v>66</v>
      </c>
      <c r="E228">
        <v>0</v>
      </c>
      <c r="F228">
        <f>COUNTIF($C$1:$C$7013,C228)</f>
        <v>62</v>
      </c>
    </row>
    <row r="229" spans="1:6" x14ac:dyDescent="0.2">
      <c r="A229" t="s">
        <v>12443</v>
      </c>
      <c r="B229" t="s">
        <v>12444</v>
      </c>
      <c r="C229" t="s">
        <v>1101</v>
      </c>
      <c r="D229" t="s">
        <v>744</v>
      </c>
      <c r="E229">
        <v>67</v>
      </c>
      <c r="F229">
        <f>COUNTIF($C$1:$C$7013,C229)</f>
        <v>45</v>
      </c>
    </row>
    <row r="230" spans="1:6" x14ac:dyDescent="0.2">
      <c r="A230" t="s">
        <v>4357</v>
      </c>
      <c r="B230" t="s">
        <v>4358</v>
      </c>
      <c r="C230" t="s">
        <v>1101</v>
      </c>
      <c r="D230" t="s">
        <v>66</v>
      </c>
      <c r="E230">
        <v>63</v>
      </c>
      <c r="F230">
        <f>COUNTIF($C$1:$C$7013,C230)</f>
        <v>45</v>
      </c>
    </row>
    <row r="231" spans="1:6" x14ac:dyDescent="0.2">
      <c r="A231" t="s">
        <v>8009</v>
      </c>
      <c r="B231" t="s">
        <v>8010</v>
      </c>
      <c r="C231" t="s">
        <v>1101</v>
      </c>
      <c r="D231" t="s">
        <v>66</v>
      </c>
      <c r="E231">
        <v>38</v>
      </c>
      <c r="F231">
        <f>COUNTIF($C$1:$C$7013,C231)</f>
        <v>45</v>
      </c>
    </row>
    <row r="232" spans="1:6" x14ac:dyDescent="0.2">
      <c r="A232" t="s">
        <v>11710</v>
      </c>
      <c r="B232" t="s">
        <v>11711</v>
      </c>
      <c r="C232" t="s">
        <v>1101</v>
      </c>
      <c r="D232" t="s">
        <v>66</v>
      </c>
      <c r="E232">
        <v>35</v>
      </c>
      <c r="F232">
        <f>COUNTIF($C$1:$C$7013,C232)</f>
        <v>45</v>
      </c>
    </row>
    <row r="233" spans="1:6" x14ac:dyDescent="0.2">
      <c r="A233" t="s">
        <v>8822</v>
      </c>
      <c r="B233" t="s">
        <v>8823</v>
      </c>
      <c r="C233" t="s">
        <v>1101</v>
      </c>
      <c r="D233" t="s">
        <v>66</v>
      </c>
      <c r="E233">
        <v>33</v>
      </c>
      <c r="F233">
        <f>COUNTIF($C$1:$C$7013,C233)</f>
        <v>45</v>
      </c>
    </row>
    <row r="234" spans="1:6" x14ac:dyDescent="0.2">
      <c r="A234" t="s">
        <v>1618</v>
      </c>
      <c r="B234" t="s">
        <v>1619</v>
      </c>
      <c r="C234" t="s">
        <v>1101</v>
      </c>
      <c r="D234" t="s">
        <v>3</v>
      </c>
      <c r="E234">
        <v>31</v>
      </c>
      <c r="F234">
        <f>COUNTIF($C$1:$C$7013,C234)</f>
        <v>45</v>
      </c>
    </row>
    <row r="235" spans="1:6" x14ac:dyDescent="0.2">
      <c r="A235" t="s">
        <v>8552</v>
      </c>
      <c r="B235" t="s">
        <v>8553</v>
      </c>
      <c r="C235" t="s">
        <v>1101</v>
      </c>
      <c r="D235" t="s">
        <v>66</v>
      </c>
      <c r="E235">
        <v>31</v>
      </c>
      <c r="F235">
        <f>COUNTIF($C$1:$C$7013,C235)</f>
        <v>45</v>
      </c>
    </row>
    <row r="236" spans="1:6" x14ac:dyDescent="0.2">
      <c r="A236" t="s">
        <v>2908</v>
      </c>
      <c r="B236" t="s">
        <v>2909</v>
      </c>
      <c r="C236" t="s">
        <v>1101</v>
      </c>
      <c r="D236" t="s">
        <v>3</v>
      </c>
      <c r="E236">
        <v>18</v>
      </c>
      <c r="F236">
        <f>COUNTIF($C$1:$C$7013,C236)</f>
        <v>45</v>
      </c>
    </row>
    <row r="237" spans="1:6" x14ac:dyDescent="0.2">
      <c r="A237" t="s">
        <v>12244</v>
      </c>
      <c r="B237" t="s">
        <v>12245</v>
      </c>
      <c r="C237" t="s">
        <v>1101</v>
      </c>
      <c r="D237" t="s">
        <v>66</v>
      </c>
      <c r="E237">
        <v>18</v>
      </c>
      <c r="F237">
        <f>COUNTIF($C$1:$C$7013,C237)</f>
        <v>45</v>
      </c>
    </row>
    <row r="238" spans="1:6" x14ac:dyDescent="0.2">
      <c r="A238" t="s">
        <v>12846</v>
      </c>
      <c r="B238" t="s">
        <v>12847</v>
      </c>
      <c r="C238" t="s">
        <v>1101</v>
      </c>
      <c r="D238" t="s">
        <v>147</v>
      </c>
      <c r="E238">
        <v>18</v>
      </c>
      <c r="F238">
        <f>COUNTIF($C$1:$C$7013,C238)</f>
        <v>45</v>
      </c>
    </row>
    <row r="239" spans="1:6" x14ac:dyDescent="0.2">
      <c r="A239" t="s">
        <v>14279</v>
      </c>
      <c r="B239" t="s">
        <v>14280</v>
      </c>
      <c r="C239" t="s">
        <v>1101</v>
      </c>
      <c r="D239" t="s">
        <v>147</v>
      </c>
      <c r="E239">
        <v>17</v>
      </c>
      <c r="F239">
        <f>COUNTIF($C$1:$C$7013,C239)</f>
        <v>45</v>
      </c>
    </row>
    <row r="240" spans="1:6" x14ac:dyDescent="0.2">
      <c r="A240" t="s">
        <v>13776</v>
      </c>
      <c r="B240" t="s">
        <v>13777</v>
      </c>
      <c r="C240" t="s">
        <v>1101</v>
      </c>
      <c r="D240" t="s">
        <v>147</v>
      </c>
      <c r="E240">
        <v>13</v>
      </c>
      <c r="F240">
        <f>COUNTIF($C$1:$C$7013,C240)</f>
        <v>45</v>
      </c>
    </row>
    <row r="241" spans="1:6" x14ac:dyDescent="0.2">
      <c r="A241" t="s">
        <v>9310</v>
      </c>
      <c r="B241" t="s">
        <v>9311</v>
      </c>
      <c r="C241" t="s">
        <v>1101</v>
      </c>
      <c r="D241" t="s">
        <v>66</v>
      </c>
      <c r="E241">
        <v>12</v>
      </c>
      <c r="F241">
        <f>COUNTIF($C$1:$C$7013,C241)</f>
        <v>45</v>
      </c>
    </row>
    <row r="242" spans="1:6" x14ac:dyDescent="0.2">
      <c r="A242" t="s">
        <v>7759</v>
      </c>
      <c r="B242" t="s">
        <v>7760</v>
      </c>
      <c r="C242" t="s">
        <v>1101</v>
      </c>
      <c r="D242" t="s">
        <v>66</v>
      </c>
      <c r="E242">
        <v>11</v>
      </c>
      <c r="F242">
        <f>COUNTIF($C$1:$C$7013,C242)</f>
        <v>45</v>
      </c>
    </row>
    <row r="243" spans="1:6" x14ac:dyDescent="0.2">
      <c r="A243" t="s">
        <v>8232</v>
      </c>
      <c r="B243" t="s">
        <v>8233</v>
      </c>
      <c r="C243" t="s">
        <v>1101</v>
      </c>
      <c r="D243" t="s">
        <v>66</v>
      </c>
      <c r="E243">
        <v>11</v>
      </c>
      <c r="F243">
        <f>COUNTIF($C$1:$C$7013,C243)</f>
        <v>45</v>
      </c>
    </row>
    <row r="244" spans="1:6" x14ac:dyDescent="0.2">
      <c r="A244" t="s">
        <v>10584</v>
      </c>
      <c r="B244" t="s">
        <v>10585</v>
      </c>
      <c r="C244" t="s">
        <v>1101</v>
      </c>
      <c r="D244" t="s">
        <v>66</v>
      </c>
      <c r="E244">
        <v>9</v>
      </c>
      <c r="F244">
        <f>COUNTIF($C$1:$C$7013,C244)</f>
        <v>45</v>
      </c>
    </row>
    <row r="245" spans="1:6" x14ac:dyDescent="0.2">
      <c r="A245" t="s">
        <v>10604</v>
      </c>
      <c r="B245" t="s">
        <v>10605</v>
      </c>
      <c r="C245" t="s">
        <v>1101</v>
      </c>
      <c r="D245" t="s">
        <v>66</v>
      </c>
      <c r="E245">
        <v>9</v>
      </c>
      <c r="F245">
        <f>COUNTIF($C$1:$C$7013,C245)</f>
        <v>45</v>
      </c>
    </row>
    <row r="246" spans="1:6" x14ac:dyDescent="0.2">
      <c r="A246" t="s">
        <v>9034</v>
      </c>
      <c r="B246" t="s">
        <v>9035</v>
      </c>
      <c r="C246" t="s">
        <v>1101</v>
      </c>
      <c r="D246" t="s">
        <v>66</v>
      </c>
      <c r="E246">
        <v>8</v>
      </c>
      <c r="F246">
        <f>COUNTIF($C$1:$C$7013,C246)</f>
        <v>45</v>
      </c>
    </row>
    <row r="247" spans="1:6" x14ac:dyDescent="0.2">
      <c r="A247" t="s">
        <v>13926</v>
      </c>
      <c r="B247" t="s">
        <v>13927</v>
      </c>
      <c r="C247" t="s">
        <v>1101</v>
      </c>
      <c r="D247" t="s">
        <v>147</v>
      </c>
      <c r="E247">
        <v>8</v>
      </c>
      <c r="F247">
        <f>COUNTIF($C$1:$C$7013,C247)</f>
        <v>45</v>
      </c>
    </row>
    <row r="248" spans="1:6" x14ac:dyDescent="0.2">
      <c r="A248" t="s">
        <v>1099</v>
      </c>
      <c r="B248" t="s">
        <v>1100</v>
      </c>
      <c r="C248" t="s">
        <v>1101</v>
      </c>
      <c r="D248" t="s">
        <v>3</v>
      </c>
      <c r="E248">
        <v>7</v>
      </c>
      <c r="F248">
        <f>COUNTIF($C$1:$C$7013,C248)</f>
        <v>45</v>
      </c>
    </row>
    <row r="249" spans="1:6" x14ac:dyDescent="0.2">
      <c r="A249" t="s">
        <v>8063</v>
      </c>
      <c r="B249" t="s">
        <v>8064</v>
      </c>
      <c r="C249" t="s">
        <v>1101</v>
      </c>
      <c r="D249" t="s">
        <v>66</v>
      </c>
      <c r="E249">
        <v>7</v>
      </c>
      <c r="F249">
        <f>COUNTIF($C$1:$C$7013,C249)</f>
        <v>45</v>
      </c>
    </row>
    <row r="250" spans="1:6" x14ac:dyDescent="0.2">
      <c r="A250" t="s">
        <v>11551</v>
      </c>
      <c r="B250" t="s">
        <v>11552</v>
      </c>
      <c r="C250" t="s">
        <v>1101</v>
      </c>
      <c r="D250" t="s">
        <v>66</v>
      </c>
      <c r="E250">
        <v>6</v>
      </c>
      <c r="F250">
        <f>COUNTIF($C$1:$C$7013,C250)</f>
        <v>45</v>
      </c>
    </row>
    <row r="251" spans="1:6" x14ac:dyDescent="0.2">
      <c r="A251" t="s">
        <v>11734</v>
      </c>
      <c r="B251" t="s">
        <v>11735</v>
      </c>
      <c r="C251" t="s">
        <v>1101</v>
      </c>
      <c r="D251" t="s">
        <v>66</v>
      </c>
      <c r="E251">
        <v>6</v>
      </c>
      <c r="F251">
        <f>COUNTIF($C$1:$C$7013,C251)</f>
        <v>45</v>
      </c>
    </row>
    <row r="252" spans="1:6" x14ac:dyDescent="0.2">
      <c r="A252" t="s">
        <v>13580</v>
      </c>
      <c r="B252" t="s">
        <v>13581</v>
      </c>
      <c r="C252" t="s">
        <v>1101</v>
      </c>
      <c r="D252" t="s">
        <v>147</v>
      </c>
      <c r="E252">
        <v>6</v>
      </c>
      <c r="F252">
        <f>COUNTIF($C$1:$C$7013,C252)</f>
        <v>45</v>
      </c>
    </row>
    <row r="253" spans="1:6" x14ac:dyDescent="0.2">
      <c r="A253" t="s">
        <v>15349</v>
      </c>
      <c r="B253" t="s">
        <v>15350</v>
      </c>
      <c r="C253" t="s">
        <v>1101</v>
      </c>
      <c r="D253" t="s">
        <v>147</v>
      </c>
      <c r="E253">
        <v>6</v>
      </c>
      <c r="F253">
        <f>COUNTIF($C$1:$C$7013,C253)</f>
        <v>45</v>
      </c>
    </row>
    <row r="254" spans="1:6" x14ac:dyDescent="0.2">
      <c r="A254" t="s">
        <v>14877</v>
      </c>
      <c r="B254" t="s">
        <v>14878</v>
      </c>
      <c r="C254" t="s">
        <v>1101</v>
      </c>
      <c r="D254" t="s">
        <v>147</v>
      </c>
      <c r="E254">
        <v>5</v>
      </c>
      <c r="F254">
        <f>COUNTIF($C$1:$C$7013,C254)</f>
        <v>45</v>
      </c>
    </row>
    <row r="255" spans="1:6" x14ac:dyDescent="0.2">
      <c r="A255" t="s">
        <v>15546</v>
      </c>
      <c r="B255" t="s">
        <v>15547</v>
      </c>
      <c r="C255" t="s">
        <v>1101</v>
      </c>
      <c r="D255" t="s">
        <v>147</v>
      </c>
      <c r="E255">
        <v>5</v>
      </c>
      <c r="F255">
        <f>COUNTIF($C$1:$C$7013,C255)</f>
        <v>45</v>
      </c>
    </row>
    <row r="256" spans="1:6" x14ac:dyDescent="0.2">
      <c r="A256" t="s">
        <v>1112</v>
      </c>
      <c r="B256" t="s">
        <v>1113</v>
      </c>
      <c r="C256" t="s">
        <v>1101</v>
      </c>
      <c r="D256" t="s">
        <v>3</v>
      </c>
      <c r="E256">
        <v>4</v>
      </c>
      <c r="F256">
        <f>COUNTIF($C$1:$C$7013,C256)</f>
        <v>45</v>
      </c>
    </row>
    <row r="257" spans="1:6" x14ac:dyDescent="0.2">
      <c r="A257" t="s">
        <v>1726</v>
      </c>
      <c r="B257" t="s">
        <v>1727</v>
      </c>
      <c r="C257" t="s">
        <v>1101</v>
      </c>
      <c r="D257" t="s">
        <v>3</v>
      </c>
      <c r="E257">
        <v>4</v>
      </c>
      <c r="F257">
        <f>COUNTIF($C$1:$C$7013,C257)</f>
        <v>45</v>
      </c>
    </row>
    <row r="258" spans="1:6" x14ac:dyDescent="0.2">
      <c r="A258" t="s">
        <v>11587</v>
      </c>
      <c r="B258" t="s">
        <v>11588</v>
      </c>
      <c r="C258" t="s">
        <v>1101</v>
      </c>
      <c r="D258" t="s">
        <v>66</v>
      </c>
      <c r="E258">
        <v>4</v>
      </c>
      <c r="F258">
        <f>COUNTIF($C$1:$C$7013,C258)</f>
        <v>45</v>
      </c>
    </row>
    <row r="259" spans="1:6" x14ac:dyDescent="0.2">
      <c r="A259" t="s">
        <v>8166</v>
      </c>
      <c r="B259" t="s">
        <v>8167</v>
      </c>
      <c r="C259" t="s">
        <v>1101</v>
      </c>
      <c r="D259" t="s">
        <v>66</v>
      </c>
      <c r="E259">
        <v>3</v>
      </c>
      <c r="F259">
        <f>COUNTIF($C$1:$C$7013,C259)</f>
        <v>45</v>
      </c>
    </row>
    <row r="260" spans="1:6" x14ac:dyDescent="0.2">
      <c r="A260" t="s">
        <v>11083</v>
      </c>
      <c r="B260" t="s">
        <v>11084</v>
      </c>
      <c r="C260" t="s">
        <v>1101</v>
      </c>
      <c r="D260" t="s">
        <v>66</v>
      </c>
      <c r="E260">
        <v>3</v>
      </c>
      <c r="F260">
        <f>COUNTIF($C$1:$C$7013,C260)</f>
        <v>45</v>
      </c>
    </row>
    <row r="261" spans="1:6" x14ac:dyDescent="0.2">
      <c r="A261" t="s">
        <v>7937</v>
      </c>
      <c r="B261" t="s">
        <v>7938</v>
      </c>
      <c r="C261" t="s">
        <v>1101</v>
      </c>
      <c r="D261" t="s">
        <v>66</v>
      </c>
      <c r="E261">
        <v>2</v>
      </c>
      <c r="F261">
        <f>COUNTIF($C$1:$C$7013,C261)</f>
        <v>45</v>
      </c>
    </row>
    <row r="262" spans="1:6" x14ac:dyDescent="0.2">
      <c r="A262" t="s">
        <v>8013</v>
      </c>
      <c r="B262" t="s">
        <v>8014</v>
      </c>
      <c r="C262" t="s">
        <v>1101</v>
      </c>
      <c r="D262" t="s">
        <v>66</v>
      </c>
      <c r="E262">
        <v>2</v>
      </c>
      <c r="F262">
        <f>COUNTIF($C$1:$C$7013,C262)</f>
        <v>45</v>
      </c>
    </row>
    <row r="263" spans="1:6" x14ac:dyDescent="0.2">
      <c r="A263" t="s">
        <v>10571</v>
      </c>
      <c r="B263" t="s">
        <v>10572</v>
      </c>
      <c r="C263" t="s">
        <v>1101</v>
      </c>
      <c r="D263" t="s">
        <v>66</v>
      </c>
      <c r="E263">
        <v>2</v>
      </c>
      <c r="F263">
        <f>COUNTIF($C$1:$C$7013,C263)</f>
        <v>45</v>
      </c>
    </row>
    <row r="264" spans="1:6" x14ac:dyDescent="0.2">
      <c r="A264" t="s">
        <v>15463</v>
      </c>
      <c r="B264" t="s">
        <v>15464</v>
      </c>
      <c r="C264" t="s">
        <v>1101</v>
      </c>
      <c r="D264" t="s">
        <v>147</v>
      </c>
      <c r="E264">
        <v>2</v>
      </c>
      <c r="F264">
        <f>COUNTIF($C$1:$C$7013,C264)</f>
        <v>45</v>
      </c>
    </row>
    <row r="265" spans="1:6" x14ac:dyDescent="0.2">
      <c r="A265" t="s">
        <v>6608</v>
      </c>
      <c r="B265" t="s">
        <v>6609</v>
      </c>
      <c r="C265" t="s">
        <v>1101</v>
      </c>
      <c r="D265" t="s">
        <v>66</v>
      </c>
      <c r="E265">
        <v>1</v>
      </c>
      <c r="F265">
        <f>COUNTIF($C$1:$C$7013,C265)</f>
        <v>45</v>
      </c>
    </row>
    <row r="266" spans="1:6" x14ac:dyDescent="0.2">
      <c r="A266" t="s">
        <v>10530</v>
      </c>
      <c r="B266" t="s">
        <v>10531</v>
      </c>
      <c r="C266" t="s">
        <v>1101</v>
      </c>
      <c r="D266" t="s">
        <v>66</v>
      </c>
      <c r="E266">
        <v>1</v>
      </c>
      <c r="F266">
        <f>COUNTIF($C$1:$C$7013,C266)</f>
        <v>45</v>
      </c>
    </row>
    <row r="267" spans="1:6" x14ac:dyDescent="0.2">
      <c r="A267" t="s">
        <v>11412</v>
      </c>
      <c r="B267" t="s">
        <v>11413</v>
      </c>
      <c r="C267" t="s">
        <v>1101</v>
      </c>
      <c r="D267" t="s">
        <v>66</v>
      </c>
      <c r="E267">
        <v>1</v>
      </c>
      <c r="F267">
        <f>COUNTIF($C$1:$C$7013,C267)</f>
        <v>45</v>
      </c>
    </row>
    <row r="268" spans="1:6" x14ac:dyDescent="0.2">
      <c r="A268" t="s">
        <v>11465</v>
      </c>
      <c r="B268" t="s">
        <v>11466</v>
      </c>
      <c r="C268" t="s">
        <v>1101</v>
      </c>
      <c r="D268" t="s">
        <v>66</v>
      </c>
      <c r="E268">
        <v>1</v>
      </c>
      <c r="F268">
        <f>COUNTIF($C$1:$C$7013,C268)</f>
        <v>45</v>
      </c>
    </row>
    <row r="269" spans="1:6" x14ac:dyDescent="0.2">
      <c r="A269" t="s">
        <v>14173</v>
      </c>
      <c r="B269" t="s">
        <v>14174</v>
      </c>
      <c r="C269" t="s">
        <v>1101</v>
      </c>
      <c r="D269" t="s">
        <v>147</v>
      </c>
      <c r="E269">
        <v>1</v>
      </c>
      <c r="F269">
        <f>COUNTIF($C$1:$C$7013,C269)</f>
        <v>45</v>
      </c>
    </row>
    <row r="270" spans="1:6" x14ac:dyDescent="0.2">
      <c r="A270" t="s">
        <v>8185</v>
      </c>
      <c r="B270" t="s">
        <v>8186</v>
      </c>
      <c r="C270" t="s">
        <v>1101</v>
      </c>
      <c r="D270" t="s">
        <v>66</v>
      </c>
      <c r="E270">
        <v>0</v>
      </c>
      <c r="F270">
        <f>COUNTIF($C$1:$C$7013,C270)</f>
        <v>45</v>
      </c>
    </row>
    <row r="271" spans="1:6" x14ac:dyDescent="0.2">
      <c r="A271" t="s">
        <v>10378</v>
      </c>
      <c r="B271" t="s">
        <v>10379</v>
      </c>
      <c r="C271" t="s">
        <v>1101</v>
      </c>
      <c r="D271" t="s">
        <v>66</v>
      </c>
      <c r="E271">
        <v>0</v>
      </c>
      <c r="F271">
        <f>COUNTIF($C$1:$C$7013,C271)</f>
        <v>45</v>
      </c>
    </row>
    <row r="272" spans="1:6" x14ac:dyDescent="0.2">
      <c r="A272" t="s">
        <v>11501</v>
      </c>
      <c r="B272" t="s">
        <v>11502</v>
      </c>
      <c r="C272" t="s">
        <v>1101</v>
      </c>
      <c r="D272" t="s">
        <v>66</v>
      </c>
      <c r="E272">
        <v>0</v>
      </c>
      <c r="F272">
        <f>COUNTIF($C$1:$C$7013,C272)</f>
        <v>45</v>
      </c>
    </row>
    <row r="273" spans="1:6" x14ac:dyDescent="0.2">
      <c r="A273" t="s">
        <v>13507</v>
      </c>
      <c r="B273" t="s">
        <v>13508</v>
      </c>
      <c r="C273" t="s">
        <v>1101</v>
      </c>
      <c r="D273" t="s">
        <v>147</v>
      </c>
      <c r="E273">
        <v>0</v>
      </c>
      <c r="F273">
        <f>COUNTIF($C$1:$C$7013,C273)</f>
        <v>45</v>
      </c>
    </row>
    <row r="274" spans="1:6" x14ac:dyDescent="0.2">
      <c r="A274" t="s">
        <v>2666</v>
      </c>
      <c r="B274" t="s">
        <v>2667</v>
      </c>
      <c r="C274" t="s">
        <v>198</v>
      </c>
      <c r="D274" t="s">
        <v>66</v>
      </c>
      <c r="E274">
        <v>256</v>
      </c>
      <c r="F274">
        <f>COUNTIF($C$1:$C$7013,C274)</f>
        <v>44</v>
      </c>
    </row>
    <row r="275" spans="1:6" x14ac:dyDescent="0.2">
      <c r="A275" t="s">
        <v>3885</v>
      </c>
      <c r="B275" t="s">
        <v>3886</v>
      </c>
      <c r="C275" t="s">
        <v>198</v>
      </c>
      <c r="D275" t="s">
        <v>66</v>
      </c>
      <c r="E275">
        <v>64</v>
      </c>
      <c r="F275">
        <f>COUNTIF($C$1:$C$7013,C275)</f>
        <v>44</v>
      </c>
    </row>
    <row r="276" spans="1:6" x14ac:dyDescent="0.2">
      <c r="A276" t="s">
        <v>196</v>
      </c>
      <c r="B276" t="s">
        <v>197</v>
      </c>
      <c r="C276" t="s">
        <v>198</v>
      </c>
      <c r="D276" t="s">
        <v>3</v>
      </c>
      <c r="E276">
        <v>54</v>
      </c>
      <c r="F276">
        <f>COUNTIF($C$1:$C$7013,C276)</f>
        <v>44</v>
      </c>
    </row>
    <row r="277" spans="1:6" x14ac:dyDescent="0.2">
      <c r="A277" t="s">
        <v>3923</v>
      </c>
      <c r="B277" t="s">
        <v>3924</v>
      </c>
      <c r="C277" t="s">
        <v>198</v>
      </c>
      <c r="D277" t="s">
        <v>66</v>
      </c>
      <c r="E277">
        <v>47</v>
      </c>
      <c r="F277">
        <f>COUNTIF($C$1:$C$7013,C277)</f>
        <v>44</v>
      </c>
    </row>
    <row r="278" spans="1:6" x14ac:dyDescent="0.2">
      <c r="A278" t="s">
        <v>12478</v>
      </c>
      <c r="B278" t="s">
        <v>12479</v>
      </c>
      <c r="C278" t="s">
        <v>198</v>
      </c>
      <c r="D278" t="s">
        <v>147</v>
      </c>
      <c r="E278">
        <v>28</v>
      </c>
      <c r="F278">
        <f>COUNTIF($C$1:$C$7013,C278)</f>
        <v>44</v>
      </c>
    </row>
    <row r="279" spans="1:6" x14ac:dyDescent="0.2">
      <c r="A279" t="s">
        <v>6151</v>
      </c>
      <c r="B279" t="s">
        <v>6152</v>
      </c>
      <c r="C279" t="s">
        <v>198</v>
      </c>
      <c r="D279" t="s">
        <v>66</v>
      </c>
      <c r="E279">
        <v>20</v>
      </c>
      <c r="F279">
        <f>COUNTIF($C$1:$C$7013,C279)</f>
        <v>44</v>
      </c>
    </row>
    <row r="280" spans="1:6" x14ac:dyDescent="0.2">
      <c r="A280" t="s">
        <v>1637</v>
      </c>
      <c r="B280" t="s">
        <v>1638</v>
      </c>
      <c r="C280" t="s">
        <v>198</v>
      </c>
      <c r="D280" t="s">
        <v>3</v>
      </c>
      <c r="E280">
        <v>15</v>
      </c>
      <c r="F280">
        <f>COUNTIF($C$1:$C$7013,C280)</f>
        <v>44</v>
      </c>
    </row>
    <row r="281" spans="1:6" x14ac:dyDescent="0.2">
      <c r="A281" t="s">
        <v>9438</v>
      </c>
      <c r="B281" t="s">
        <v>9439</v>
      </c>
      <c r="C281" t="s">
        <v>198</v>
      </c>
      <c r="D281" t="s">
        <v>66</v>
      </c>
      <c r="E281">
        <v>14</v>
      </c>
      <c r="F281">
        <f>COUNTIF($C$1:$C$7013,C281)</f>
        <v>44</v>
      </c>
    </row>
    <row r="282" spans="1:6" x14ac:dyDescent="0.2">
      <c r="A282" t="s">
        <v>12385</v>
      </c>
      <c r="B282" t="s">
        <v>12386</v>
      </c>
      <c r="C282" t="s">
        <v>198</v>
      </c>
      <c r="D282" t="s">
        <v>66</v>
      </c>
      <c r="E282">
        <v>13</v>
      </c>
      <c r="F282">
        <f>COUNTIF($C$1:$C$7013,C282)</f>
        <v>44</v>
      </c>
    </row>
    <row r="283" spans="1:6" x14ac:dyDescent="0.2">
      <c r="A283" t="s">
        <v>12173</v>
      </c>
      <c r="B283" t="s">
        <v>12174</v>
      </c>
      <c r="C283" t="s">
        <v>198</v>
      </c>
      <c r="D283" t="s">
        <v>147</v>
      </c>
      <c r="E283">
        <v>13</v>
      </c>
      <c r="F283">
        <f>COUNTIF($C$1:$C$7013,C283)</f>
        <v>44</v>
      </c>
    </row>
    <row r="284" spans="1:6" x14ac:dyDescent="0.2">
      <c r="A284" t="s">
        <v>1001</v>
      </c>
      <c r="B284" t="s">
        <v>1002</v>
      </c>
      <c r="C284" t="s">
        <v>198</v>
      </c>
      <c r="D284" t="s">
        <v>3</v>
      </c>
      <c r="E284">
        <v>12</v>
      </c>
      <c r="F284">
        <f>COUNTIF($C$1:$C$7013,C284)</f>
        <v>44</v>
      </c>
    </row>
    <row r="285" spans="1:6" x14ac:dyDescent="0.2">
      <c r="A285" t="s">
        <v>17341</v>
      </c>
      <c r="B285" t="s">
        <v>17342</v>
      </c>
      <c r="C285" t="s">
        <v>198</v>
      </c>
      <c r="D285" t="s">
        <v>744</v>
      </c>
      <c r="E285">
        <v>12</v>
      </c>
      <c r="F285">
        <f>COUNTIF($C$1:$C$7013,C285)</f>
        <v>44</v>
      </c>
    </row>
    <row r="286" spans="1:6" x14ac:dyDescent="0.2">
      <c r="A286" t="s">
        <v>7574</v>
      </c>
      <c r="B286" t="s">
        <v>7575</v>
      </c>
      <c r="C286" t="s">
        <v>198</v>
      </c>
      <c r="D286" t="s">
        <v>66</v>
      </c>
      <c r="E286">
        <v>10</v>
      </c>
      <c r="F286">
        <f>COUNTIF($C$1:$C$7013,C286)</f>
        <v>44</v>
      </c>
    </row>
    <row r="287" spans="1:6" x14ac:dyDescent="0.2">
      <c r="A287" t="s">
        <v>11096</v>
      </c>
      <c r="B287" t="s">
        <v>11097</v>
      </c>
      <c r="C287" t="s">
        <v>198</v>
      </c>
      <c r="D287" t="s">
        <v>66</v>
      </c>
      <c r="E287">
        <v>10</v>
      </c>
      <c r="F287">
        <f>COUNTIF($C$1:$C$7013,C287)</f>
        <v>44</v>
      </c>
    </row>
    <row r="288" spans="1:6" x14ac:dyDescent="0.2">
      <c r="A288" t="s">
        <v>11901</v>
      </c>
      <c r="B288" t="s">
        <v>11902</v>
      </c>
      <c r="C288" t="s">
        <v>198</v>
      </c>
      <c r="D288" t="s">
        <v>66</v>
      </c>
      <c r="E288">
        <v>9</v>
      </c>
      <c r="F288">
        <f>COUNTIF($C$1:$C$7013,C288)</f>
        <v>44</v>
      </c>
    </row>
    <row r="289" spans="1:6" x14ac:dyDescent="0.2">
      <c r="A289" t="s">
        <v>12851</v>
      </c>
      <c r="B289" t="s">
        <v>12852</v>
      </c>
      <c r="C289" t="s">
        <v>198</v>
      </c>
      <c r="D289" t="s">
        <v>147</v>
      </c>
      <c r="E289">
        <v>9</v>
      </c>
      <c r="F289">
        <f>COUNTIF($C$1:$C$7013,C289)</f>
        <v>44</v>
      </c>
    </row>
    <row r="290" spans="1:6" x14ac:dyDescent="0.2">
      <c r="A290" t="s">
        <v>15097</v>
      </c>
      <c r="B290" t="s">
        <v>15098</v>
      </c>
      <c r="C290" t="s">
        <v>198</v>
      </c>
      <c r="D290" t="s">
        <v>147</v>
      </c>
      <c r="E290">
        <v>9</v>
      </c>
      <c r="F290">
        <f>COUNTIF($C$1:$C$7013,C290)</f>
        <v>44</v>
      </c>
    </row>
    <row r="291" spans="1:6" x14ac:dyDescent="0.2">
      <c r="A291" t="s">
        <v>9099</v>
      </c>
      <c r="B291" t="s">
        <v>9100</v>
      </c>
      <c r="C291" t="s">
        <v>198</v>
      </c>
      <c r="D291" t="s">
        <v>66</v>
      </c>
      <c r="E291">
        <v>8</v>
      </c>
      <c r="F291">
        <f>COUNTIF($C$1:$C$7013,C291)</f>
        <v>44</v>
      </c>
    </row>
    <row r="292" spans="1:6" x14ac:dyDescent="0.2">
      <c r="A292" t="s">
        <v>11714</v>
      </c>
      <c r="B292" t="s">
        <v>11715</v>
      </c>
      <c r="C292" t="s">
        <v>198</v>
      </c>
      <c r="D292" t="s">
        <v>66</v>
      </c>
      <c r="E292">
        <v>7</v>
      </c>
      <c r="F292">
        <f>COUNTIF($C$1:$C$7013,C292)</f>
        <v>44</v>
      </c>
    </row>
    <row r="293" spans="1:6" x14ac:dyDescent="0.2">
      <c r="A293" t="s">
        <v>2764</v>
      </c>
      <c r="B293" t="s">
        <v>2765</v>
      </c>
      <c r="C293" t="s">
        <v>198</v>
      </c>
      <c r="D293" t="s">
        <v>3</v>
      </c>
      <c r="E293">
        <v>6</v>
      </c>
      <c r="F293">
        <f>COUNTIF($C$1:$C$7013,C293)</f>
        <v>44</v>
      </c>
    </row>
    <row r="294" spans="1:6" x14ac:dyDescent="0.2">
      <c r="A294" t="s">
        <v>10615</v>
      </c>
      <c r="B294" t="s">
        <v>10616</v>
      </c>
      <c r="C294" t="s">
        <v>198</v>
      </c>
      <c r="D294" t="s">
        <v>66</v>
      </c>
      <c r="E294">
        <v>6</v>
      </c>
      <c r="F294">
        <f>COUNTIF($C$1:$C$7013,C294)</f>
        <v>44</v>
      </c>
    </row>
    <row r="295" spans="1:6" x14ac:dyDescent="0.2">
      <c r="A295" t="s">
        <v>2314</v>
      </c>
      <c r="B295" t="s">
        <v>2315</v>
      </c>
      <c r="C295" t="s">
        <v>198</v>
      </c>
      <c r="D295" t="s">
        <v>3</v>
      </c>
      <c r="E295">
        <v>5</v>
      </c>
      <c r="F295">
        <f>COUNTIF($C$1:$C$7013,C295)</f>
        <v>44</v>
      </c>
    </row>
    <row r="296" spans="1:6" x14ac:dyDescent="0.2">
      <c r="A296" t="s">
        <v>2340</v>
      </c>
      <c r="B296" t="s">
        <v>2341</v>
      </c>
      <c r="C296" t="s">
        <v>198</v>
      </c>
      <c r="D296" t="s">
        <v>3</v>
      </c>
      <c r="E296">
        <v>4</v>
      </c>
      <c r="F296">
        <f>COUNTIF($C$1:$C$7013,C296)</f>
        <v>44</v>
      </c>
    </row>
    <row r="297" spans="1:6" x14ac:dyDescent="0.2">
      <c r="A297" t="s">
        <v>10657</v>
      </c>
      <c r="B297" t="s">
        <v>10658</v>
      </c>
      <c r="C297" t="s">
        <v>198</v>
      </c>
      <c r="D297" t="s">
        <v>66</v>
      </c>
      <c r="E297">
        <v>4</v>
      </c>
      <c r="F297">
        <f>COUNTIF($C$1:$C$7013,C297)</f>
        <v>44</v>
      </c>
    </row>
    <row r="298" spans="1:6" x14ac:dyDescent="0.2">
      <c r="A298" t="s">
        <v>4352</v>
      </c>
      <c r="B298" t="s">
        <v>4353</v>
      </c>
      <c r="C298" t="s">
        <v>198</v>
      </c>
      <c r="D298" t="s">
        <v>147</v>
      </c>
      <c r="E298">
        <v>3</v>
      </c>
      <c r="F298">
        <f>COUNTIF($C$1:$C$7013,C298)</f>
        <v>44</v>
      </c>
    </row>
    <row r="299" spans="1:6" x14ac:dyDescent="0.2">
      <c r="A299" t="s">
        <v>634</v>
      </c>
      <c r="B299" t="s">
        <v>635</v>
      </c>
      <c r="C299" t="s">
        <v>198</v>
      </c>
      <c r="D299" t="s">
        <v>3</v>
      </c>
      <c r="E299">
        <v>2</v>
      </c>
      <c r="F299">
        <f>COUNTIF($C$1:$C$7013,C299)</f>
        <v>44</v>
      </c>
    </row>
    <row r="300" spans="1:6" x14ac:dyDescent="0.2">
      <c r="A300" t="s">
        <v>7942</v>
      </c>
      <c r="B300" t="s">
        <v>7943</v>
      </c>
      <c r="C300" t="s">
        <v>198</v>
      </c>
      <c r="D300" t="s">
        <v>66</v>
      </c>
      <c r="E300">
        <v>2</v>
      </c>
      <c r="F300">
        <f>COUNTIF($C$1:$C$7013,C300)</f>
        <v>44</v>
      </c>
    </row>
    <row r="301" spans="1:6" x14ac:dyDescent="0.2">
      <c r="A301" t="s">
        <v>15835</v>
      </c>
      <c r="B301" t="s">
        <v>15836</v>
      </c>
      <c r="C301" t="s">
        <v>198</v>
      </c>
      <c r="D301" t="s">
        <v>147</v>
      </c>
      <c r="E301">
        <v>2</v>
      </c>
      <c r="F301">
        <f>COUNTIF($C$1:$C$7013,C301)</f>
        <v>44</v>
      </c>
    </row>
    <row r="302" spans="1:6" x14ac:dyDescent="0.2">
      <c r="A302" t="s">
        <v>11114</v>
      </c>
      <c r="B302" t="s">
        <v>11115</v>
      </c>
      <c r="C302" t="s">
        <v>198</v>
      </c>
      <c r="D302" t="s">
        <v>66</v>
      </c>
      <c r="E302">
        <v>1</v>
      </c>
      <c r="F302">
        <f>COUNTIF($C$1:$C$7013,C302)</f>
        <v>44</v>
      </c>
    </row>
    <row r="303" spans="1:6" x14ac:dyDescent="0.2">
      <c r="A303" t="s">
        <v>11126</v>
      </c>
      <c r="B303" t="s">
        <v>11127</v>
      </c>
      <c r="C303" t="s">
        <v>198</v>
      </c>
      <c r="D303" t="s">
        <v>66</v>
      </c>
      <c r="E303">
        <v>1</v>
      </c>
      <c r="F303">
        <f>COUNTIF($C$1:$C$7013,C303)</f>
        <v>44</v>
      </c>
    </row>
    <row r="304" spans="1:6" x14ac:dyDescent="0.2">
      <c r="A304" t="s">
        <v>11470</v>
      </c>
      <c r="B304" t="s">
        <v>11471</v>
      </c>
      <c r="C304" t="s">
        <v>198</v>
      </c>
      <c r="D304" t="s">
        <v>66</v>
      </c>
      <c r="E304">
        <v>1</v>
      </c>
      <c r="F304">
        <f>COUNTIF($C$1:$C$7013,C304)</f>
        <v>44</v>
      </c>
    </row>
    <row r="305" spans="1:6" x14ac:dyDescent="0.2">
      <c r="A305" t="s">
        <v>2299</v>
      </c>
      <c r="B305" t="s">
        <v>2300</v>
      </c>
      <c r="C305" t="s">
        <v>198</v>
      </c>
      <c r="D305" t="s">
        <v>3</v>
      </c>
      <c r="E305">
        <v>0</v>
      </c>
      <c r="F305">
        <f>COUNTIF($C$1:$C$7013,C305)</f>
        <v>44</v>
      </c>
    </row>
    <row r="306" spans="1:6" x14ac:dyDescent="0.2">
      <c r="A306" t="s">
        <v>5255</v>
      </c>
      <c r="B306" t="s">
        <v>5256</v>
      </c>
      <c r="C306" t="s">
        <v>198</v>
      </c>
      <c r="D306" t="s">
        <v>66</v>
      </c>
      <c r="E306">
        <v>0</v>
      </c>
      <c r="F306">
        <f>COUNTIF($C$1:$C$7013,C306)</f>
        <v>44</v>
      </c>
    </row>
    <row r="307" spans="1:6" x14ac:dyDescent="0.2">
      <c r="A307" t="s">
        <v>8075</v>
      </c>
      <c r="B307" t="s">
        <v>8076</v>
      </c>
      <c r="C307" t="s">
        <v>198</v>
      </c>
      <c r="D307" t="s">
        <v>66</v>
      </c>
      <c r="E307">
        <v>0</v>
      </c>
      <c r="F307">
        <f>COUNTIF($C$1:$C$7013,C307)</f>
        <v>44</v>
      </c>
    </row>
    <row r="308" spans="1:6" x14ac:dyDescent="0.2">
      <c r="A308" t="s">
        <v>8673</v>
      </c>
      <c r="B308" t="s">
        <v>8674</v>
      </c>
      <c r="C308" t="s">
        <v>198</v>
      </c>
      <c r="D308" t="s">
        <v>66</v>
      </c>
      <c r="E308">
        <v>0</v>
      </c>
      <c r="F308">
        <f>COUNTIF($C$1:$C$7013,C308)</f>
        <v>44</v>
      </c>
    </row>
    <row r="309" spans="1:6" x14ac:dyDescent="0.2">
      <c r="A309" t="s">
        <v>9019</v>
      </c>
      <c r="B309" t="s">
        <v>9020</v>
      </c>
      <c r="C309" t="s">
        <v>198</v>
      </c>
      <c r="D309" t="s">
        <v>66</v>
      </c>
      <c r="E309">
        <v>0</v>
      </c>
      <c r="F309">
        <f>COUNTIF($C$1:$C$7013,C309)</f>
        <v>44</v>
      </c>
    </row>
    <row r="310" spans="1:6" x14ac:dyDescent="0.2">
      <c r="A310" t="s">
        <v>10363</v>
      </c>
      <c r="B310" t="s">
        <v>10364</v>
      </c>
      <c r="C310" t="s">
        <v>198</v>
      </c>
      <c r="D310" t="s">
        <v>66</v>
      </c>
      <c r="E310">
        <v>0</v>
      </c>
      <c r="F310">
        <f>COUNTIF($C$1:$C$7013,C310)</f>
        <v>44</v>
      </c>
    </row>
    <row r="311" spans="1:6" x14ac:dyDescent="0.2">
      <c r="A311" t="s">
        <v>10483</v>
      </c>
      <c r="B311" t="s">
        <v>10484</v>
      </c>
      <c r="C311" t="s">
        <v>198</v>
      </c>
      <c r="D311" t="s">
        <v>66</v>
      </c>
      <c r="E311">
        <v>0</v>
      </c>
      <c r="F311">
        <f>COUNTIF($C$1:$C$7013,C311)</f>
        <v>44</v>
      </c>
    </row>
    <row r="312" spans="1:6" x14ac:dyDescent="0.2">
      <c r="A312" t="s">
        <v>11840</v>
      </c>
      <c r="B312" t="s">
        <v>11841</v>
      </c>
      <c r="C312" t="s">
        <v>198</v>
      </c>
      <c r="D312" t="s">
        <v>66</v>
      </c>
      <c r="E312">
        <v>0</v>
      </c>
      <c r="F312">
        <f>COUNTIF($C$1:$C$7013,C312)</f>
        <v>44</v>
      </c>
    </row>
    <row r="313" spans="1:6" x14ac:dyDescent="0.2">
      <c r="A313" t="s">
        <v>13807</v>
      </c>
      <c r="B313" t="s">
        <v>13808</v>
      </c>
      <c r="C313" t="s">
        <v>198</v>
      </c>
      <c r="D313" t="s">
        <v>147</v>
      </c>
      <c r="E313">
        <v>0</v>
      </c>
      <c r="F313">
        <f>COUNTIF($C$1:$C$7013,C313)</f>
        <v>44</v>
      </c>
    </row>
    <row r="314" spans="1:6" x14ac:dyDescent="0.2">
      <c r="A314" t="s">
        <v>14207</v>
      </c>
      <c r="B314" t="s">
        <v>14208</v>
      </c>
      <c r="C314" t="s">
        <v>198</v>
      </c>
      <c r="D314" t="s">
        <v>147</v>
      </c>
      <c r="E314">
        <v>0</v>
      </c>
      <c r="F314">
        <f>COUNTIF($C$1:$C$7013,C314)</f>
        <v>44</v>
      </c>
    </row>
    <row r="315" spans="1:6" x14ac:dyDescent="0.2">
      <c r="A315" t="s">
        <v>14255</v>
      </c>
      <c r="B315" t="s">
        <v>14256</v>
      </c>
      <c r="C315" t="s">
        <v>198</v>
      </c>
      <c r="D315" t="s">
        <v>147</v>
      </c>
      <c r="E315">
        <v>0</v>
      </c>
      <c r="F315">
        <f>COUNTIF($C$1:$C$7013,C315)</f>
        <v>44</v>
      </c>
    </row>
    <row r="316" spans="1:6" x14ac:dyDescent="0.2">
      <c r="A316" t="s">
        <v>15495</v>
      </c>
      <c r="B316" t="s">
        <v>15496</v>
      </c>
      <c r="C316" t="s">
        <v>198</v>
      </c>
      <c r="D316" t="s">
        <v>147</v>
      </c>
      <c r="E316">
        <v>0</v>
      </c>
      <c r="F316">
        <f>COUNTIF($C$1:$C$7013,C316)</f>
        <v>44</v>
      </c>
    </row>
    <row r="317" spans="1:6" x14ac:dyDescent="0.2">
      <c r="A317" t="s">
        <v>17075</v>
      </c>
      <c r="B317" t="s">
        <v>17076</v>
      </c>
      <c r="C317" t="s">
        <v>198</v>
      </c>
      <c r="D317" t="s">
        <v>744</v>
      </c>
      <c r="E317">
        <v>0</v>
      </c>
      <c r="F317">
        <f>COUNTIF($C$1:$C$7013,C317)</f>
        <v>44</v>
      </c>
    </row>
    <row r="318" spans="1:6" x14ac:dyDescent="0.2">
      <c r="A318" t="s">
        <v>11299</v>
      </c>
      <c r="B318" t="s">
        <v>11300</v>
      </c>
      <c r="C318" t="s">
        <v>869</v>
      </c>
      <c r="D318" t="s">
        <v>147</v>
      </c>
      <c r="E318">
        <v>133</v>
      </c>
      <c r="F318">
        <f>COUNTIF($C$1:$C$7013,C318)</f>
        <v>41</v>
      </c>
    </row>
    <row r="319" spans="1:6" x14ac:dyDescent="0.2">
      <c r="A319" t="s">
        <v>12727</v>
      </c>
      <c r="B319" t="s">
        <v>12728</v>
      </c>
      <c r="C319" t="s">
        <v>869</v>
      </c>
      <c r="D319" t="s">
        <v>744</v>
      </c>
      <c r="E319">
        <v>91</v>
      </c>
      <c r="F319">
        <f>COUNTIF($C$1:$C$7013,C319)</f>
        <v>41</v>
      </c>
    </row>
    <row r="320" spans="1:6" x14ac:dyDescent="0.2">
      <c r="A320" t="s">
        <v>1552</v>
      </c>
      <c r="B320" t="s">
        <v>1553</v>
      </c>
      <c r="C320" t="s">
        <v>869</v>
      </c>
      <c r="D320" t="s">
        <v>66</v>
      </c>
      <c r="E320">
        <v>50</v>
      </c>
      <c r="F320">
        <f>COUNTIF($C$1:$C$7013,C320)</f>
        <v>41</v>
      </c>
    </row>
    <row r="321" spans="1:6" x14ac:dyDescent="0.2">
      <c r="A321" t="s">
        <v>9494</v>
      </c>
      <c r="B321" t="s">
        <v>9495</v>
      </c>
      <c r="C321" t="s">
        <v>869</v>
      </c>
      <c r="D321" t="s">
        <v>66</v>
      </c>
      <c r="E321">
        <v>35</v>
      </c>
      <c r="F321">
        <f>COUNTIF($C$1:$C$7013,C321)</f>
        <v>41</v>
      </c>
    </row>
    <row r="322" spans="1:6" x14ac:dyDescent="0.2">
      <c r="A322" t="s">
        <v>8648</v>
      </c>
      <c r="B322" t="s">
        <v>8649</v>
      </c>
      <c r="C322" t="s">
        <v>869</v>
      </c>
      <c r="D322" t="s">
        <v>66</v>
      </c>
      <c r="E322">
        <v>20</v>
      </c>
      <c r="F322">
        <f>COUNTIF($C$1:$C$7013,C322)</f>
        <v>41</v>
      </c>
    </row>
    <row r="323" spans="1:6" x14ac:dyDescent="0.2">
      <c r="A323" t="s">
        <v>9514</v>
      </c>
      <c r="B323" t="s">
        <v>9515</v>
      </c>
      <c r="C323" t="s">
        <v>869</v>
      </c>
      <c r="D323" t="s">
        <v>66</v>
      </c>
      <c r="E323">
        <v>19</v>
      </c>
      <c r="F323">
        <f>COUNTIF($C$1:$C$7013,C323)</f>
        <v>41</v>
      </c>
    </row>
    <row r="324" spans="1:6" x14ac:dyDescent="0.2">
      <c r="A324" t="s">
        <v>17462</v>
      </c>
      <c r="B324" t="s">
        <v>17463</v>
      </c>
      <c r="C324" t="s">
        <v>869</v>
      </c>
      <c r="D324" t="s">
        <v>744</v>
      </c>
      <c r="E324">
        <v>18</v>
      </c>
      <c r="F324">
        <f>COUNTIF($C$1:$C$7013,C324)</f>
        <v>41</v>
      </c>
    </row>
    <row r="325" spans="1:6" x14ac:dyDescent="0.2">
      <c r="A325" t="s">
        <v>12681</v>
      </c>
      <c r="B325" t="s">
        <v>12682</v>
      </c>
      <c r="C325" t="s">
        <v>869</v>
      </c>
      <c r="D325" t="s">
        <v>147</v>
      </c>
      <c r="E325">
        <v>14</v>
      </c>
      <c r="F325">
        <f>COUNTIF($C$1:$C$7013,C325)</f>
        <v>41</v>
      </c>
    </row>
    <row r="326" spans="1:6" x14ac:dyDescent="0.2">
      <c r="A326" t="s">
        <v>10569</v>
      </c>
      <c r="B326" t="s">
        <v>10570</v>
      </c>
      <c r="C326" t="s">
        <v>869</v>
      </c>
      <c r="D326" t="s">
        <v>66</v>
      </c>
      <c r="E326">
        <v>14</v>
      </c>
      <c r="F326">
        <f>COUNTIF($C$1:$C$7013,C326)</f>
        <v>41</v>
      </c>
    </row>
    <row r="327" spans="1:6" x14ac:dyDescent="0.2">
      <c r="A327" t="s">
        <v>4638</v>
      </c>
      <c r="B327" t="s">
        <v>4639</v>
      </c>
      <c r="C327" t="s">
        <v>869</v>
      </c>
      <c r="D327" t="s">
        <v>66</v>
      </c>
      <c r="E327">
        <v>13</v>
      </c>
      <c r="F327">
        <f>COUNTIF($C$1:$C$7013,C327)</f>
        <v>41</v>
      </c>
    </row>
    <row r="328" spans="1:6" x14ac:dyDescent="0.2">
      <c r="A328" t="s">
        <v>867</v>
      </c>
      <c r="B328" t="s">
        <v>868</v>
      </c>
      <c r="C328" t="s">
        <v>869</v>
      </c>
      <c r="D328" t="s">
        <v>3</v>
      </c>
      <c r="E328">
        <v>13</v>
      </c>
      <c r="F328">
        <f>COUNTIF($C$1:$C$7013,C328)</f>
        <v>41</v>
      </c>
    </row>
    <row r="329" spans="1:6" x14ac:dyDescent="0.2">
      <c r="A329" t="s">
        <v>12427</v>
      </c>
      <c r="B329" t="s">
        <v>12428</v>
      </c>
      <c r="C329" t="s">
        <v>869</v>
      </c>
      <c r="D329" t="s">
        <v>147</v>
      </c>
      <c r="E329">
        <v>12</v>
      </c>
      <c r="F329">
        <f>COUNTIF($C$1:$C$7013,C329)</f>
        <v>41</v>
      </c>
    </row>
    <row r="330" spans="1:6" x14ac:dyDescent="0.2">
      <c r="A330" t="s">
        <v>16735</v>
      </c>
      <c r="B330" t="s">
        <v>16736</v>
      </c>
      <c r="C330" t="s">
        <v>869</v>
      </c>
      <c r="D330" t="s">
        <v>147</v>
      </c>
      <c r="E330">
        <v>12</v>
      </c>
      <c r="F330">
        <f>COUNTIF($C$1:$C$7013,C330)</f>
        <v>41</v>
      </c>
    </row>
    <row r="331" spans="1:6" x14ac:dyDescent="0.2">
      <c r="A331" t="s">
        <v>3721</v>
      </c>
      <c r="B331" t="s">
        <v>3722</v>
      </c>
      <c r="C331" t="s">
        <v>869</v>
      </c>
      <c r="D331" t="s">
        <v>3</v>
      </c>
      <c r="E331">
        <v>8</v>
      </c>
      <c r="F331">
        <f>COUNTIF($C$1:$C$7013,C331)</f>
        <v>41</v>
      </c>
    </row>
    <row r="332" spans="1:6" x14ac:dyDescent="0.2">
      <c r="A332" t="s">
        <v>12013</v>
      </c>
      <c r="B332" t="s">
        <v>12014</v>
      </c>
      <c r="C332" t="s">
        <v>869</v>
      </c>
      <c r="D332" t="s">
        <v>66</v>
      </c>
      <c r="E332">
        <v>7</v>
      </c>
      <c r="F332">
        <f>COUNTIF($C$1:$C$7013,C332)</f>
        <v>41</v>
      </c>
    </row>
    <row r="333" spans="1:6" x14ac:dyDescent="0.2">
      <c r="A333" t="s">
        <v>17183</v>
      </c>
      <c r="B333" t="s">
        <v>17184</v>
      </c>
      <c r="C333" t="s">
        <v>869</v>
      </c>
      <c r="D333" t="s">
        <v>744</v>
      </c>
      <c r="E333">
        <v>7</v>
      </c>
      <c r="F333">
        <f>COUNTIF($C$1:$C$7013,C333)</f>
        <v>41</v>
      </c>
    </row>
    <row r="334" spans="1:6" x14ac:dyDescent="0.2">
      <c r="A334" t="s">
        <v>7694</v>
      </c>
      <c r="B334" t="s">
        <v>7695</v>
      </c>
      <c r="C334" t="s">
        <v>869</v>
      </c>
      <c r="D334" t="s">
        <v>66</v>
      </c>
      <c r="E334">
        <v>6</v>
      </c>
      <c r="F334">
        <f>COUNTIF($C$1:$C$7013,C334)</f>
        <v>41</v>
      </c>
    </row>
    <row r="335" spans="1:6" x14ac:dyDescent="0.2">
      <c r="A335" t="s">
        <v>11195</v>
      </c>
      <c r="B335" t="s">
        <v>11196</v>
      </c>
      <c r="C335" t="s">
        <v>869</v>
      </c>
      <c r="D335" t="s">
        <v>66</v>
      </c>
      <c r="E335">
        <v>5</v>
      </c>
      <c r="F335">
        <f>COUNTIF($C$1:$C$7013,C335)</f>
        <v>41</v>
      </c>
    </row>
    <row r="336" spans="1:6" x14ac:dyDescent="0.2">
      <c r="A336" t="s">
        <v>16648</v>
      </c>
      <c r="B336" t="s">
        <v>16649</v>
      </c>
      <c r="C336" t="s">
        <v>869</v>
      </c>
      <c r="D336" t="s">
        <v>147</v>
      </c>
      <c r="E336">
        <v>5</v>
      </c>
      <c r="F336">
        <f>COUNTIF($C$1:$C$7013,C336)</f>
        <v>41</v>
      </c>
    </row>
    <row r="337" spans="1:6" x14ac:dyDescent="0.2">
      <c r="A337" t="s">
        <v>7500</v>
      </c>
      <c r="B337" t="s">
        <v>7501</v>
      </c>
      <c r="C337" t="s">
        <v>869</v>
      </c>
      <c r="D337" t="s">
        <v>66</v>
      </c>
      <c r="E337">
        <v>4</v>
      </c>
      <c r="F337">
        <f>COUNTIF($C$1:$C$7013,C337)</f>
        <v>41</v>
      </c>
    </row>
    <row r="338" spans="1:6" x14ac:dyDescent="0.2">
      <c r="A338" t="s">
        <v>1599</v>
      </c>
      <c r="B338" t="s">
        <v>1600</v>
      </c>
      <c r="C338" t="s">
        <v>869</v>
      </c>
      <c r="D338" t="s">
        <v>66</v>
      </c>
      <c r="E338">
        <v>4</v>
      </c>
      <c r="F338">
        <f>COUNTIF($C$1:$C$7013,C338)</f>
        <v>41</v>
      </c>
    </row>
    <row r="339" spans="1:6" x14ac:dyDescent="0.2">
      <c r="A339" t="s">
        <v>4640</v>
      </c>
      <c r="B339" t="s">
        <v>4641</v>
      </c>
      <c r="C339" t="s">
        <v>869</v>
      </c>
      <c r="D339" t="s">
        <v>66</v>
      </c>
      <c r="E339">
        <v>3</v>
      </c>
      <c r="F339">
        <f>COUNTIF($C$1:$C$7013,C339)</f>
        <v>41</v>
      </c>
    </row>
    <row r="340" spans="1:6" x14ac:dyDescent="0.2">
      <c r="A340" t="s">
        <v>2719</v>
      </c>
      <c r="B340" t="s">
        <v>2720</v>
      </c>
      <c r="C340" t="s">
        <v>869</v>
      </c>
      <c r="D340" t="s">
        <v>3</v>
      </c>
      <c r="E340">
        <v>3</v>
      </c>
      <c r="F340">
        <f>COUNTIF($C$1:$C$7013,C340)</f>
        <v>41</v>
      </c>
    </row>
    <row r="341" spans="1:6" x14ac:dyDescent="0.2">
      <c r="A341" t="s">
        <v>9477</v>
      </c>
      <c r="B341" t="s">
        <v>9478</v>
      </c>
      <c r="C341" t="s">
        <v>869</v>
      </c>
      <c r="D341" t="s">
        <v>66</v>
      </c>
      <c r="E341">
        <v>3</v>
      </c>
      <c r="F341">
        <f>COUNTIF($C$1:$C$7013,C341)</f>
        <v>41</v>
      </c>
    </row>
    <row r="342" spans="1:6" x14ac:dyDescent="0.2">
      <c r="A342" t="s">
        <v>17223</v>
      </c>
      <c r="B342" t="s">
        <v>17224</v>
      </c>
      <c r="C342" t="s">
        <v>869</v>
      </c>
      <c r="D342" t="s">
        <v>744</v>
      </c>
      <c r="E342">
        <v>2</v>
      </c>
      <c r="F342">
        <f>COUNTIF($C$1:$C$7013,C342)</f>
        <v>41</v>
      </c>
    </row>
    <row r="343" spans="1:6" x14ac:dyDescent="0.2">
      <c r="A343" t="s">
        <v>6731</v>
      </c>
      <c r="B343" t="s">
        <v>6732</v>
      </c>
      <c r="C343" t="s">
        <v>869</v>
      </c>
      <c r="D343" t="s">
        <v>66</v>
      </c>
      <c r="E343">
        <v>1</v>
      </c>
      <c r="F343">
        <f>COUNTIF($C$1:$C$7013,C343)</f>
        <v>41</v>
      </c>
    </row>
    <row r="344" spans="1:6" x14ac:dyDescent="0.2">
      <c r="A344" t="s">
        <v>3270</v>
      </c>
      <c r="B344" t="s">
        <v>3271</v>
      </c>
      <c r="C344" t="s">
        <v>869</v>
      </c>
      <c r="D344" t="s">
        <v>3</v>
      </c>
      <c r="E344">
        <v>1</v>
      </c>
      <c r="F344">
        <f>COUNTIF($C$1:$C$7013,C344)</f>
        <v>41</v>
      </c>
    </row>
    <row r="345" spans="1:6" x14ac:dyDescent="0.2">
      <c r="A345" t="s">
        <v>4218</v>
      </c>
      <c r="B345" t="s">
        <v>4219</v>
      </c>
      <c r="C345" t="s">
        <v>869</v>
      </c>
      <c r="D345" t="s">
        <v>66</v>
      </c>
      <c r="E345">
        <v>1</v>
      </c>
      <c r="F345">
        <f>COUNTIF($C$1:$C$7013,C345)</f>
        <v>41</v>
      </c>
    </row>
    <row r="346" spans="1:6" x14ac:dyDescent="0.2">
      <c r="A346" t="s">
        <v>14745</v>
      </c>
      <c r="B346" t="s">
        <v>14746</v>
      </c>
      <c r="C346" t="s">
        <v>869</v>
      </c>
      <c r="D346" t="s">
        <v>147</v>
      </c>
      <c r="E346">
        <v>1</v>
      </c>
      <c r="F346">
        <f>COUNTIF($C$1:$C$7013,C346)</f>
        <v>41</v>
      </c>
    </row>
    <row r="347" spans="1:6" x14ac:dyDescent="0.2">
      <c r="A347" t="s">
        <v>17143</v>
      </c>
      <c r="B347" t="s">
        <v>17144</v>
      </c>
      <c r="C347" t="s">
        <v>869</v>
      </c>
      <c r="D347" t="s">
        <v>744</v>
      </c>
      <c r="E347">
        <v>1</v>
      </c>
      <c r="F347">
        <f>COUNTIF($C$1:$C$7013,C347)</f>
        <v>41</v>
      </c>
    </row>
    <row r="348" spans="1:6" x14ac:dyDescent="0.2">
      <c r="A348" t="s">
        <v>8452</v>
      </c>
      <c r="B348" t="s">
        <v>8453</v>
      </c>
      <c r="C348" t="s">
        <v>869</v>
      </c>
      <c r="D348" t="s">
        <v>66</v>
      </c>
      <c r="E348">
        <v>0</v>
      </c>
      <c r="F348">
        <f>COUNTIF($C$1:$C$7013,C348)</f>
        <v>41</v>
      </c>
    </row>
    <row r="349" spans="1:6" x14ac:dyDescent="0.2">
      <c r="A349" t="s">
        <v>9158</v>
      </c>
      <c r="B349" t="s">
        <v>9159</v>
      </c>
      <c r="C349" t="s">
        <v>869</v>
      </c>
      <c r="D349" t="s">
        <v>66</v>
      </c>
      <c r="E349">
        <v>0</v>
      </c>
      <c r="F349">
        <f>COUNTIF($C$1:$C$7013,C349)</f>
        <v>41</v>
      </c>
    </row>
    <row r="350" spans="1:6" x14ac:dyDescent="0.2">
      <c r="A350" t="s">
        <v>9496</v>
      </c>
      <c r="B350" t="s">
        <v>9497</v>
      </c>
      <c r="C350" t="s">
        <v>869</v>
      </c>
      <c r="D350" t="s">
        <v>66</v>
      </c>
      <c r="E350">
        <v>0</v>
      </c>
      <c r="F350">
        <f>COUNTIF($C$1:$C$7013,C350)</f>
        <v>41</v>
      </c>
    </row>
    <row r="351" spans="1:6" x14ac:dyDescent="0.2">
      <c r="A351" t="s">
        <v>7022</v>
      </c>
      <c r="B351" t="s">
        <v>7023</v>
      </c>
      <c r="C351" t="s">
        <v>869</v>
      </c>
      <c r="D351" t="s">
        <v>66</v>
      </c>
      <c r="E351">
        <v>0</v>
      </c>
      <c r="F351">
        <f>COUNTIF($C$1:$C$7013,C351)</f>
        <v>41</v>
      </c>
    </row>
    <row r="352" spans="1:6" x14ac:dyDescent="0.2">
      <c r="A352" t="s">
        <v>10445</v>
      </c>
      <c r="B352" t="s">
        <v>10446</v>
      </c>
      <c r="C352" t="s">
        <v>869</v>
      </c>
      <c r="D352" t="s">
        <v>66</v>
      </c>
      <c r="E352">
        <v>0</v>
      </c>
      <c r="F352">
        <f>COUNTIF($C$1:$C$7013,C352)</f>
        <v>41</v>
      </c>
    </row>
    <row r="353" spans="1:6" x14ac:dyDescent="0.2">
      <c r="A353" t="s">
        <v>2904</v>
      </c>
      <c r="B353" t="s">
        <v>2905</v>
      </c>
      <c r="C353" t="s">
        <v>869</v>
      </c>
      <c r="D353" t="s">
        <v>3</v>
      </c>
      <c r="E353">
        <v>0</v>
      </c>
      <c r="F353">
        <f>COUNTIF($C$1:$C$7013,C353)</f>
        <v>41</v>
      </c>
    </row>
    <row r="354" spans="1:6" x14ac:dyDescent="0.2">
      <c r="A354" t="s">
        <v>3038</v>
      </c>
      <c r="B354" t="s">
        <v>3039</v>
      </c>
      <c r="C354" t="s">
        <v>869</v>
      </c>
      <c r="D354" t="s">
        <v>3</v>
      </c>
      <c r="E354">
        <v>0</v>
      </c>
      <c r="F354">
        <f>COUNTIF($C$1:$C$7013,C354)</f>
        <v>41</v>
      </c>
    </row>
    <row r="355" spans="1:6" x14ac:dyDescent="0.2">
      <c r="A355" t="s">
        <v>6513</v>
      </c>
      <c r="B355" t="s">
        <v>6514</v>
      </c>
      <c r="C355" t="s">
        <v>869</v>
      </c>
      <c r="D355" t="s">
        <v>66</v>
      </c>
      <c r="E355">
        <v>0</v>
      </c>
      <c r="F355">
        <f>COUNTIF($C$1:$C$7013,C355)</f>
        <v>41</v>
      </c>
    </row>
    <row r="356" spans="1:6" x14ac:dyDescent="0.2">
      <c r="A356" t="s">
        <v>7845</v>
      </c>
      <c r="B356" t="s">
        <v>7846</v>
      </c>
      <c r="C356" t="s">
        <v>869</v>
      </c>
      <c r="D356" t="s">
        <v>66</v>
      </c>
      <c r="E356">
        <v>0</v>
      </c>
      <c r="F356">
        <f>COUNTIF($C$1:$C$7013,C356)</f>
        <v>41</v>
      </c>
    </row>
    <row r="357" spans="1:6" x14ac:dyDescent="0.2">
      <c r="A357" t="s">
        <v>10696</v>
      </c>
      <c r="B357" t="s">
        <v>10697</v>
      </c>
      <c r="C357" t="s">
        <v>869</v>
      </c>
      <c r="D357" t="s">
        <v>66</v>
      </c>
      <c r="E357">
        <v>0</v>
      </c>
      <c r="F357">
        <f>COUNTIF($C$1:$C$7013,C357)</f>
        <v>41</v>
      </c>
    </row>
    <row r="358" spans="1:6" x14ac:dyDescent="0.2">
      <c r="A358" t="s">
        <v>10956</v>
      </c>
      <c r="B358" t="s">
        <v>10957</v>
      </c>
      <c r="C358" t="s">
        <v>869</v>
      </c>
      <c r="D358" t="s">
        <v>66</v>
      </c>
      <c r="E358">
        <v>0</v>
      </c>
      <c r="F358">
        <f>COUNTIF($C$1:$C$7013,C358)</f>
        <v>41</v>
      </c>
    </row>
    <row r="359" spans="1:6" x14ac:dyDescent="0.2">
      <c r="A359" t="s">
        <v>4927</v>
      </c>
      <c r="B359" t="s">
        <v>4928</v>
      </c>
      <c r="C359" t="s">
        <v>136</v>
      </c>
      <c r="D359" t="s">
        <v>147</v>
      </c>
      <c r="E359">
        <v>163</v>
      </c>
      <c r="F359">
        <f>COUNTIF($C$1:$C$7013,C359)</f>
        <v>32</v>
      </c>
    </row>
    <row r="360" spans="1:6" x14ac:dyDescent="0.2">
      <c r="A360" t="s">
        <v>12957</v>
      </c>
      <c r="B360" t="s">
        <v>12958</v>
      </c>
      <c r="C360" t="s">
        <v>136</v>
      </c>
      <c r="D360" t="s">
        <v>147</v>
      </c>
      <c r="E360">
        <v>82</v>
      </c>
      <c r="F360">
        <f>COUNTIF($C$1:$C$7013,C360)</f>
        <v>32</v>
      </c>
    </row>
    <row r="361" spans="1:6" x14ac:dyDescent="0.2">
      <c r="A361" t="s">
        <v>1988</v>
      </c>
      <c r="B361" t="s">
        <v>1989</v>
      </c>
      <c r="C361" t="s">
        <v>136</v>
      </c>
      <c r="D361" t="s">
        <v>66</v>
      </c>
      <c r="E361">
        <v>66</v>
      </c>
      <c r="F361">
        <f>COUNTIF($C$1:$C$7013,C361)</f>
        <v>32</v>
      </c>
    </row>
    <row r="362" spans="1:6" x14ac:dyDescent="0.2">
      <c r="A362" t="s">
        <v>1912</v>
      </c>
      <c r="B362" t="s">
        <v>1913</v>
      </c>
      <c r="C362" t="s">
        <v>136</v>
      </c>
      <c r="D362" t="s">
        <v>3</v>
      </c>
      <c r="E362">
        <v>65</v>
      </c>
      <c r="F362">
        <f>COUNTIF($C$1:$C$7013,C362)</f>
        <v>32</v>
      </c>
    </row>
    <row r="363" spans="1:6" x14ac:dyDescent="0.2">
      <c r="A363" t="s">
        <v>134</v>
      </c>
      <c r="B363" t="s">
        <v>135</v>
      </c>
      <c r="C363" t="s">
        <v>136</v>
      </c>
      <c r="D363" t="s">
        <v>66</v>
      </c>
      <c r="E363">
        <v>61</v>
      </c>
      <c r="F363">
        <f>COUNTIF($C$1:$C$7013,C363)</f>
        <v>32</v>
      </c>
    </row>
    <row r="364" spans="1:6" x14ac:dyDescent="0.2">
      <c r="A364" t="s">
        <v>12689</v>
      </c>
      <c r="B364" t="s">
        <v>12690</v>
      </c>
      <c r="C364" t="s">
        <v>136</v>
      </c>
      <c r="D364" t="s">
        <v>147</v>
      </c>
      <c r="E364">
        <v>42</v>
      </c>
      <c r="F364">
        <f>COUNTIF($C$1:$C$7013,C364)</f>
        <v>32</v>
      </c>
    </row>
    <row r="365" spans="1:6" x14ac:dyDescent="0.2">
      <c r="A365" t="s">
        <v>15125</v>
      </c>
      <c r="B365" t="s">
        <v>15126</v>
      </c>
      <c r="C365" t="s">
        <v>136</v>
      </c>
      <c r="D365" t="s">
        <v>147</v>
      </c>
      <c r="E365">
        <v>35</v>
      </c>
      <c r="F365">
        <f>COUNTIF($C$1:$C$7013,C365)</f>
        <v>32</v>
      </c>
    </row>
    <row r="366" spans="1:6" x14ac:dyDescent="0.2">
      <c r="A366" t="s">
        <v>1581</v>
      </c>
      <c r="B366" t="s">
        <v>1582</v>
      </c>
      <c r="C366" t="s">
        <v>136</v>
      </c>
      <c r="D366" t="s">
        <v>3</v>
      </c>
      <c r="E366">
        <v>31</v>
      </c>
      <c r="F366">
        <f>COUNTIF($C$1:$C$7013,C366)</f>
        <v>32</v>
      </c>
    </row>
    <row r="367" spans="1:6" x14ac:dyDescent="0.2">
      <c r="A367" t="s">
        <v>9351</v>
      </c>
      <c r="B367" t="s">
        <v>9352</v>
      </c>
      <c r="C367" t="s">
        <v>136</v>
      </c>
      <c r="D367" t="s">
        <v>147</v>
      </c>
      <c r="E367">
        <v>30</v>
      </c>
      <c r="F367">
        <f>COUNTIF($C$1:$C$7013,C367)</f>
        <v>32</v>
      </c>
    </row>
    <row r="368" spans="1:6" x14ac:dyDescent="0.2">
      <c r="A368" t="s">
        <v>10749</v>
      </c>
      <c r="B368" t="s">
        <v>10750</v>
      </c>
      <c r="C368" t="s">
        <v>136</v>
      </c>
      <c r="D368" t="s">
        <v>66</v>
      </c>
      <c r="E368">
        <v>20</v>
      </c>
      <c r="F368">
        <f>COUNTIF($C$1:$C$7013,C368)</f>
        <v>32</v>
      </c>
    </row>
    <row r="369" spans="1:6" x14ac:dyDescent="0.2">
      <c r="A369" t="s">
        <v>12720</v>
      </c>
      <c r="B369" t="s">
        <v>12721</v>
      </c>
      <c r="C369" t="s">
        <v>136</v>
      </c>
      <c r="D369" t="s">
        <v>66</v>
      </c>
      <c r="E369">
        <v>18</v>
      </c>
      <c r="F369">
        <f>COUNTIF($C$1:$C$7013,C369)</f>
        <v>32</v>
      </c>
    </row>
    <row r="370" spans="1:6" x14ac:dyDescent="0.2">
      <c r="A370" t="s">
        <v>8244</v>
      </c>
      <c r="B370" t="s">
        <v>8245</v>
      </c>
      <c r="C370" t="s">
        <v>136</v>
      </c>
      <c r="D370" t="s">
        <v>66</v>
      </c>
      <c r="E370">
        <v>12</v>
      </c>
      <c r="F370">
        <f>COUNTIF($C$1:$C$7013,C370)</f>
        <v>32</v>
      </c>
    </row>
    <row r="371" spans="1:6" x14ac:dyDescent="0.2">
      <c r="A371" t="s">
        <v>11662</v>
      </c>
      <c r="B371" t="s">
        <v>11663</v>
      </c>
      <c r="C371" t="s">
        <v>136</v>
      </c>
      <c r="D371" t="s">
        <v>147</v>
      </c>
      <c r="E371">
        <v>11</v>
      </c>
      <c r="F371">
        <f>COUNTIF($C$1:$C$7013,C371)</f>
        <v>32</v>
      </c>
    </row>
    <row r="372" spans="1:6" x14ac:dyDescent="0.2">
      <c r="A372" t="s">
        <v>12959</v>
      </c>
      <c r="B372" t="s">
        <v>12960</v>
      </c>
      <c r="C372" t="s">
        <v>136</v>
      </c>
      <c r="D372" t="s">
        <v>147</v>
      </c>
      <c r="E372">
        <v>10</v>
      </c>
      <c r="F372">
        <f>COUNTIF($C$1:$C$7013,C372)</f>
        <v>32</v>
      </c>
    </row>
    <row r="373" spans="1:6" x14ac:dyDescent="0.2">
      <c r="A373" t="s">
        <v>15092</v>
      </c>
      <c r="B373" t="s">
        <v>15093</v>
      </c>
      <c r="C373" t="s">
        <v>136</v>
      </c>
      <c r="D373" t="s">
        <v>147</v>
      </c>
      <c r="E373">
        <v>8</v>
      </c>
      <c r="F373">
        <f>COUNTIF($C$1:$C$7013,C373)</f>
        <v>32</v>
      </c>
    </row>
    <row r="374" spans="1:6" x14ac:dyDescent="0.2">
      <c r="A374" t="s">
        <v>13647</v>
      </c>
      <c r="B374" t="s">
        <v>13648</v>
      </c>
      <c r="C374" t="s">
        <v>136</v>
      </c>
      <c r="D374" t="s">
        <v>147</v>
      </c>
      <c r="E374">
        <v>7</v>
      </c>
      <c r="F374">
        <f>COUNTIF($C$1:$C$7013,C374)</f>
        <v>32</v>
      </c>
    </row>
    <row r="375" spans="1:6" x14ac:dyDescent="0.2">
      <c r="A375" t="s">
        <v>14934</v>
      </c>
      <c r="B375" t="s">
        <v>14935</v>
      </c>
      <c r="C375" t="s">
        <v>136</v>
      </c>
      <c r="D375" t="s">
        <v>147</v>
      </c>
      <c r="E375">
        <v>7</v>
      </c>
      <c r="F375">
        <f>COUNTIF($C$1:$C$7013,C375)</f>
        <v>32</v>
      </c>
    </row>
    <row r="376" spans="1:6" x14ac:dyDescent="0.2">
      <c r="A376" t="s">
        <v>9652</v>
      </c>
      <c r="B376" t="s">
        <v>9653</v>
      </c>
      <c r="C376" t="s">
        <v>136</v>
      </c>
      <c r="D376" t="s">
        <v>66</v>
      </c>
      <c r="E376">
        <v>6</v>
      </c>
      <c r="F376">
        <f>COUNTIF($C$1:$C$7013,C376)</f>
        <v>32</v>
      </c>
    </row>
    <row r="377" spans="1:6" x14ac:dyDescent="0.2">
      <c r="A377" t="s">
        <v>14071</v>
      </c>
      <c r="B377" t="s">
        <v>14072</v>
      </c>
      <c r="C377" t="s">
        <v>136</v>
      </c>
      <c r="D377" t="s">
        <v>147</v>
      </c>
      <c r="E377">
        <v>5</v>
      </c>
      <c r="F377">
        <f>COUNTIF($C$1:$C$7013,C377)</f>
        <v>32</v>
      </c>
    </row>
    <row r="378" spans="1:6" x14ac:dyDescent="0.2">
      <c r="A378" t="s">
        <v>14306</v>
      </c>
      <c r="B378" t="s">
        <v>14307</v>
      </c>
      <c r="C378" t="s">
        <v>136</v>
      </c>
      <c r="D378" t="s">
        <v>147</v>
      </c>
      <c r="E378">
        <v>3</v>
      </c>
      <c r="F378">
        <f>COUNTIF($C$1:$C$7013,C378)</f>
        <v>32</v>
      </c>
    </row>
    <row r="379" spans="1:6" x14ac:dyDescent="0.2">
      <c r="A379" t="s">
        <v>8902</v>
      </c>
      <c r="B379" t="s">
        <v>8903</v>
      </c>
      <c r="C379" t="s">
        <v>136</v>
      </c>
      <c r="D379" t="s">
        <v>66</v>
      </c>
      <c r="E379">
        <v>2</v>
      </c>
      <c r="F379">
        <f>COUNTIF($C$1:$C$7013,C379)</f>
        <v>32</v>
      </c>
    </row>
    <row r="380" spans="1:6" x14ac:dyDescent="0.2">
      <c r="A380" t="s">
        <v>14786</v>
      </c>
      <c r="B380" t="s">
        <v>14787</v>
      </c>
      <c r="C380" t="s">
        <v>136</v>
      </c>
      <c r="D380" t="s">
        <v>147</v>
      </c>
      <c r="E380">
        <v>2</v>
      </c>
      <c r="F380">
        <f>COUNTIF($C$1:$C$7013,C380)</f>
        <v>32</v>
      </c>
    </row>
    <row r="381" spans="1:6" x14ac:dyDescent="0.2">
      <c r="A381" t="s">
        <v>3679</v>
      </c>
      <c r="B381" t="s">
        <v>3680</v>
      </c>
      <c r="C381" t="s">
        <v>136</v>
      </c>
      <c r="D381" t="s">
        <v>3</v>
      </c>
      <c r="E381">
        <v>1</v>
      </c>
      <c r="F381">
        <f>COUNTIF($C$1:$C$7013,C381)</f>
        <v>32</v>
      </c>
    </row>
    <row r="382" spans="1:6" x14ac:dyDescent="0.2">
      <c r="A382" t="s">
        <v>12826</v>
      </c>
      <c r="B382" t="s">
        <v>12827</v>
      </c>
      <c r="C382" t="s">
        <v>136</v>
      </c>
      <c r="D382" t="s">
        <v>147</v>
      </c>
      <c r="E382">
        <v>1</v>
      </c>
      <c r="F382">
        <f>COUNTIF($C$1:$C$7013,C382)</f>
        <v>32</v>
      </c>
    </row>
    <row r="383" spans="1:6" x14ac:dyDescent="0.2">
      <c r="A383" t="s">
        <v>15044</v>
      </c>
      <c r="B383" t="s">
        <v>15045</v>
      </c>
      <c r="C383" t="s">
        <v>136</v>
      </c>
      <c r="D383" t="s">
        <v>147</v>
      </c>
      <c r="E383">
        <v>1</v>
      </c>
      <c r="F383">
        <f>COUNTIF($C$1:$C$7013,C383)</f>
        <v>32</v>
      </c>
    </row>
    <row r="384" spans="1:6" x14ac:dyDescent="0.2">
      <c r="A384" t="s">
        <v>14230</v>
      </c>
      <c r="B384" t="s">
        <v>14231</v>
      </c>
      <c r="C384" t="s">
        <v>136</v>
      </c>
      <c r="D384" t="s">
        <v>147</v>
      </c>
      <c r="E384">
        <v>1</v>
      </c>
      <c r="F384">
        <f>COUNTIF($C$1:$C$7013,C384)</f>
        <v>32</v>
      </c>
    </row>
    <row r="385" spans="1:6" x14ac:dyDescent="0.2">
      <c r="A385" t="s">
        <v>15382</v>
      </c>
      <c r="B385" t="s">
        <v>15383</v>
      </c>
      <c r="C385" t="s">
        <v>136</v>
      </c>
      <c r="D385" t="s">
        <v>147</v>
      </c>
      <c r="E385">
        <v>1</v>
      </c>
      <c r="F385">
        <f>COUNTIF($C$1:$C$7013,C385)</f>
        <v>32</v>
      </c>
    </row>
    <row r="386" spans="1:6" x14ac:dyDescent="0.2">
      <c r="A386" t="s">
        <v>3717</v>
      </c>
      <c r="B386" t="s">
        <v>3718</v>
      </c>
      <c r="C386" t="s">
        <v>136</v>
      </c>
      <c r="D386" t="s">
        <v>3</v>
      </c>
      <c r="E386">
        <v>0</v>
      </c>
      <c r="F386">
        <f>COUNTIF($C$1:$C$7013,C386)</f>
        <v>32</v>
      </c>
    </row>
    <row r="387" spans="1:6" x14ac:dyDescent="0.2">
      <c r="A387" t="s">
        <v>13001</v>
      </c>
      <c r="B387" t="s">
        <v>13002</v>
      </c>
      <c r="C387" t="s">
        <v>136</v>
      </c>
      <c r="D387" t="s">
        <v>66</v>
      </c>
      <c r="E387">
        <v>0</v>
      </c>
      <c r="F387">
        <f>COUNTIF($C$1:$C$7013,C387)</f>
        <v>32</v>
      </c>
    </row>
    <row r="388" spans="1:6" x14ac:dyDescent="0.2">
      <c r="A388" t="s">
        <v>14224</v>
      </c>
      <c r="B388" t="s">
        <v>14225</v>
      </c>
      <c r="C388" t="s">
        <v>136</v>
      </c>
      <c r="D388" t="s">
        <v>147</v>
      </c>
      <c r="E388">
        <v>0</v>
      </c>
      <c r="F388">
        <f>COUNTIF($C$1:$C$7013,C388)</f>
        <v>32</v>
      </c>
    </row>
    <row r="389" spans="1:6" x14ac:dyDescent="0.2">
      <c r="A389" t="s">
        <v>14839</v>
      </c>
      <c r="B389" t="s">
        <v>14840</v>
      </c>
      <c r="C389" t="s">
        <v>136</v>
      </c>
      <c r="D389" t="s">
        <v>147</v>
      </c>
      <c r="E389">
        <v>0</v>
      </c>
      <c r="F389">
        <f>COUNTIF($C$1:$C$7013,C389)</f>
        <v>32</v>
      </c>
    </row>
    <row r="390" spans="1:6" x14ac:dyDescent="0.2">
      <c r="A390" t="s">
        <v>15471</v>
      </c>
      <c r="B390" t="s">
        <v>15472</v>
      </c>
      <c r="C390" t="s">
        <v>136</v>
      </c>
      <c r="D390" t="s">
        <v>147</v>
      </c>
      <c r="E390">
        <v>0</v>
      </c>
      <c r="F390">
        <f>COUNTIF($C$1:$C$7013,C390)</f>
        <v>32</v>
      </c>
    </row>
    <row r="391" spans="1:6" x14ac:dyDescent="0.2">
      <c r="A391" t="s">
        <v>708</v>
      </c>
      <c r="B391" t="s">
        <v>709</v>
      </c>
      <c r="C391" t="s">
        <v>710</v>
      </c>
      <c r="D391" t="s">
        <v>3</v>
      </c>
      <c r="E391">
        <v>42</v>
      </c>
      <c r="F391">
        <f>COUNTIF($C$1:$C$7013,C391)</f>
        <v>24</v>
      </c>
    </row>
    <row r="392" spans="1:6" x14ac:dyDescent="0.2">
      <c r="A392" t="s">
        <v>7609</v>
      </c>
      <c r="B392" t="s">
        <v>7610</v>
      </c>
      <c r="C392" t="s">
        <v>710</v>
      </c>
      <c r="D392" t="s">
        <v>66</v>
      </c>
      <c r="E392">
        <v>29</v>
      </c>
      <c r="F392">
        <f>COUNTIF($C$1:$C$7013,C392)</f>
        <v>24</v>
      </c>
    </row>
    <row r="393" spans="1:6" x14ac:dyDescent="0.2">
      <c r="A393" t="s">
        <v>2484</v>
      </c>
      <c r="B393" t="s">
        <v>2485</v>
      </c>
      <c r="C393" t="s">
        <v>710</v>
      </c>
      <c r="D393" t="s">
        <v>3</v>
      </c>
      <c r="E393">
        <v>17</v>
      </c>
      <c r="F393">
        <f>COUNTIF($C$1:$C$7013,C393)</f>
        <v>24</v>
      </c>
    </row>
    <row r="394" spans="1:6" x14ac:dyDescent="0.2">
      <c r="A394" t="s">
        <v>2888</v>
      </c>
      <c r="B394" t="s">
        <v>2889</v>
      </c>
      <c r="C394" t="s">
        <v>710</v>
      </c>
      <c r="D394" t="s">
        <v>3</v>
      </c>
      <c r="E394">
        <v>15</v>
      </c>
      <c r="F394">
        <f>COUNTIF($C$1:$C$7013,C394)</f>
        <v>24</v>
      </c>
    </row>
    <row r="395" spans="1:6" x14ac:dyDescent="0.2">
      <c r="A395" t="s">
        <v>2382</v>
      </c>
      <c r="B395" t="s">
        <v>2383</v>
      </c>
      <c r="C395" t="s">
        <v>710</v>
      </c>
      <c r="D395" t="s">
        <v>3</v>
      </c>
      <c r="E395">
        <v>13</v>
      </c>
      <c r="F395">
        <f>COUNTIF($C$1:$C$7013,C395)</f>
        <v>24</v>
      </c>
    </row>
    <row r="396" spans="1:6" x14ac:dyDescent="0.2">
      <c r="A396" t="s">
        <v>2202</v>
      </c>
      <c r="B396" t="s">
        <v>2203</v>
      </c>
      <c r="C396" t="s">
        <v>710</v>
      </c>
      <c r="D396" t="s">
        <v>3</v>
      </c>
      <c r="E396">
        <v>7</v>
      </c>
      <c r="F396">
        <f>COUNTIF($C$1:$C$7013,C396)</f>
        <v>24</v>
      </c>
    </row>
    <row r="397" spans="1:6" x14ac:dyDescent="0.2">
      <c r="A397" t="s">
        <v>2688</v>
      </c>
      <c r="B397" t="s">
        <v>2689</v>
      </c>
      <c r="C397" t="s">
        <v>710</v>
      </c>
      <c r="D397" t="s">
        <v>3</v>
      </c>
      <c r="E397">
        <v>6</v>
      </c>
      <c r="F397">
        <f>COUNTIF($C$1:$C$7013,C397)</f>
        <v>24</v>
      </c>
    </row>
    <row r="398" spans="1:6" x14ac:dyDescent="0.2">
      <c r="A398" t="s">
        <v>2699</v>
      </c>
      <c r="B398" t="s">
        <v>2700</v>
      </c>
      <c r="C398" t="s">
        <v>710</v>
      </c>
      <c r="D398" t="s">
        <v>3</v>
      </c>
      <c r="E398">
        <v>6</v>
      </c>
      <c r="F398">
        <f>COUNTIF($C$1:$C$7013,C398)</f>
        <v>24</v>
      </c>
    </row>
    <row r="399" spans="1:6" x14ac:dyDescent="0.2">
      <c r="A399" t="s">
        <v>6245</v>
      </c>
      <c r="B399" t="s">
        <v>6246</v>
      </c>
      <c r="C399" t="s">
        <v>710</v>
      </c>
      <c r="D399" t="s">
        <v>66</v>
      </c>
      <c r="E399">
        <v>6</v>
      </c>
      <c r="F399">
        <f>COUNTIF($C$1:$C$7013,C399)</f>
        <v>24</v>
      </c>
    </row>
    <row r="400" spans="1:6" x14ac:dyDescent="0.2">
      <c r="A400" t="s">
        <v>2945</v>
      </c>
      <c r="B400" t="s">
        <v>2946</v>
      </c>
      <c r="C400" t="s">
        <v>710</v>
      </c>
      <c r="D400" t="s">
        <v>3</v>
      </c>
      <c r="E400">
        <v>5</v>
      </c>
      <c r="F400">
        <f>COUNTIF($C$1:$C$7013,C400)</f>
        <v>24</v>
      </c>
    </row>
    <row r="401" spans="1:6" x14ac:dyDescent="0.2">
      <c r="A401" t="s">
        <v>2686</v>
      </c>
      <c r="B401" t="s">
        <v>2687</v>
      </c>
      <c r="C401" t="s">
        <v>710</v>
      </c>
      <c r="D401" t="s">
        <v>3</v>
      </c>
      <c r="E401">
        <v>4</v>
      </c>
      <c r="F401">
        <f>COUNTIF($C$1:$C$7013,C401)</f>
        <v>24</v>
      </c>
    </row>
    <row r="402" spans="1:6" x14ac:dyDescent="0.2">
      <c r="A402" t="s">
        <v>13705</v>
      </c>
      <c r="B402" t="s">
        <v>13706</v>
      </c>
      <c r="C402" t="s">
        <v>710</v>
      </c>
      <c r="D402" t="s">
        <v>147</v>
      </c>
      <c r="E402">
        <v>3</v>
      </c>
      <c r="F402">
        <f>COUNTIF($C$1:$C$7013,C402)</f>
        <v>24</v>
      </c>
    </row>
    <row r="403" spans="1:6" x14ac:dyDescent="0.2">
      <c r="A403" t="s">
        <v>1983</v>
      </c>
      <c r="B403" t="s">
        <v>1984</v>
      </c>
      <c r="C403" t="s">
        <v>710</v>
      </c>
      <c r="D403" t="s">
        <v>3</v>
      </c>
      <c r="E403">
        <v>3</v>
      </c>
      <c r="F403">
        <f>COUNTIF($C$1:$C$7013,C403)</f>
        <v>24</v>
      </c>
    </row>
    <row r="404" spans="1:6" x14ac:dyDescent="0.2">
      <c r="A404" t="s">
        <v>7316</v>
      </c>
      <c r="B404" t="s">
        <v>7317</v>
      </c>
      <c r="C404" t="s">
        <v>710</v>
      </c>
      <c r="D404" t="s">
        <v>66</v>
      </c>
      <c r="E404">
        <v>3</v>
      </c>
      <c r="F404">
        <f>COUNTIF($C$1:$C$7013,C404)</f>
        <v>24</v>
      </c>
    </row>
    <row r="405" spans="1:6" x14ac:dyDescent="0.2">
      <c r="A405" t="s">
        <v>17163</v>
      </c>
      <c r="B405" t="s">
        <v>17164</v>
      </c>
      <c r="C405" t="s">
        <v>710</v>
      </c>
      <c r="D405" t="s">
        <v>744</v>
      </c>
      <c r="E405">
        <v>2</v>
      </c>
      <c r="F405">
        <f>COUNTIF($C$1:$C$7013,C405)</f>
        <v>24</v>
      </c>
    </row>
    <row r="406" spans="1:6" x14ac:dyDescent="0.2">
      <c r="A406" t="s">
        <v>7131</v>
      </c>
      <c r="B406" t="s">
        <v>7132</v>
      </c>
      <c r="C406" t="s">
        <v>710</v>
      </c>
      <c r="D406" t="s">
        <v>66</v>
      </c>
      <c r="E406">
        <v>2</v>
      </c>
      <c r="F406">
        <f>COUNTIF($C$1:$C$7013,C406)</f>
        <v>24</v>
      </c>
    </row>
    <row r="407" spans="1:6" x14ac:dyDescent="0.2">
      <c r="A407" t="s">
        <v>12557</v>
      </c>
      <c r="B407" t="s">
        <v>12558</v>
      </c>
      <c r="C407" t="s">
        <v>710</v>
      </c>
      <c r="D407" t="s">
        <v>147</v>
      </c>
      <c r="E407">
        <v>2</v>
      </c>
      <c r="F407">
        <f>COUNTIF($C$1:$C$7013,C407)</f>
        <v>24</v>
      </c>
    </row>
    <row r="408" spans="1:6" x14ac:dyDescent="0.2">
      <c r="A408" t="s">
        <v>2966</v>
      </c>
      <c r="B408" t="s">
        <v>2967</v>
      </c>
      <c r="C408" t="s">
        <v>710</v>
      </c>
      <c r="D408" t="s">
        <v>3</v>
      </c>
      <c r="E408">
        <v>2</v>
      </c>
      <c r="F408">
        <f>COUNTIF($C$1:$C$7013,C408)</f>
        <v>24</v>
      </c>
    </row>
    <row r="409" spans="1:6" x14ac:dyDescent="0.2">
      <c r="A409" t="s">
        <v>1870</v>
      </c>
      <c r="B409" t="s">
        <v>1871</v>
      </c>
      <c r="C409" t="s">
        <v>710</v>
      </c>
      <c r="D409" t="s">
        <v>3</v>
      </c>
      <c r="E409">
        <v>1</v>
      </c>
      <c r="F409">
        <f>COUNTIF($C$1:$C$7013,C409)</f>
        <v>24</v>
      </c>
    </row>
    <row r="410" spans="1:6" x14ac:dyDescent="0.2">
      <c r="A410" t="s">
        <v>14573</v>
      </c>
      <c r="B410" t="s">
        <v>14574</v>
      </c>
      <c r="C410" t="s">
        <v>710</v>
      </c>
      <c r="D410" t="s">
        <v>147</v>
      </c>
      <c r="E410">
        <v>1</v>
      </c>
      <c r="F410">
        <f>COUNTIF($C$1:$C$7013,C410)</f>
        <v>24</v>
      </c>
    </row>
    <row r="411" spans="1:6" x14ac:dyDescent="0.2">
      <c r="A411" t="s">
        <v>12116</v>
      </c>
      <c r="B411" t="s">
        <v>12117</v>
      </c>
      <c r="C411" t="s">
        <v>710</v>
      </c>
      <c r="D411" t="s">
        <v>66</v>
      </c>
      <c r="E411">
        <v>0</v>
      </c>
      <c r="F411">
        <f>COUNTIF($C$1:$C$7013,C411)</f>
        <v>24</v>
      </c>
    </row>
    <row r="412" spans="1:6" x14ac:dyDescent="0.2">
      <c r="A412" t="s">
        <v>3055</v>
      </c>
      <c r="B412" t="s">
        <v>3056</v>
      </c>
      <c r="C412" t="s">
        <v>710</v>
      </c>
      <c r="D412" t="s">
        <v>3</v>
      </c>
      <c r="E412">
        <v>0</v>
      </c>
      <c r="F412">
        <f>COUNTIF($C$1:$C$7013,C412)</f>
        <v>24</v>
      </c>
    </row>
    <row r="413" spans="1:6" x14ac:dyDescent="0.2">
      <c r="A413" t="s">
        <v>10556</v>
      </c>
      <c r="B413" t="s">
        <v>10557</v>
      </c>
      <c r="C413" t="s">
        <v>710</v>
      </c>
      <c r="D413" t="s">
        <v>66</v>
      </c>
      <c r="E413">
        <v>0</v>
      </c>
      <c r="F413">
        <f>COUNTIF($C$1:$C$7013,C413)</f>
        <v>24</v>
      </c>
    </row>
    <row r="414" spans="1:6" x14ac:dyDescent="0.2">
      <c r="A414" t="s">
        <v>9293</v>
      </c>
      <c r="B414" t="s">
        <v>9294</v>
      </c>
      <c r="C414" t="s">
        <v>710</v>
      </c>
      <c r="D414" t="s">
        <v>147</v>
      </c>
      <c r="E414">
        <v>0</v>
      </c>
      <c r="F414">
        <f>COUNTIF($C$1:$C$7013,C414)</f>
        <v>24</v>
      </c>
    </row>
    <row r="415" spans="1:6" x14ac:dyDescent="0.2">
      <c r="A415" t="s">
        <v>11957</v>
      </c>
      <c r="B415" t="s">
        <v>11958</v>
      </c>
      <c r="C415" t="s">
        <v>1434</v>
      </c>
      <c r="D415" t="s">
        <v>147</v>
      </c>
      <c r="E415">
        <v>498</v>
      </c>
      <c r="F415">
        <f>COUNTIF($C$1:$C$7013,C415)</f>
        <v>22</v>
      </c>
    </row>
    <row r="416" spans="1:6" x14ac:dyDescent="0.2">
      <c r="A416" t="s">
        <v>4232</v>
      </c>
      <c r="B416" t="s">
        <v>4233</v>
      </c>
      <c r="C416" t="s">
        <v>1434</v>
      </c>
      <c r="D416" t="s">
        <v>66</v>
      </c>
      <c r="E416">
        <v>59</v>
      </c>
      <c r="F416">
        <f>COUNTIF($C$1:$C$7013,C416)</f>
        <v>22</v>
      </c>
    </row>
    <row r="417" spans="1:6" x14ac:dyDescent="0.2">
      <c r="A417" t="s">
        <v>4493</v>
      </c>
      <c r="B417" t="s">
        <v>4494</v>
      </c>
      <c r="C417" t="s">
        <v>1434</v>
      </c>
      <c r="D417" t="s">
        <v>147</v>
      </c>
      <c r="E417">
        <v>59</v>
      </c>
      <c r="F417">
        <f>COUNTIF($C$1:$C$7013,C417)</f>
        <v>22</v>
      </c>
    </row>
    <row r="418" spans="1:6" x14ac:dyDescent="0.2">
      <c r="A418" t="s">
        <v>2618</v>
      </c>
      <c r="B418" t="s">
        <v>2619</v>
      </c>
      <c r="C418" t="s">
        <v>1434</v>
      </c>
      <c r="D418" t="s">
        <v>3</v>
      </c>
      <c r="E418">
        <v>47</v>
      </c>
      <c r="F418">
        <f>COUNTIF($C$1:$C$7013,C418)</f>
        <v>22</v>
      </c>
    </row>
    <row r="419" spans="1:6" x14ac:dyDescent="0.2">
      <c r="A419" t="s">
        <v>1432</v>
      </c>
      <c r="B419" t="s">
        <v>1433</v>
      </c>
      <c r="C419" t="s">
        <v>1434</v>
      </c>
      <c r="D419" t="s">
        <v>3</v>
      </c>
      <c r="E419">
        <v>46</v>
      </c>
      <c r="F419">
        <f>COUNTIF($C$1:$C$7013,C419)</f>
        <v>22</v>
      </c>
    </row>
    <row r="420" spans="1:6" x14ac:dyDescent="0.2">
      <c r="A420" t="s">
        <v>3874</v>
      </c>
      <c r="B420" t="s">
        <v>3875</v>
      </c>
      <c r="C420" t="s">
        <v>1434</v>
      </c>
      <c r="D420" t="s">
        <v>147</v>
      </c>
      <c r="E420">
        <v>41</v>
      </c>
      <c r="F420">
        <f>COUNTIF($C$1:$C$7013,C420)</f>
        <v>22</v>
      </c>
    </row>
    <row r="421" spans="1:6" x14ac:dyDescent="0.2">
      <c r="A421" t="s">
        <v>12287</v>
      </c>
      <c r="B421" t="s">
        <v>12288</v>
      </c>
      <c r="C421" t="s">
        <v>1434</v>
      </c>
      <c r="D421" t="s">
        <v>147</v>
      </c>
      <c r="E421">
        <v>34</v>
      </c>
      <c r="F421">
        <f>COUNTIF($C$1:$C$7013,C421)</f>
        <v>22</v>
      </c>
    </row>
    <row r="422" spans="1:6" x14ac:dyDescent="0.2">
      <c r="A422" t="s">
        <v>9950</v>
      </c>
      <c r="B422" t="s">
        <v>9951</v>
      </c>
      <c r="C422" t="s">
        <v>1434</v>
      </c>
      <c r="D422" t="s">
        <v>66</v>
      </c>
      <c r="E422">
        <v>33</v>
      </c>
      <c r="F422">
        <f>COUNTIF($C$1:$C$7013,C422)</f>
        <v>22</v>
      </c>
    </row>
    <row r="423" spans="1:6" x14ac:dyDescent="0.2">
      <c r="A423" t="s">
        <v>12435</v>
      </c>
      <c r="B423" t="s">
        <v>12436</v>
      </c>
      <c r="C423" t="s">
        <v>1434</v>
      </c>
      <c r="D423" t="s">
        <v>147</v>
      </c>
      <c r="E423">
        <v>27</v>
      </c>
      <c r="F423">
        <f>COUNTIF($C$1:$C$7013,C423)</f>
        <v>22</v>
      </c>
    </row>
    <row r="424" spans="1:6" x14ac:dyDescent="0.2">
      <c r="A424" t="s">
        <v>13128</v>
      </c>
      <c r="B424" t="s">
        <v>13129</v>
      </c>
      <c r="C424" t="s">
        <v>1434</v>
      </c>
      <c r="D424" t="s">
        <v>147</v>
      </c>
      <c r="E424">
        <v>23</v>
      </c>
      <c r="F424">
        <f>COUNTIF($C$1:$C$7013,C424)</f>
        <v>22</v>
      </c>
    </row>
    <row r="425" spans="1:6" x14ac:dyDescent="0.2">
      <c r="A425" t="s">
        <v>13185</v>
      </c>
      <c r="B425" t="s">
        <v>13186</v>
      </c>
      <c r="C425" t="s">
        <v>1434</v>
      </c>
      <c r="D425" t="s">
        <v>744</v>
      </c>
      <c r="E425">
        <v>21</v>
      </c>
      <c r="F425">
        <f>COUNTIF($C$1:$C$7013,C425)</f>
        <v>22</v>
      </c>
    </row>
    <row r="426" spans="1:6" x14ac:dyDescent="0.2">
      <c r="A426" t="s">
        <v>15063</v>
      </c>
      <c r="B426" t="s">
        <v>15064</v>
      </c>
      <c r="C426" t="s">
        <v>1434</v>
      </c>
      <c r="D426" t="s">
        <v>147</v>
      </c>
      <c r="E426">
        <v>14</v>
      </c>
      <c r="F426">
        <f>COUNTIF($C$1:$C$7013,C426)</f>
        <v>22</v>
      </c>
    </row>
    <row r="427" spans="1:6" x14ac:dyDescent="0.2">
      <c r="A427" t="s">
        <v>15662</v>
      </c>
      <c r="B427" t="s">
        <v>15663</v>
      </c>
      <c r="C427" t="s">
        <v>1434</v>
      </c>
      <c r="D427" t="s">
        <v>147</v>
      </c>
      <c r="E427">
        <v>12</v>
      </c>
      <c r="F427">
        <f>COUNTIF($C$1:$C$7013,C427)</f>
        <v>22</v>
      </c>
    </row>
    <row r="428" spans="1:6" x14ac:dyDescent="0.2">
      <c r="A428" t="s">
        <v>17049</v>
      </c>
      <c r="B428" t="s">
        <v>17050</v>
      </c>
      <c r="C428" t="s">
        <v>1434</v>
      </c>
      <c r="D428" t="s">
        <v>744</v>
      </c>
      <c r="E428">
        <v>9</v>
      </c>
      <c r="F428">
        <f>COUNTIF($C$1:$C$7013,C428)</f>
        <v>22</v>
      </c>
    </row>
    <row r="429" spans="1:6" x14ac:dyDescent="0.2">
      <c r="A429" t="s">
        <v>7367</v>
      </c>
      <c r="B429" t="s">
        <v>7368</v>
      </c>
      <c r="C429" t="s">
        <v>1434</v>
      </c>
      <c r="D429" t="s">
        <v>66</v>
      </c>
      <c r="E429">
        <v>8</v>
      </c>
      <c r="F429">
        <f>COUNTIF($C$1:$C$7013,C429)</f>
        <v>22</v>
      </c>
    </row>
    <row r="430" spans="1:6" x14ac:dyDescent="0.2">
      <c r="A430" t="s">
        <v>7619</v>
      </c>
      <c r="B430" t="s">
        <v>7620</v>
      </c>
      <c r="C430" t="s">
        <v>1434</v>
      </c>
      <c r="D430" t="s">
        <v>66</v>
      </c>
      <c r="E430">
        <v>7</v>
      </c>
      <c r="F430">
        <f>COUNTIF($C$1:$C$7013,C430)</f>
        <v>22</v>
      </c>
    </row>
    <row r="431" spans="1:6" x14ac:dyDescent="0.2">
      <c r="A431" t="s">
        <v>1594</v>
      </c>
      <c r="B431" t="s">
        <v>1595</v>
      </c>
      <c r="C431" t="s">
        <v>1434</v>
      </c>
      <c r="D431" t="s">
        <v>66</v>
      </c>
      <c r="E431">
        <v>6</v>
      </c>
      <c r="F431">
        <f>COUNTIF($C$1:$C$7013,C431)</f>
        <v>22</v>
      </c>
    </row>
    <row r="432" spans="1:6" x14ac:dyDescent="0.2">
      <c r="A432" t="s">
        <v>1547</v>
      </c>
      <c r="B432" t="s">
        <v>1548</v>
      </c>
      <c r="C432" t="s">
        <v>1434</v>
      </c>
      <c r="D432" t="s">
        <v>3</v>
      </c>
      <c r="E432">
        <v>5</v>
      </c>
      <c r="F432">
        <f>COUNTIF($C$1:$C$7013,C432)</f>
        <v>22</v>
      </c>
    </row>
    <row r="433" spans="1:6" x14ac:dyDescent="0.2">
      <c r="A433" t="s">
        <v>4061</v>
      </c>
      <c r="B433" t="s">
        <v>4062</v>
      </c>
      <c r="C433" t="s">
        <v>1434</v>
      </c>
      <c r="D433" t="s">
        <v>3</v>
      </c>
      <c r="E433">
        <v>5</v>
      </c>
      <c r="F433">
        <f>COUNTIF($C$1:$C$7013,C433)</f>
        <v>22</v>
      </c>
    </row>
    <row r="434" spans="1:6" x14ac:dyDescent="0.2">
      <c r="A434" t="s">
        <v>11053</v>
      </c>
      <c r="B434" t="s">
        <v>11054</v>
      </c>
      <c r="C434" t="s">
        <v>1434</v>
      </c>
      <c r="D434" t="s">
        <v>66</v>
      </c>
      <c r="E434">
        <v>4</v>
      </c>
      <c r="F434">
        <f>COUNTIF($C$1:$C$7013,C434)</f>
        <v>22</v>
      </c>
    </row>
    <row r="435" spans="1:6" x14ac:dyDescent="0.2">
      <c r="A435" t="s">
        <v>14346</v>
      </c>
      <c r="B435" t="s">
        <v>14347</v>
      </c>
      <c r="C435" t="s">
        <v>1434</v>
      </c>
      <c r="D435" t="s">
        <v>147</v>
      </c>
      <c r="E435">
        <v>3</v>
      </c>
      <c r="F435">
        <f>COUNTIF($C$1:$C$7013,C435)</f>
        <v>22</v>
      </c>
    </row>
    <row r="436" spans="1:6" x14ac:dyDescent="0.2">
      <c r="A436" t="s">
        <v>10322</v>
      </c>
      <c r="B436" t="s">
        <v>10323</v>
      </c>
      <c r="C436" t="s">
        <v>1434</v>
      </c>
      <c r="D436" t="s">
        <v>66</v>
      </c>
      <c r="E436">
        <v>1</v>
      </c>
      <c r="F436">
        <f>COUNTIF($C$1:$C$7013,C436)</f>
        <v>22</v>
      </c>
    </row>
    <row r="437" spans="1:6" x14ac:dyDescent="0.2">
      <c r="A437" t="s">
        <v>4410</v>
      </c>
      <c r="B437" t="s">
        <v>4411</v>
      </c>
      <c r="C437" t="s">
        <v>2285</v>
      </c>
      <c r="D437" t="s">
        <v>744</v>
      </c>
      <c r="E437">
        <v>261</v>
      </c>
      <c r="F437">
        <f>COUNTIF($C$1:$C$7013,C437)</f>
        <v>21</v>
      </c>
    </row>
    <row r="438" spans="1:6" x14ac:dyDescent="0.2">
      <c r="A438" t="s">
        <v>11197</v>
      </c>
      <c r="B438" t="s">
        <v>11198</v>
      </c>
      <c r="C438" t="s">
        <v>2285</v>
      </c>
      <c r="D438" t="s">
        <v>744</v>
      </c>
      <c r="E438">
        <v>64</v>
      </c>
      <c r="F438">
        <f>COUNTIF($C$1:$C$7013,C438)</f>
        <v>21</v>
      </c>
    </row>
    <row r="439" spans="1:6" x14ac:dyDescent="0.2">
      <c r="A439" t="s">
        <v>13764</v>
      </c>
      <c r="B439" t="s">
        <v>13765</v>
      </c>
      <c r="C439" t="s">
        <v>2285</v>
      </c>
      <c r="D439" t="s">
        <v>147</v>
      </c>
      <c r="E439">
        <v>27</v>
      </c>
      <c r="F439">
        <f>COUNTIF($C$1:$C$7013,C439)</f>
        <v>21</v>
      </c>
    </row>
    <row r="440" spans="1:6" x14ac:dyDescent="0.2">
      <c r="A440" t="s">
        <v>5713</v>
      </c>
      <c r="B440" t="s">
        <v>5714</v>
      </c>
      <c r="C440" t="s">
        <v>2285</v>
      </c>
      <c r="D440" t="s">
        <v>66</v>
      </c>
      <c r="E440">
        <v>15</v>
      </c>
      <c r="F440">
        <f>COUNTIF($C$1:$C$7013,C440)</f>
        <v>21</v>
      </c>
    </row>
    <row r="441" spans="1:6" x14ac:dyDescent="0.2">
      <c r="A441" t="s">
        <v>12011</v>
      </c>
      <c r="B441" t="s">
        <v>12012</v>
      </c>
      <c r="C441" t="s">
        <v>2285</v>
      </c>
      <c r="D441" t="s">
        <v>66</v>
      </c>
      <c r="E441">
        <v>10</v>
      </c>
      <c r="F441">
        <f>COUNTIF($C$1:$C$7013,C441)</f>
        <v>21</v>
      </c>
    </row>
    <row r="442" spans="1:6" x14ac:dyDescent="0.2">
      <c r="A442" t="s">
        <v>14140</v>
      </c>
      <c r="B442" t="s">
        <v>14141</v>
      </c>
      <c r="C442" t="s">
        <v>2285</v>
      </c>
      <c r="D442" t="s">
        <v>147</v>
      </c>
      <c r="E442">
        <v>7</v>
      </c>
      <c r="F442">
        <f>COUNTIF($C$1:$C$7013,C442)</f>
        <v>21</v>
      </c>
    </row>
    <row r="443" spans="1:6" x14ac:dyDescent="0.2">
      <c r="A443" t="s">
        <v>10682</v>
      </c>
      <c r="B443" t="s">
        <v>10683</v>
      </c>
      <c r="C443" t="s">
        <v>2285</v>
      </c>
      <c r="D443" t="s">
        <v>66</v>
      </c>
      <c r="E443">
        <v>6</v>
      </c>
      <c r="F443">
        <f>COUNTIF($C$1:$C$7013,C443)</f>
        <v>21</v>
      </c>
    </row>
    <row r="444" spans="1:6" x14ac:dyDescent="0.2">
      <c r="A444" t="s">
        <v>2715</v>
      </c>
      <c r="B444" t="s">
        <v>2716</v>
      </c>
      <c r="C444" t="s">
        <v>2285</v>
      </c>
      <c r="D444" t="s">
        <v>3</v>
      </c>
      <c r="E444">
        <v>4</v>
      </c>
      <c r="F444">
        <f>COUNTIF($C$1:$C$7013,C444)</f>
        <v>21</v>
      </c>
    </row>
    <row r="445" spans="1:6" x14ac:dyDescent="0.2">
      <c r="A445" t="s">
        <v>3787</v>
      </c>
      <c r="B445" t="s">
        <v>3788</v>
      </c>
      <c r="C445" t="s">
        <v>2285</v>
      </c>
      <c r="D445" t="s">
        <v>3</v>
      </c>
      <c r="E445">
        <v>3</v>
      </c>
      <c r="F445">
        <f>COUNTIF($C$1:$C$7013,C445)</f>
        <v>21</v>
      </c>
    </row>
    <row r="446" spans="1:6" x14ac:dyDescent="0.2">
      <c r="A446" t="s">
        <v>2283</v>
      </c>
      <c r="B446" t="s">
        <v>2284</v>
      </c>
      <c r="C446" t="s">
        <v>2285</v>
      </c>
      <c r="D446" t="s">
        <v>3</v>
      </c>
      <c r="E446">
        <v>2</v>
      </c>
      <c r="F446">
        <f>COUNTIF($C$1:$C$7013,C446)</f>
        <v>21</v>
      </c>
    </row>
    <row r="447" spans="1:6" x14ac:dyDescent="0.2">
      <c r="A447" t="s">
        <v>3047</v>
      </c>
      <c r="B447" t="s">
        <v>3048</v>
      </c>
      <c r="C447" t="s">
        <v>2285</v>
      </c>
      <c r="D447" t="s">
        <v>3</v>
      </c>
      <c r="E447">
        <v>2</v>
      </c>
      <c r="F447">
        <f>COUNTIF($C$1:$C$7013,C447)</f>
        <v>21</v>
      </c>
    </row>
    <row r="448" spans="1:6" x14ac:dyDescent="0.2">
      <c r="A448" t="s">
        <v>3211</v>
      </c>
      <c r="B448" t="s">
        <v>3212</v>
      </c>
      <c r="C448" t="s">
        <v>2285</v>
      </c>
      <c r="D448" t="s">
        <v>3</v>
      </c>
      <c r="E448">
        <v>2</v>
      </c>
      <c r="F448">
        <f>COUNTIF($C$1:$C$7013,C448)</f>
        <v>21</v>
      </c>
    </row>
    <row r="449" spans="1:6" x14ac:dyDescent="0.2">
      <c r="A449" t="s">
        <v>14140</v>
      </c>
      <c r="B449" t="s">
        <v>14278</v>
      </c>
      <c r="C449" t="s">
        <v>2285</v>
      </c>
      <c r="D449" t="s">
        <v>147</v>
      </c>
      <c r="E449">
        <v>2</v>
      </c>
      <c r="F449">
        <f>COUNTIF($C$1:$C$7013,C449)</f>
        <v>21</v>
      </c>
    </row>
    <row r="450" spans="1:6" x14ac:dyDescent="0.2">
      <c r="A450" t="s">
        <v>2960</v>
      </c>
      <c r="B450" t="s">
        <v>2961</v>
      </c>
      <c r="C450" t="s">
        <v>2285</v>
      </c>
      <c r="D450" t="s">
        <v>3</v>
      </c>
      <c r="E450">
        <v>1</v>
      </c>
      <c r="F450">
        <f>COUNTIF($C$1:$C$7013,C450)</f>
        <v>21</v>
      </c>
    </row>
    <row r="451" spans="1:6" x14ac:dyDescent="0.2">
      <c r="A451" t="s">
        <v>7768</v>
      </c>
      <c r="B451" t="s">
        <v>7769</v>
      </c>
      <c r="C451" t="s">
        <v>2285</v>
      </c>
      <c r="D451" t="s">
        <v>66</v>
      </c>
      <c r="E451">
        <v>1</v>
      </c>
      <c r="F451">
        <f>COUNTIF($C$1:$C$7013,C451)</f>
        <v>21</v>
      </c>
    </row>
    <row r="452" spans="1:6" x14ac:dyDescent="0.2">
      <c r="A452" t="s">
        <v>11402</v>
      </c>
      <c r="B452" t="s">
        <v>11403</v>
      </c>
      <c r="C452" t="s">
        <v>2285</v>
      </c>
      <c r="D452" t="s">
        <v>66</v>
      </c>
      <c r="E452">
        <v>1</v>
      </c>
      <c r="F452">
        <f>COUNTIF($C$1:$C$7013,C452)</f>
        <v>21</v>
      </c>
    </row>
    <row r="453" spans="1:6" x14ac:dyDescent="0.2">
      <c r="A453" t="s">
        <v>3103</v>
      </c>
      <c r="B453" t="s">
        <v>3104</v>
      </c>
      <c r="C453" t="s">
        <v>2285</v>
      </c>
      <c r="D453" t="s">
        <v>3</v>
      </c>
      <c r="E453">
        <v>0</v>
      </c>
      <c r="F453">
        <f>COUNTIF($C$1:$C$7013,C453)</f>
        <v>21</v>
      </c>
    </row>
    <row r="454" spans="1:6" x14ac:dyDescent="0.2">
      <c r="A454" t="s">
        <v>3938</v>
      </c>
      <c r="B454" t="s">
        <v>3939</v>
      </c>
      <c r="C454" t="s">
        <v>2285</v>
      </c>
      <c r="D454" t="s">
        <v>3</v>
      </c>
      <c r="E454">
        <v>0</v>
      </c>
      <c r="F454">
        <f>COUNTIF($C$1:$C$7013,C454)</f>
        <v>21</v>
      </c>
    </row>
    <row r="455" spans="1:6" x14ac:dyDescent="0.2">
      <c r="A455" t="s">
        <v>9306</v>
      </c>
      <c r="B455" t="s">
        <v>9307</v>
      </c>
      <c r="C455" t="s">
        <v>2285</v>
      </c>
      <c r="D455" t="s">
        <v>66</v>
      </c>
      <c r="E455">
        <v>0</v>
      </c>
      <c r="F455">
        <f>COUNTIF($C$1:$C$7013,C455)</f>
        <v>21</v>
      </c>
    </row>
    <row r="456" spans="1:6" x14ac:dyDescent="0.2">
      <c r="A456" t="s">
        <v>10001</v>
      </c>
      <c r="B456" t="s">
        <v>10002</v>
      </c>
      <c r="C456" t="s">
        <v>2285</v>
      </c>
      <c r="D456" t="s">
        <v>66</v>
      </c>
      <c r="E456">
        <v>0</v>
      </c>
      <c r="F456">
        <f>COUNTIF($C$1:$C$7013,C456)</f>
        <v>21</v>
      </c>
    </row>
    <row r="457" spans="1:6" x14ac:dyDescent="0.2">
      <c r="A457" t="s">
        <v>16883</v>
      </c>
      <c r="B457" t="s">
        <v>16884</v>
      </c>
      <c r="C457" t="s">
        <v>2285</v>
      </c>
      <c r="D457" t="s">
        <v>147</v>
      </c>
      <c r="E457">
        <v>0</v>
      </c>
      <c r="F457">
        <f>COUNTIF($C$1:$C$7013,C457)</f>
        <v>21</v>
      </c>
    </row>
    <row r="458" spans="1:6" x14ac:dyDescent="0.2">
      <c r="A458" t="s">
        <v>787</v>
      </c>
      <c r="B458" t="s">
        <v>788</v>
      </c>
      <c r="C458" t="s">
        <v>789</v>
      </c>
      <c r="D458" t="s">
        <v>147</v>
      </c>
      <c r="E458">
        <v>121</v>
      </c>
      <c r="F458">
        <f>COUNTIF($C$1:$C$7013,C458)</f>
        <v>18</v>
      </c>
    </row>
    <row r="459" spans="1:6" x14ac:dyDescent="0.2">
      <c r="A459" t="s">
        <v>3637</v>
      </c>
      <c r="B459" t="s">
        <v>3638</v>
      </c>
      <c r="C459" t="s">
        <v>789</v>
      </c>
      <c r="D459" t="s">
        <v>66</v>
      </c>
      <c r="E459">
        <v>101</v>
      </c>
      <c r="F459">
        <f>COUNTIF($C$1:$C$7013,C459)</f>
        <v>18</v>
      </c>
    </row>
    <row r="460" spans="1:6" x14ac:dyDescent="0.2">
      <c r="A460" t="s">
        <v>12666</v>
      </c>
      <c r="B460" t="s">
        <v>12667</v>
      </c>
      <c r="C460" t="s">
        <v>789</v>
      </c>
      <c r="D460" t="s">
        <v>147</v>
      </c>
      <c r="E460">
        <v>98</v>
      </c>
      <c r="F460">
        <f>COUNTIF($C$1:$C$7013,C460)</f>
        <v>18</v>
      </c>
    </row>
    <row r="461" spans="1:6" x14ac:dyDescent="0.2">
      <c r="A461" t="s">
        <v>4966</v>
      </c>
      <c r="B461" t="s">
        <v>4967</v>
      </c>
      <c r="C461" t="s">
        <v>789</v>
      </c>
      <c r="D461" t="s">
        <v>66</v>
      </c>
      <c r="E461">
        <v>47</v>
      </c>
      <c r="F461">
        <f>COUNTIF($C$1:$C$7013,C461)</f>
        <v>18</v>
      </c>
    </row>
    <row r="462" spans="1:6" x14ac:dyDescent="0.2">
      <c r="A462" t="s">
        <v>12539</v>
      </c>
      <c r="B462" t="s">
        <v>17475</v>
      </c>
      <c r="C462" t="s">
        <v>789</v>
      </c>
      <c r="D462" t="s">
        <v>147</v>
      </c>
      <c r="E462">
        <v>26</v>
      </c>
      <c r="F462">
        <f>COUNTIF($C$1:$C$7013,C462)</f>
        <v>18</v>
      </c>
    </row>
    <row r="463" spans="1:6" x14ac:dyDescent="0.2">
      <c r="A463" t="s">
        <v>4723</v>
      </c>
      <c r="B463" t="s">
        <v>4724</v>
      </c>
      <c r="C463" t="s">
        <v>17476</v>
      </c>
      <c r="D463" t="s">
        <v>3</v>
      </c>
      <c r="E463">
        <v>25</v>
      </c>
      <c r="F463">
        <f>COUNTIF($C$1:$C$7013,C463)</f>
        <v>18</v>
      </c>
    </row>
    <row r="464" spans="1:6" x14ac:dyDescent="0.2">
      <c r="A464" t="s">
        <v>13373</v>
      </c>
      <c r="B464" t="s">
        <v>13374</v>
      </c>
      <c r="C464" t="s">
        <v>789</v>
      </c>
      <c r="D464" t="s">
        <v>147</v>
      </c>
      <c r="E464">
        <v>14</v>
      </c>
      <c r="F464">
        <f>COUNTIF($C$1:$C$7013,C464)</f>
        <v>18</v>
      </c>
    </row>
    <row r="465" spans="1:6" x14ac:dyDescent="0.2">
      <c r="A465" t="s">
        <v>2602</v>
      </c>
      <c r="B465" t="s">
        <v>2603</v>
      </c>
      <c r="C465" t="s">
        <v>789</v>
      </c>
      <c r="D465" t="s">
        <v>3</v>
      </c>
      <c r="E465">
        <v>7</v>
      </c>
      <c r="F465">
        <f>COUNTIF($C$1:$C$7013,C465)</f>
        <v>18</v>
      </c>
    </row>
    <row r="466" spans="1:6" x14ac:dyDescent="0.2">
      <c r="A466" t="s">
        <v>6606</v>
      </c>
      <c r="B466" t="s">
        <v>6607</v>
      </c>
      <c r="C466" t="s">
        <v>789</v>
      </c>
      <c r="D466" t="s">
        <v>66</v>
      </c>
      <c r="E466">
        <v>7</v>
      </c>
      <c r="F466">
        <f>COUNTIF($C$1:$C$7013,C466)</f>
        <v>18</v>
      </c>
    </row>
    <row r="467" spans="1:6" x14ac:dyDescent="0.2">
      <c r="A467" t="s">
        <v>7230</v>
      </c>
      <c r="B467" t="s">
        <v>7231</v>
      </c>
      <c r="C467" t="s">
        <v>789</v>
      </c>
      <c r="D467" t="s">
        <v>66</v>
      </c>
      <c r="E467">
        <v>7</v>
      </c>
      <c r="F467">
        <f>COUNTIF($C$1:$C$7013,C467)</f>
        <v>18</v>
      </c>
    </row>
    <row r="468" spans="1:6" x14ac:dyDescent="0.2">
      <c r="A468" t="s">
        <v>13480</v>
      </c>
      <c r="B468" t="s">
        <v>13481</v>
      </c>
      <c r="C468" t="s">
        <v>789</v>
      </c>
      <c r="D468" t="s">
        <v>147</v>
      </c>
      <c r="E468">
        <v>7</v>
      </c>
      <c r="F468">
        <f>COUNTIF($C$1:$C$7013,C468)</f>
        <v>18</v>
      </c>
    </row>
    <row r="469" spans="1:6" x14ac:dyDescent="0.2">
      <c r="A469" t="s">
        <v>4890</v>
      </c>
      <c r="B469" t="s">
        <v>4891</v>
      </c>
      <c r="C469" t="s">
        <v>789</v>
      </c>
      <c r="D469" t="s">
        <v>66</v>
      </c>
      <c r="E469">
        <v>6</v>
      </c>
      <c r="F469">
        <f>COUNTIF($C$1:$C$7013,C469)</f>
        <v>18</v>
      </c>
    </row>
    <row r="470" spans="1:6" x14ac:dyDescent="0.2">
      <c r="A470" t="s">
        <v>4768</v>
      </c>
      <c r="B470" t="s">
        <v>4769</v>
      </c>
      <c r="C470" t="s">
        <v>789</v>
      </c>
      <c r="D470" t="s">
        <v>66</v>
      </c>
      <c r="E470">
        <v>5</v>
      </c>
      <c r="F470">
        <f>COUNTIF($C$1:$C$7013,C470)</f>
        <v>18</v>
      </c>
    </row>
    <row r="471" spans="1:6" x14ac:dyDescent="0.2">
      <c r="A471" t="s">
        <v>1223</v>
      </c>
      <c r="B471" t="s">
        <v>1224</v>
      </c>
      <c r="C471" t="s">
        <v>789</v>
      </c>
      <c r="D471" t="s">
        <v>3</v>
      </c>
      <c r="E471">
        <v>4</v>
      </c>
      <c r="F471">
        <f>COUNTIF($C$1:$C$7013,C471)</f>
        <v>18</v>
      </c>
    </row>
    <row r="472" spans="1:6" x14ac:dyDescent="0.2">
      <c r="A472" t="s">
        <v>16888</v>
      </c>
      <c r="B472" t="s">
        <v>16889</v>
      </c>
      <c r="C472" t="s">
        <v>789</v>
      </c>
      <c r="D472" t="s">
        <v>147</v>
      </c>
      <c r="E472">
        <v>4</v>
      </c>
      <c r="F472">
        <f>COUNTIF($C$1:$C$7013,C472)</f>
        <v>18</v>
      </c>
    </row>
    <row r="473" spans="1:6" x14ac:dyDescent="0.2">
      <c r="A473" t="s">
        <v>2122</v>
      </c>
      <c r="B473" t="s">
        <v>2123</v>
      </c>
      <c r="C473" t="s">
        <v>789</v>
      </c>
      <c r="D473" t="s">
        <v>66</v>
      </c>
      <c r="E473">
        <v>2</v>
      </c>
      <c r="F473">
        <f>COUNTIF($C$1:$C$7013,C473)</f>
        <v>18</v>
      </c>
    </row>
    <row r="474" spans="1:6" x14ac:dyDescent="0.2">
      <c r="A474" t="s">
        <v>15755</v>
      </c>
      <c r="B474" t="s">
        <v>15756</v>
      </c>
      <c r="C474" t="s">
        <v>789</v>
      </c>
      <c r="D474" t="s">
        <v>147</v>
      </c>
      <c r="E474">
        <v>2</v>
      </c>
      <c r="F474">
        <f>COUNTIF($C$1:$C$7013,C474)</f>
        <v>18</v>
      </c>
    </row>
    <row r="475" spans="1:6" x14ac:dyDescent="0.2">
      <c r="A475" t="s">
        <v>15688</v>
      </c>
      <c r="B475" t="s">
        <v>15689</v>
      </c>
      <c r="C475" t="s">
        <v>789</v>
      </c>
      <c r="D475" t="s">
        <v>147</v>
      </c>
      <c r="E475">
        <v>0</v>
      </c>
      <c r="F475">
        <f>COUNTIF($C$1:$C$7013,C475)</f>
        <v>18</v>
      </c>
    </row>
    <row r="476" spans="1:6" x14ac:dyDescent="0.2">
      <c r="A476" t="s">
        <v>3360</v>
      </c>
      <c r="B476" t="s">
        <v>3361</v>
      </c>
      <c r="C476" t="s">
        <v>1452</v>
      </c>
      <c r="D476" t="s">
        <v>3</v>
      </c>
      <c r="E476">
        <v>28</v>
      </c>
      <c r="F476">
        <f>COUNTIF($C$1:$C$7013,C476)</f>
        <v>18</v>
      </c>
    </row>
    <row r="477" spans="1:6" x14ac:dyDescent="0.2">
      <c r="A477" t="s">
        <v>12797</v>
      </c>
      <c r="B477" t="s">
        <v>12798</v>
      </c>
      <c r="C477" t="s">
        <v>1452</v>
      </c>
      <c r="D477" t="s">
        <v>66</v>
      </c>
      <c r="E477">
        <v>15</v>
      </c>
      <c r="F477">
        <f>COUNTIF($C$1:$C$7013,C477)</f>
        <v>18</v>
      </c>
    </row>
    <row r="478" spans="1:6" x14ac:dyDescent="0.2">
      <c r="A478" t="s">
        <v>6191</v>
      </c>
      <c r="B478" t="s">
        <v>6192</v>
      </c>
      <c r="C478" t="s">
        <v>1452</v>
      </c>
      <c r="D478" t="s">
        <v>66</v>
      </c>
      <c r="E478">
        <v>10</v>
      </c>
      <c r="F478">
        <f>COUNTIF($C$1:$C$7013,C478)</f>
        <v>18</v>
      </c>
    </row>
    <row r="479" spans="1:6" x14ac:dyDescent="0.2">
      <c r="A479" t="s">
        <v>4191</v>
      </c>
      <c r="B479" t="s">
        <v>4192</v>
      </c>
      <c r="C479" t="s">
        <v>1452</v>
      </c>
      <c r="D479" t="s">
        <v>3</v>
      </c>
      <c r="E479">
        <v>9</v>
      </c>
      <c r="F479">
        <f>COUNTIF($C$1:$C$7013,C479)</f>
        <v>18</v>
      </c>
    </row>
    <row r="480" spans="1:6" x14ac:dyDescent="0.2">
      <c r="A480" t="s">
        <v>4028</v>
      </c>
      <c r="B480" t="s">
        <v>4029</v>
      </c>
      <c r="C480" t="s">
        <v>1452</v>
      </c>
      <c r="D480" t="s">
        <v>66</v>
      </c>
      <c r="E480">
        <v>6</v>
      </c>
      <c r="F480">
        <f>COUNTIF($C$1:$C$7013,C480)</f>
        <v>18</v>
      </c>
    </row>
    <row r="481" spans="1:6" x14ac:dyDescent="0.2">
      <c r="A481" t="s">
        <v>6709</v>
      </c>
      <c r="B481" t="s">
        <v>6710</v>
      </c>
      <c r="C481" t="s">
        <v>1452</v>
      </c>
      <c r="D481" t="s">
        <v>66</v>
      </c>
      <c r="E481">
        <v>6</v>
      </c>
      <c r="F481">
        <f>COUNTIF($C$1:$C$7013,C481)</f>
        <v>18</v>
      </c>
    </row>
    <row r="482" spans="1:6" x14ac:dyDescent="0.2">
      <c r="A482" t="s">
        <v>17081</v>
      </c>
      <c r="B482" t="s">
        <v>17082</v>
      </c>
      <c r="C482" t="s">
        <v>1452</v>
      </c>
      <c r="D482" t="s">
        <v>744</v>
      </c>
      <c r="E482">
        <v>6</v>
      </c>
      <c r="F482">
        <f>COUNTIF($C$1:$C$7013,C482)</f>
        <v>18</v>
      </c>
    </row>
    <row r="483" spans="1:6" x14ac:dyDescent="0.2">
      <c r="A483" t="s">
        <v>12242</v>
      </c>
      <c r="B483" t="s">
        <v>12243</v>
      </c>
      <c r="C483" t="s">
        <v>1452</v>
      </c>
      <c r="D483" t="s">
        <v>66</v>
      </c>
      <c r="E483">
        <v>5</v>
      </c>
      <c r="F483">
        <f>COUNTIF($C$1:$C$7013,C483)</f>
        <v>18</v>
      </c>
    </row>
    <row r="484" spans="1:6" x14ac:dyDescent="0.2">
      <c r="A484" t="s">
        <v>4429</v>
      </c>
      <c r="B484" t="s">
        <v>4430</v>
      </c>
      <c r="C484" t="s">
        <v>1452</v>
      </c>
      <c r="D484" t="s">
        <v>66</v>
      </c>
      <c r="E484">
        <v>4</v>
      </c>
      <c r="F484">
        <f>COUNTIF($C$1:$C$7013,C484)</f>
        <v>18</v>
      </c>
    </row>
    <row r="485" spans="1:6" x14ac:dyDescent="0.2">
      <c r="A485" t="s">
        <v>4434</v>
      </c>
      <c r="B485" t="s">
        <v>4435</v>
      </c>
      <c r="C485" t="s">
        <v>1452</v>
      </c>
      <c r="D485" t="s">
        <v>66</v>
      </c>
      <c r="E485">
        <v>4</v>
      </c>
      <c r="F485">
        <f>COUNTIF($C$1:$C$7013,C485)</f>
        <v>18</v>
      </c>
    </row>
    <row r="486" spans="1:6" x14ac:dyDescent="0.2">
      <c r="A486" t="s">
        <v>5618</v>
      </c>
      <c r="B486" t="s">
        <v>5619</v>
      </c>
      <c r="C486" t="s">
        <v>1452</v>
      </c>
      <c r="D486" t="s">
        <v>66</v>
      </c>
      <c r="E486">
        <v>3</v>
      </c>
      <c r="F486">
        <f>COUNTIF($C$1:$C$7013,C486)</f>
        <v>18</v>
      </c>
    </row>
    <row r="487" spans="1:6" x14ac:dyDescent="0.2">
      <c r="A487" t="s">
        <v>14313</v>
      </c>
      <c r="B487" t="s">
        <v>14314</v>
      </c>
      <c r="C487" t="s">
        <v>1452</v>
      </c>
      <c r="D487" t="s">
        <v>147</v>
      </c>
      <c r="E487">
        <v>2</v>
      </c>
      <c r="F487">
        <f>COUNTIF($C$1:$C$7013,C487)</f>
        <v>18</v>
      </c>
    </row>
    <row r="488" spans="1:6" x14ac:dyDescent="0.2">
      <c r="A488" t="s">
        <v>11895</v>
      </c>
      <c r="B488" t="s">
        <v>11896</v>
      </c>
      <c r="C488" t="s">
        <v>1452</v>
      </c>
      <c r="D488" t="s">
        <v>66</v>
      </c>
      <c r="E488">
        <v>1</v>
      </c>
      <c r="F488">
        <f>COUNTIF($C$1:$C$7013,C488)</f>
        <v>18</v>
      </c>
    </row>
    <row r="489" spans="1:6" x14ac:dyDescent="0.2">
      <c r="A489" t="s">
        <v>14693</v>
      </c>
      <c r="B489" t="s">
        <v>14694</v>
      </c>
      <c r="C489" t="s">
        <v>1452</v>
      </c>
      <c r="D489" t="s">
        <v>147</v>
      </c>
      <c r="E489">
        <v>1</v>
      </c>
      <c r="F489">
        <f>COUNTIF($C$1:$C$7013,C489)</f>
        <v>18</v>
      </c>
    </row>
    <row r="490" spans="1:6" x14ac:dyDescent="0.2">
      <c r="A490" t="s">
        <v>1450</v>
      </c>
      <c r="B490" t="s">
        <v>1451</v>
      </c>
      <c r="C490" t="s">
        <v>1452</v>
      </c>
      <c r="D490" t="s">
        <v>3</v>
      </c>
      <c r="E490">
        <v>0</v>
      </c>
      <c r="F490">
        <f>COUNTIF($C$1:$C$7013,C490)</f>
        <v>18</v>
      </c>
    </row>
    <row r="491" spans="1:6" x14ac:dyDescent="0.2">
      <c r="A491" t="s">
        <v>5194</v>
      </c>
      <c r="B491" t="s">
        <v>5195</v>
      </c>
      <c r="C491" t="s">
        <v>1452</v>
      </c>
      <c r="D491" t="s">
        <v>66</v>
      </c>
      <c r="E491">
        <v>0</v>
      </c>
      <c r="F491">
        <f>COUNTIF($C$1:$C$7013,C491)</f>
        <v>18</v>
      </c>
    </row>
    <row r="492" spans="1:6" x14ac:dyDescent="0.2">
      <c r="A492" t="s">
        <v>10727</v>
      </c>
      <c r="B492" t="s">
        <v>10728</v>
      </c>
      <c r="C492" t="s">
        <v>1452</v>
      </c>
      <c r="D492" t="s">
        <v>66</v>
      </c>
      <c r="E492">
        <v>0</v>
      </c>
      <c r="F492">
        <f>COUNTIF($C$1:$C$7013,C492)</f>
        <v>18</v>
      </c>
    </row>
    <row r="493" spans="1:6" x14ac:dyDescent="0.2">
      <c r="A493" t="s">
        <v>17298</v>
      </c>
      <c r="B493" t="s">
        <v>17299</v>
      </c>
      <c r="C493" t="s">
        <v>1452</v>
      </c>
      <c r="D493" t="s">
        <v>744</v>
      </c>
      <c r="E493">
        <v>0</v>
      </c>
      <c r="F493">
        <f>COUNTIF($C$1:$C$7013,C493)</f>
        <v>18</v>
      </c>
    </row>
    <row r="494" spans="1:6" x14ac:dyDescent="0.2">
      <c r="A494" t="s">
        <v>8214</v>
      </c>
      <c r="B494" t="s">
        <v>8215</v>
      </c>
      <c r="C494" t="s">
        <v>107</v>
      </c>
      <c r="D494" t="s">
        <v>66</v>
      </c>
      <c r="E494">
        <v>77</v>
      </c>
      <c r="F494">
        <f>COUNTIF($C$1:$C$7013,C494)</f>
        <v>18</v>
      </c>
    </row>
    <row r="495" spans="1:6" x14ac:dyDescent="0.2">
      <c r="A495" t="s">
        <v>208</v>
      </c>
      <c r="B495" t="s">
        <v>209</v>
      </c>
      <c r="C495" t="s">
        <v>107</v>
      </c>
      <c r="D495" t="s">
        <v>3</v>
      </c>
      <c r="E495">
        <v>29</v>
      </c>
      <c r="F495">
        <f>COUNTIF($C$1:$C$7013,C495)</f>
        <v>18</v>
      </c>
    </row>
    <row r="496" spans="1:6" x14ac:dyDescent="0.2">
      <c r="A496" t="s">
        <v>3611</v>
      </c>
      <c r="B496" t="s">
        <v>3612</v>
      </c>
      <c r="C496" t="s">
        <v>107</v>
      </c>
      <c r="D496" t="s">
        <v>3</v>
      </c>
      <c r="E496">
        <v>23</v>
      </c>
      <c r="F496">
        <f>COUNTIF($C$1:$C$7013,C496)</f>
        <v>18</v>
      </c>
    </row>
    <row r="497" spans="1:6" x14ac:dyDescent="0.2">
      <c r="A497" t="s">
        <v>12053</v>
      </c>
      <c r="B497" t="s">
        <v>12054</v>
      </c>
      <c r="C497" t="s">
        <v>107</v>
      </c>
      <c r="D497" t="s">
        <v>66</v>
      </c>
      <c r="E497">
        <v>21</v>
      </c>
      <c r="F497">
        <f>COUNTIF($C$1:$C$7013,C497)</f>
        <v>18</v>
      </c>
    </row>
    <row r="498" spans="1:6" x14ac:dyDescent="0.2">
      <c r="A498" t="s">
        <v>13741</v>
      </c>
      <c r="B498" t="s">
        <v>13742</v>
      </c>
      <c r="C498" t="s">
        <v>107</v>
      </c>
      <c r="D498" t="s">
        <v>147</v>
      </c>
      <c r="E498">
        <v>18</v>
      </c>
      <c r="F498">
        <f>COUNTIF($C$1:$C$7013,C498)</f>
        <v>18</v>
      </c>
    </row>
    <row r="499" spans="1:6" x14ac:dyDescent="0.2">
      <c r="A499" t="s">
        <v>1856</v>
      </c>
      <c r="B499" t="s">
        <v>1857</v>
      </c>
      <c r="C499" t="s">
        <v>107</v>
      </c>
      <c r="D499" t="s">
        <v>3</v>
      </c>
      <c r="E499">
        <v>15</v>
      </c>
      <c r="F499">
        <f>COUNTIF($C$1:$C$7013,C499)</f>
        <v>18</v>
      </c>
    </row>
    <row r="500" spans="1:6" x14ac:dyDescent="0.2">
      <c r="A500" t="s">
        <v>7118</v>
      </c>
      <c r="B500" t="s">
        <v>7119</v>
      </c>
      <c r="C500" t="s">
        <v>107</v>
      </c>
      <c r="D500" t="s">
        <v>66</v>
      </c>
      <c r="E500">
        <v>13</v>
      </c>
      <c r="F500">
        <f>COUNTIF($C$1:$C$7013,C500)</f>
        <v>18</v>
      </c>
    </row>
    <row r="501" spans="1:6" x14ac:dyDescent="0.2">
      <c r="A501" t="s">
        <v>13673</v>
      </c>
      <c r="B501" t="s">
        <v>13674</v>
      </c>
      <c r="C501" t="s">
        <v>107</v>
      </c>
      <c r="D501" t="s">
        <v>147</v>
      </c>
      <c r="E501">
        <v>8</v>
      </c>
      <c r="F501">
        <f>COUNTIF($C$1:$C$7013,C501)</f>
        <v>18</v>
      </c>
    </row>
    <row r="502" spans="1:6" x14ac:dyDescent="0.2">
      <c r="A502" t="s">
        <v>17406</v>
      </c>
      <c r="B502" t="s">
        <v>17407</v>
      </c>
      <c r="C502" t="s">
        <v>107</v>
      </c>
      <c r="D502" t="s">
        <v>744</v>
      </c>
      <c r="E502">
        <v>8</v>
      </c>
      <c r="F502">
        <f>COUNTIF($C$1:$C$7013,C502)</f>
        <v>18</v>
      </c>
    </row>
    <row r="503" spans="1:6" x14ac:dyDescent="0.2">
      <c r="A503" t="s">
        <v>9901</v>
      </c>
      <c r="B503" t="s">
        <v>9902</v>
      </c>
      <c r="C503" t="s">
        <v>107</v>
      </c>
      <c r="D503" t="s">
        <v>66</v>
      </c>
      <c r="E503">
        <v>4</v>
      </c>
      <c r="F503">
        <f>COUNTIF($C$1:$C$7013,C503)</f>
        <v>18</v>
      </c>
    </row>
    <row r="504" spans="1:6" x14ac:dyDescent="0.2">
      <c r="A504" t="s">
        <v>13548</v>
      </c>
      <c r="B504" t="s">
        <v>13549</v>
      </c>
      <c r="C504" t="s">
        <v>107</v>
      </c>
      <c r="D504" t="s">
        <v>147</v>
      </c>
      <c r="E504">
        <v>4</v>
      </c>
      <c r="F504">
        <f>COUNTIF($C$1:$C$7013,C504)</f>
        <v>18</v>
      </c>
    </row>
    <row r="505" spans="1:6" x14ac:dyDescent="0.2">
      <c r="A505" t="s">
        <v>105</v>
      </c>
      <c r="B505" t="s">
        <v>106</v>
      </c>
      <c r="C505" t="s">
        <v>107</v>
      </c>
      <c r="D505" t="s">
        <v>3</v>
      </c>
      <c r="E505">
        <v>3</v>
      </c>
      <c r="F505">
        <f>COUNTIF($C$1:$C$7013,C505)</f>
        <v>18</v>
      </c>
    </row>
    <row r="506" spans="1:6" x14ac:dyDescent="0.2">
      <c r="A506" t="s">
        <v>2568</v>
      </c>
      <c r="B506" t="s">
        <v>2569</v>
      </c>
      <c r="C506" t="s">
        <v>107</v>
      </c>
      <c r="D506" t="s">
        <v>3</v>
      </c>
      <c r="E506">
        <v>3</v>
      </c>
      <c r="F506">
        <f>COUNTIF($C$1:$C$7013,C506)</f>
        <v>18</v>
      </c>
    </row>
    <row r="507" spans="1:6" x14ac:dyDescent="0.2">
      <c r="A507" t="s">
        <v>12870</v>
      </c>
      <c r="B507" t="s">
        <v>12871</v>
      </c>
      <c r="C507" t="s">
        <v>107</v>
      </c>
      <c r="D507" t="s">
        <v>66</v>
      </c>
      <c r="E507">
        <v>3</v>
      </c>
      <c r="F507">
        <f>COUNTIF($C$1:$C$7013,C507)</f>
        <v>18</v>
      </c>
    </row>
    <row r="508" spans="1:6" x14ac:dyDescent="0.2">
      <c r="A508" t="s">
        <v>1616</v>
      </c>
      <c r="B508" t="s">
        <v>1617</v>
      </c>
      <c r="C508" t="s">
        <v>107</v>
      </c>
      <c r="D508" t="s">
        <v>147</v>
      </c>
      <c r="E508">
        <v>3</v>
      </c>
      <c r="F508">
        <f>COUNTIF($C$1:$C$7013,C508)</f>
        <v>18</v>
      </c>
    </row>
    <row r="509" spans="1:6" x14ac:dyDescent="0.2">
      <c r="A509" t="s">
        <v>16424</v>
      </c>
      <c r="B509" t="s">
        <v>16425</v>
      </c>
      <c r="C509" t="s">
        <v>107</v>
      </c>
      <c r="D509" t="s">
        <v>147</v>
      </c>
      <c r="E509">
        <v>3</v>
      </c>
      <c r="F509">
        <f>COUNTIF($C$1:$C$7013,C509)</f>
        <v>18</v>
      </c>
    </row>
    <row r="510" spans="1:6" x14ac:dyDescent="0.2">
      <c r="A510" t="s">
        <v>10112</v>
      </c>
      <c r="B510" t="s">
        <v>10113</v>
      </c>
      <c r="C510" t="s">
        <v>107</v>
      </c>
      <c r="D510" t="s">
        <v>66</v>
      </c>
      <c r="E510">
        <v>2</v>
      </c>
      <c r="F510">
        <f>COUNTIF($C$1:$C$7013,C510)</f>
        <v>18</v>
      </c>
    </row>
    <row r="511" spans="1:6" x14ac:dyDescent="0.2">
      <c r="A511" t="s">
        <v>10692</v>
      </c>
      <c r="B511" t="s">
        <v>10693</v>
      </c>
      <c r="C511" t="s">
        <v>107</v>
      </c>
      <c r="D511" t="s">
        <v>66</v>
      </c>
      <c r="E511">
        <v>1</v>
      </c>
      <c r="F511">
        <f>COUNTIF($C$1:$C$7013,C511)</f>
        <v>18</v>
      </c>
    </row>
    <row r="512" spans="1:6" x14ac:dyDescent="0.2">
      <c r="A512" t="s">
        <v>520</v>
      </c>
      <c r="B512" t="s">
        <v>521</v>
      </c>
      <c r="C512" t="s">
        <v>174</v>
      </c>
      <c r="D512" t="s">
        <v>66</v>
      </c>
      <c r="E512">
        <v>451</v>
      </c>
      <c r="F512">
        <f>COUNTIF($C$1:$C$7013,C512)</f>
        <v>17</v>
      </c>
    </row>
    <row r="513" spans="1:6" x14ac:dyDescent="0.2">
      <c r="A513" t="s">
        <v>2570</v>
      </c>
      <c r="B513" t="s">
        <v>2571</v>
      </c>
      <c r="C513" t="s">
        <v>174</v>
      </c>
      <c r="D513" t="s">
        <v>66</v>
      </c>
      <c r="E513">
        <v>436</v>
      </c>
      <c r="F513">
        <f>COUNTIF($C$1:$C$7013,C513)</f>
        <v>17</v>
      </c>
    </row>
    <row r="514" spans="1:6" x14ac:dyDescent="0.2">
      <c r="A514" t="s">
        <v>2029</v>
      </c>
      <c r="B514" t="s">
        <v>2030</v>
      </c>
      <c r="C514" t="s">
        <v>174</v>
      </c>
      <c r="D514" t="s">
        <v>66</v>
      </c>
      <c r="E514">
        <v>277</v>
      </c>
      <c r="F514">
        <f>COUNTIF($C$1:$C$7013,C514)</f>
        <v>17</v>
      </c>
    </row>
    <row r="515" spans="1:6" x14ac:dyDescent="0.2">
      <c r="A515" t="s">
        <v>1453</v>
      </c>
      <c r="B515" t="s">
        <v>1454</v>
      </c>
      <c r="C515" t="s">
        <v>174</v>
      </c>
      <c r="D515" t="s">
        <v>3</v>
      </c>
      <c r="E515">
        <v>122</v>
      </c>
      <c r="F515">
        <f>COUNTIF($C$1:$C$7013,C515)</f>
        <v>17</v>
      </c>
    </row>
    <row r="516" spans="1:6" x14ac:dyDescent="0.2">
      <c r="A516" t="s">
        <v>14545</v>
      </c>
      <c r="B516" t="s">
        <v>14546</v>
      </c>
      <c r="C516" t="s">
        <v>17477</v>
      </c>
      <c r="D516" t="s">
        <v>147</v>
      </c>
      <c r="E516">
        <v>43</v>
      </c>
      <c r="F516">
        <f>COUNTIF($C$1:$C$7013,C516)</f>
        <v>17</v>
      </c>
    </row>
    <row r="517" spans="1:6" x14ac:dyDescent="0.2">
      <c r="A517" t="s">
        <v>461</v>
      </c>
      <c r="B517" t="s">
        <v>462</v>
      </c>
      <c r="C517" t="s">
        <v>174</v>
      </c>
      <c r="D517" t="s">
        <v>3</v>
      </c>
      <c r="E517">
        <v>35</v>
      </c>
      <c r="F517">
        <f>COUNTIF($C$1:$C$7013,C517)</f>
        <v>17</v>
      </c>
    </row>
    <row r="518" spans="1:6" x14ac:dyDescent="0.2">
      <c r="A518" t="s">
        <v>793</v>
      </c>
      <c r="B518" t="s">
        <v>794</v>
      </c>
      <c r="C518" t="s">
        <v>174</v>
      </c>
      <c r="D518" t="s">
        <v>3</v>
      </c>
      <c r="E518">
        <v>33</v>
      </c>
      <c r="F518">
        <f>COUNTIF($C$1:$C$7013,C518)</f>
        <v>17</v>
      </c>
    </row>
    <row r="519" spans="1:6" x14ac:dyDescent="0.2">
      <c r="A519" t="s">
        <v>14191</v>
      </c>
      <c r="B519" t="s">
        <v>14192</v>
      </c>
      <c r="C519" t="s">
        <v>174</v>
      </c>
      <c r="D519" t="s">
        <v>147</v>
      </c>
      <c r="E519">
        <v>32</v>
      </c>
      <c r="F519">
        <f>COUNTIF($C$1:$C$7013,C519)</f>
        <v>17</v>
      </c>
    </row>
    <row r="520" spans="1:6" x14ac:dyDescent="0.2">
      <c r="A520" t="s">
        <v>4695</v>
      </c>
      <c r="B520" t="s">
        <v>4696</v>
      </c>
      <c r="C520" t="s">
        <v>174</v>
      </c>
      <c r="D520" t="s">
        <v>66</v>
      </c>
      <c r="E520">
        <v>30</v>
      </c>
      <c r="F520">
        <f>COUNTIF($C$1:$C$7013,C520)</f>
        <v>17</v>
      </c>
    </row>
    <row r="521" spans="1:6" x14ac:dyDescent="0.2">
      <c r="A521" t="s">
        <v>13805</v>
      </c>
      <c r="B521" t="s">
        <v>13806</v>
      </c>
      <c r="C521" t="s">
        <v>174</v>
      </c>
      <c r="D521" t="s">
        <v>147</v>
      </c>
      <c r="E521">
        <v>24</v>
      </c>
      <c r="F521">
        <f>COUNTIF($C$1:$C$7013,C521)</f>
        <v>17</v>
      </c>
    </row>
    <row r="522" spans="1:6" x14ac:dyDescent="0.2">
      <c r="A522" t="s">
        <v>4503</v>
      </c>
      <c r="B522" t="s">
        <v>4504</v>
      </c>
      <c r="C522" t="s">
        <v>174</v>
      </c>
      <c r="D522" t="s">
        <v>66</v>
      </c>
      <c r="E522">
        <v>17</v>
      </c>
      <c r="F522">
        <f>COUNTIF($C$1:$C$7013,C522)</f>
        <v>17</v>
      </c>
    </row>
    <row r="523" spans="1:6" x14ac:dyDescent="0.2">
      <c r="A523" t="s">
        <v>172</v>
      </c>
      <c r="B523" t="s">
        <v>173</v>
      </c>
      <c r="C523" t="s">
        <v>174</v>
      </c>
      <c r="D523" t="s">
        <v>66</v>
      </c>
      <c r="E523">
        <v>12</v>
      </c>
      <c r="F523">
        <f>COUNTIF($C$1:$C$7013,C523)</f>
        <v>17</v>
      </c>
    </row>
    <row r="524" spans="1:6" x14ac:dyDescent="0.2">
      <c r="A524" t="s">
        <v>15966</v>
      </c>
      <c r="B524" t="s">
        <v>15967</v>
      </c>
      <c r="C524" t="s">
        <v>174</v>
      </c>
      <c r="D524" t="s">
        <v>147</v>
      </c>
      <c r="E524">
        <v>10</v>
      </c>
      <c r="F524">
        <f>COUNTIF($C$1:$C$7013,C524)</f>
        <v>17</v>
      </c>
    </row>
    <row r="525" spans="1:6" x14ac:dyDescent="0.2">
      <c r="A525" t="s">
        <v>15623</v>
      </c>
      <c r="B525" t="s">
        <v>15624</v>
      </c>
      <c r="C525" t="s">
        <v>174</v>
      </c>
      <c r="D525" t="s">
        <v>147</v>
      </c>
      <c r="E525">
        <v>9</v>
      </c>
      <c r="F525">
        <f>COUNTIF($C$1:$C$7013,C525)</f>
        <v>17</v>
      </c>
    </row>
    <row r="526" spans="1:6" x14ac:dyDescent="0.2">
      <c r="A526" t="s">
        <v>4362</v>
      </c>
      <c r="B526" t="s">
        <v>4363</v>
      </c>
      <c r="C526" t="s">
        <v>174</v>
      </c>
      <c r="D526" t="s">
        <v>3</v>
      </c>
      <c r="E526">
        <v>1</v>
      </c>
      <c r="F526">
        <f>COUNTIF($C$1:$C$7013,C526)</f>
        <v>17</v>
      </c>
    </row>
    <row r="527" spans="1:6" x14ac:dyDescent="0.2">
      <c r="A527" t="s">
        <v>5568</v>
      </c>
      <c r="B527" t="s">
        <v>5569</v>
      </c>
      <c r="C527" t="s">
        <v>174</v>
      </c>
      <c r="D527" t="s">
        <v>66</v>
      </c>
      <c r="E527">
        <v>1</v>
      </c>
      <c r="F527">
        <f>COUNTIF($C$1:$C$7013,C527)</f>
        <v>17</v>
      </c>
    </row>
    <row r="528" spans="1:6" x14ac:dyDescent="0.2">
      <c r="A528" t="s">
        <v>5421</v>
      </c>
      <c r="B528" t="s">
        <v>5422</v>
      </c>
      <c r="C528" t="s">
        <v>174</v>
      </c>
      <c r="D528" t="s">
        <v>66</v>
      </c>
      <c r="E528">
        <v>0</v>
      </c>
      <c r="F528">
        <f>COUNTIF($C$1:$C$7013,C528)</f>
        <v>17</v>
      </c>
    </row>
    <row r="529" spans="1:6" x14ac:dyDescent="0.2">
      <c r="A529" t="s">
        <v>1360</v>
      </c>
      <c r="B529" t="s">
        <v>1361</v>
      </c>
      <c r="C529" t="s">
        <v>87</v>
      </c>
      <c r="D529" t="s">
        <v>66</v>
      </c>
      <c r="E529">
        <v>383</v>
      </c>
      <c r="F529">
        <f>COUNTIF($C$1:$C$7013,C529)</f>
        <v>17</v>
      </c>
    </row>
    <row r="530" spans="1:6" x14ac:dyDescent="0.2">
      <c r="A530" t="s">
        <v>85</v>
      </c>
      <c r="B530" t="s">
        <v>86</v>
      </c>
      <c r="C530" t="s">
        <v>87</v>
      </c>
      <c r="D530" t="s">
        <v>3</v>
      </c>
      <c r="E530">
        <v>163</v>
      </c>
      <c r="F530">
        <f>COUNTIF($C$1:$C$7013,C530)</f>
        <v>17</v>
      </c>
    </row>
    <row r="531" spans="1:6" x14ac:dyDescent="0.2">
      <c r="A531" t="s">
        <v>2057</v>
      </c>
      <c r="B531" t="s">
        <v>2058</v>
      </c>
      <c r="C531" t="s">
        <v>87</v>
      </c>
      <c r="D531" t="s">
        <v>66</v>
      </c>
      <c r="E531">
        <v>124</v>
      </c>
      <c r="F531">
        <f>COUNTIF($C$1:$C$7013,C531)</f>
        <v>17</v>
      </c>
    </row>
    <row r="532" spans="1:6" x14ac:dyDescent="0.2">
      <c r="A532" t="s">
        <v>873</v>
      </c>
      <c r="B532" t="s">
        <v>874</v>
      </c>
      <c r="C532" t="s">
        <v>87</v>
      </c>
      <c r="D532" t="s">
        <v>3</v>
      </c>
      <c r="E532">
        <v>120</v>
      </c>
      <c r="F532">
        <f>COUNTIF($C$1:$C$7013,C532)</f>
        <v>17</v>
      </c>
    </row>
    <row r="533" spans="1:6" x14ac:dyDescent="0.2">
      <c r="A533" t="s">
        <v>11330</v>
      </c>
      <c r="B533" t="s">
        <v>11331</v>
      </c>
      <c r="C533" t="s">
        <v>87</v>
      </c>
      <c r="D533" t="s">
        <v>66</v>
      </c>
      <c r="E533">
        <v>44</v>
      </c>
      <c r="F533">
        <f>COUNTIF($C$1:$C$7013,C533)</f>
        <v>17</v>
      </c>
    </row>
    <row r="534" spans="1:6" x14ac:dyDescent="0.2">
      <c r="A534" t="s">
        <v>94</v>
      </c>
      <c r="B534" t="s">
        <v>95</v>
      </c>
      <c r="C534" t="s">
        <v>87</v>
      </c>
      <c r="D534" t="s">
        <v>3</v>
      </c>
      <c r="E534">
        <v>34</v>
      </c>
      <c r="F534">
        <f>COUNTIF($C$1:$C$7013,C534)</f>
        <v>17</v>
      </c>
    </row>
    <row r="535" spans="1:6" x14ac:dyDescent="0.2">
      <c r="A535" t="s">
        <v>12395</v>
      </c>
      <c r="B535" t="s">
        <v>12396</v>
      </c>
      <c r="C535" t="s">
        <v>87</v>
      </c>
      <c r="D535" t="s">
        <v>147</v>
      </c>
      <c r="E535">
        <v>33</v>
      </c>
      <c r="F535">
        <f>COUNTIF($C$1:$C$7013,C535)</f>
        <v>17</v>
      </c>
    </row>
    <row r="536" spans="1:6" x14ac:dyDescent="0.2">
      <c r="A536" t="s">
        <v>1174</v>
      </c>
      <c r="B536" t="s">
        <v>1175</v>
      </c>
      <c r="C536" t="s">
        <v>87</v>
      </c>
      <c r="D536" t="s">
        <v>3</v>
      </c>
      <c r="E536">
        <v>22</v>
      </c>
      <c r="F536">
        <f>COUNTIF($C$1:$C$7013,C536)</f>
        <v>17</v>
      </c>
    </row>
    <row r="537" spans="1:6" x14ac:dyDescent="0.2">
      <c r="A537" t="s">
        <v>7214</v>
      </c>
      <c r="B537" t="s">
        <v>7215</v>
      </c>
      <c r="C537" t="s">
        <v>87</v>
      </c>
      <c r="D537" t="s">
        <v>66</v>
      </c>
      <c r="E537">
        <v>22</v>
      </c>
      <c r="F537">
        <f>COUNTIF($C$1:$C$7013,C537)</f>
        <v>17</v>
      </c>
    </row>
    <row r="538" spans="1:6" x14ac:dyDescent="0.2">
      <c r="A538" t="s">
        <v>11751</v>
      </c>
      <c r="B538" t="s">
        <v>11752</v>
      </c>
      <c r="C538" t="s">
        <v>87</v>
      </c>
      <c r="D538" t="s">
        <v>66</v>
      </c>
      <c r="E538">
        <v>20</v>
      </c>
      <c r="F538">
        <f>COUNTIF($C$1:$C$7013,C538)</f>
        <v>17</v>
      </c>
    </row>
    <row r="539" spans="1:6" x14ac:dyDescent="0.2">
      <c r="A539" t="s">
        <v>12118</v>
      </c>
      <c r="B539" t="s">
        <v>12119</v>
      </c>
      <c r="C539" t="s">
        <v>87</v>
      </c>
      <c r="D539" t="s">
        <v>66</v>
      </c>
      <c r="E539">
        <v>19</v>
      </c>
      <c r="F539">
        <f>COUNTIF($C$1:$C$7013,C539)</f>
        <v>17</v>
      </c>
    </row>
    <row r="540" spans="1:6" x14ac:dyDescent="0.2">
      <c r="A540" t="s">
        <v>2656</v>
      </c>
      <c r="B540" t="s">
        <v>2657</v>
      </c>
      <c r="C540" t="s">
        <v>87</v>
      </c>
      <c r="D540" t="s">
        <v>3</v>
      </c>
      <c r="E540">
        <v>16</v>
      </c>
      <c r="F540">
        <f>COUNTIF($C$1:$C$7013,C540)</f>
        <v>17</v>
      </c>
    </row>
    <row r="541" spans="1:6" x14ac:dyDescent="0.2">
      <c r="A541" t="s">
        <v>987</v>
      </c>
      <c r="B541" t="s">
        <v>988</v>
      </c>
      <c r="C541" t="s">
        <v>87</v>
      </c>
      <c r="D541" t="s">
        <v>3</v>
      </c>
      <c r="E541">
        <v>15</v>
      </c>
      <c r="F541">
        <f>COUNTIF($C$1:$C$7013,C541)</f>
        <v>17</v>
      </c>
    </row>
    <row r="542" spans="1:6" x14ac:dyDescent="0.2">
      <c r="A542" t="s">
        <v>613</v>
      </c>
      <c r="B542" t="s">
        <v>614</v>
      </c>
      <c r="C542" t="s">
        <v>87</v>
      </c>
      <c r="D542" t="s">
        <v>3</v>
      </c>
      <c r="E542">
        <v>13</v>
      </c>
      <c r="F542">
        <f>COUNTIF($C$1:$C$7013,C542)</f>
        <v>17</v>
      </c>
    </row>
    <row r="543" spans="1:6" x14ac:dyDescent="0.2">
      <c r="A543" t="s">
        <v>10104</v>
      </c>
      <c r="B543" t="s">
        <v>10105</v>
      </c>
      <c r="C543" t="s">
        <v>87</v>
      </c>
      <c r="D543" t="s">
        <v>66</v>
      </c>
      <c r="E543">
        <v>7</v>
      </c>
      <c r="F543">
        <f>COUNTIF($C$1:$C$7013,C543)</f>
        <v>17</v>
      </c>
    </row>
    <row r="544" spans="1:6" x14ac:dyDescent="0.2">
      <c r="A544" t="s">
        <v>2906</v>
      </c>
      <c r="B544" t="s">
        <v>2907</v>
      </c>
      <c r="C544" t="s">
        <v>87</v>
      </c>
      <c r="D544" t="s">
        <v>3</v>
      </c>
      <c r="E544">
        <v>4</v>
      </c>
      <c r="F544">
        <f>COUNTIF($C$1:$C$7013,C544)</f>
        <v>17</v>
      </c>
    </row>
    <row r="545" spans="1:6" x14ac:dyDescent="0.2">
      <c r="A545" t="s">
        <v>2589</v>
      </c>
      <c r="B545" t="s">
        <v>2590</v>
      </c>
      <c r="C545" t="s">
        <v>87</v>
      </c>
      <c r="D545" t="s">
        <v>3</v>
      </c>
      <c r="E545">
        <v>3</v>
      </c>
      <c r="F545">
        <f>COUNTIF($C$1:$C$7013,C545)</f>
        <v>17</v>
      </c>
    </row>
    <row r="546" spans="1:6" x14ac:dyDescent="0.2">
      <c r="A546" t="s">
        <v>12769</v>
      </c>
      <c r="B546" t="s">
        <v>12770</v>
      </c>
      <c r="C546" t="s">
        <v>2791</v>
      </c>
      <c r="D546" t="s">
        <v>147</v>
      </c>
      <c r="E546">
        <v>48</v>
      </c>
      <c r="F546">
        <f>COUNTIF($C$1:$C$7013,C546)</f>
        <v>17</v>
      </c>
    </row>
    <row r="547" spans="1:6" x14ac:dyDescent="0.2">
      <c r="A547" t="s">
        <v>6522</v>
      </c>
      <c r="B547" t="s">
        <v>6523</v>
      </c>
      <c r="C547" t="s">
        <v>2791</v>
      </c>
      <c r="D547" t="s">
        <v>66</v>
      </c>
      <c r="E547">
        <v>14</v>
      </c>
      <c r="F547">
        <f>COUNTIF($C$1:$C$7013,C547)</f>
        <v>17</v>
      </c>
    </row>
    <row r="548" spans="1:6" x14ac:dyDescent="0.2">
      <c r="A548" t="s">
        <v>16245</v>
      </c>
      <c r="B548" t="s">
        <v>16246</v>
      </c>
      <c r="C548" t="s">
        <v>2791</v>
      </c>
      <c r="D548" t="s">
        <v>147</v>
      </c>
      <c r="E548">
        <v>10</v>
      </c>
      <c r="F548">
        <f>COUNTIF($C$1:$C$7013,C548)</f>
        <v>17</v>
      </c>
    </row>
    <row r="549" spans="1:6" x14ac:dyDescent="0.2">
      <c r="A549" t="s">
        <v>16403</v>
      </c>
      <c r="B549" t="s">
        <v>16404</v>
      </c>
      <c r="C549" t="s">
        <v>2791</v>
      </c>
      <c r="D549" t="s">
        <v>147</v>
      </c>
      <c r="E549">
        <v>9</v>
      </c>
      <c r="F549">
        <f>COUNTIF($C$1:$C$7013,C549)</f>
        <v>17</v>
      </c>
    </row>
    <row r="550" spans="1:6" x14ac:dyDescent="0.2">
      <c r="A550" t="s">
        <v>17446</v>
      </c>
      <c r="B550" t="s">
        <v>17447</v>
      </c>
      <c r="C550" t="s">
        <v>2791</v>
      </c>
      <c r="D550" t="s">
        <v>744</v>
      </c>
      <c r="E550">
        <v>6</v>
      </c>
      <c r="F550">
        <f>COUNTIF($C$1:$C$7013,C550)</f>
        <v>17</v>
      </c>
    </row>
    <row r="551" spans="1:6" x14ac:dyDescent="0.2">
      <c r="A551" t="s">
        <v>10227</v>
      </c>
      <c r="B551" t="s">
        <v>10228</v>
      </c>
      <c r="C551" t="s">
        <v>2791</v>
      </c>
      <c r="D551" t="s">
        <v>66</v>
      </c>
      <c r="E551">
        <v>5</v>
      </c>
      <c r="F551">
        <f>COUNTIF($C$1:$C$7013,C551)</f>
        <v>17</v>
      </c>
    </row>
    <row r="552" spans="1:6" x14ac:dyDescent="0.2">
      <c r="A552" t="s">
        <v>12515</v>
      </c>
      <c r="B552" t="s">
        <v>12516</v>
      </c>
      <c r="C552" t="s">
        <v>2791</v>
      </c>
      <c r="D552" t="s">
        <v>66</v>
      </c>
      <c r="E552">
        <v>5</v>
      </c>
      <c r="F552">
        <f>COUNTIF($C$1:$C$7013,C552)</f>
        <v>17</v>
      </c>
    </row>
    <row r="553" spans="1:6" x14ac:dyDescent="0.2">
      <c r="A553" t="s">
        <v>7524</v>
      </c>
      <c r="B553" t="s">
        <v>7525</v>
      </c>
      <c r="C553" t="s">
        <v>2791</v>
      </c>
      <c r="D553" t="s">
        <v>66</v>
      </c>
      <c r="E553">
        <v>4</v>
      </c>
      <c r="F553">
        <f>COUNTIF($C$1:$C$7013,C553)</f>
        <v>17</v>
      </c>
    </row>
    <row r="554" spans="1:6" x14ac:dyDescent="0.2">
      <c r="A554" t="s">
        <v>8492</v>
      </c>
      <c r="B554" t="s">
        <v>8493</v>
      </c>
      <c r="C554" t="s">
        <v>2791</v>
      </c>
      <c r="D554" t="s">
        <v>66</v>
      </c>
      <c r="E554">
        <v>3</v>
      </c>
      <c r="F554">
        <f>COUNTIF($C$1:$C$7013,C554)</f>
        <v>17</v>
      </c>
    </row>
    <row r="555" spans="1:6" x14ac:dyDescent="0.2">
      <c r="A555" t="s">
        <v>9854</v>
      </c>
      <c r="B555" t="s">
        <v>9855</v>
      </c>
      <c r="C555" t="s">
        <v>2791</v>
      </c>
      <c r="D555" t="s">
        <v>66</v>
      </c>
      <c r="E555">
        <v>3</v>
      </c>
      <c r="F555">
        <f>COUNTIF($C$1:$C$7013,C555)</f>
        <v>17</v>
      </c>
    </row>
    <row r="556" spans="1:6" x14ac:dyDescent="0.2">
      <c r="A556" t="s">
        <v>14571</v>
      </c>
      <c r="B556" t="s">
        <v>14572</v>
      </c>
      <c r="C556" t="s">
        <v>2791</v>
      </c>
      <c r="D556" t="s">
        <v>147</v>
      </c>
      <c r="E556">
        <v>3</v>
      </c>
      <c r="F556">
        <f>COUNTIF($C$1:$C$7013,C556)</f>
        <v>17</v>
      </c>
    </row>
    <row r="557" spans="1:6" x14ac:dyDescent="0.2">
      <c r="A557" t="s">
        <v>2789</v>
      </c>
      <c r="B557" t="s">
        <v>2790</v>
      </c>
      <c r="C557" t="s">
        <v>2791</v>
      </c>
      <c r="D557" t="s">
        <v>3</v>
      </c>
      <c r="E557">
        <v>2</v>
      </c>
      <c r="F557">
        <f>COUNTIF($C$1:$C$7013,C557)</f>
        <v>17</v>
      </c>
    </row>
    <row r="558" spans="1:6" x14ac:dyDescent="0.2">
      <c r="A558" t="s">
        <v>14884</v>
      </c>
      <c r="B558" t="s">
        <v>14885</v>
      </c>
      <c r="C558" t="s">
        <v>2791</v>
      </c>
      <c r="D558" t="s">
        <v>147</v>
      </c>
      <c r="E558">
        <v>1</v>
      </c>
      <c r="F558">
        <f>COUNTIF($C$1:$C$7013,C558)</f>
        <v>17</v>
      </c>
    </row>
    <row r="559" spans="1:6" x14ac:dyDescent="0.2">
      <c r="A559" t="s">
        <v>6314</v>
      </c>
      <c r="B559" t="s">
        <v>6315</v>
      </c>
      <c r="C559" t="s">
        <v>2791</v>
      </c>
      <c r="D559" t="s">
        <v>66</v>
      </c>
      <c r="E559">
        <v>0</v>
      </c>
      <c r="F559">
        <f>COUNTIF($C$1:$C$7013,C559)</f>
        <v>17</v>
      </c>
    </row>
    <row r="560" spans="1:6" x14ac:dyDescent="0.2">
      <c r="A560" t="s">
        <v>8995</v>
      </c>
      <c r="B560" t="s">
        <v>8996</v>
      </c>
      <c r="C560" t="s">
        <v>2791</v>
      </c>
      <c r="D560" t="s">
        <v>66</v>
      </c>
      <c r="E560">
        <v>0</v>
      </c>
      <c r="F560">
        <f>COUNTIF($C$1:$C$7013,C560)</f>
        <v>17</v>
      </c>
    </row>
    <row r="561" spans="1:6" x14ac:dyDescent="0.2">
      <c r="A561" t="s">
        <v>9500</v>
      </c>
      <c r="B561" t="s">
        <v>9501</v>
      </c>
      <c r="C561" t="s">
        <v>2791</v>
      </c>
      <c r="D561" t="s">
        <v>66</v>
      </c>
      <c r="E561">
        <v>0</v>
      </c>
      <c r="F561">
        <f>COUNTIF($C$1:$C$7013,C561)</f>
        <v>17</v>
      </c>
    </row>
    <row r="562" spans="1:6" x14ac:dyDescent="0.2">
      <c r="A562" t="s">
        <v>9611</v>
      </c>
      <c r="B562" t="s">
        <v>9612</v>
      </c>
      <c r="C562" t="s">
        <v>2791</v>
      </c>
      <c r="D562" t="s">
        <v>66</v>
      </c>
      <c r="E562">
        <v>0</v>
      </c>
      <c r="F562">
        <f>COUNTIF($C$1:$C$7013,C562)</f>
        <v>17</v>
      </c>
    </row>
    <row r="563" spans="1:6" x14ac:dyDescent="0.2">
      <c r="A563" t="s">
        <v>2191</v>
      </c>
      <c r="B563" t="s">
        <v>2192</v>
      </c>
      <c r="C563" t="s">
        <v>2193</v>
      </c>
      <c r="D563" t="s">
        <v>147</v>
      </c>
      <c r="E563">
        <v>177</v>
      </c>
      <c r="F563">
        <f>COUNTIF($C$1:$C$7013,C563)</f>
        <v>17</v>
      </c>
    </row>
    <row r="564" spans="1:6" x14ac:dyDescent="0.2">
      <c r="A564" t="s">
        <v>13778</v>
      </c>
      <c r="B564" t="s">
        <v>13779</v>
      </c>
      <c r="C564" t="s">
        <v>2193</v>
      </c>
      <c r="D564" t="s">
        <v>744</v>
      </c>
      <c r="E564">
        <v>108</v>
      </c>
      <c r="F564">
        <f>COUNTIF($C$1:$C$7013,C564)</f>
        <v>17</v>
      </c>
    </row>
    <row r="565" spans="1:6" x14ac:dyDescent="0.2">
      <c r="A565" t="s">
        <v>17242</v>
      </c>
      <c r="B565" t="s">
        <v>17243</v>
      </c>
      <c r="C565" t="s">
        <v>2193</v>
      </c>
      <c r="D565" t="s">
        <v>744</v>
      </c>
      <c r="E565">
        <v>78</v>
      </c>
      <c r="F565">
        <f>COUNTIF($C$1:$C$7013,C565)</f>
        <v>17</v>
      </c>
    </row>
    <row r="566" spans="1:6" x14ac:dyDescent="0.2">
      <c r="A566" t="s">
        <v>11118</v>
      </c>
      <c r="B566" t="s">
        <v>11119</v>
      </c>
      <c r="C566" t="s">
        <v>2193</v>
      </c>
      <c r="D566" t="s">
        <v>66</v>
      </c>
      <c r="E566">
        <v>41</v>
      </c>
      <c r="F566">
        <f>COUNTIF($C$1:$C$7013,C566)</f>
        <v>17</v>
      </c>
    </row>
    <row r="567" spans="1:6" x14ac:dyDescent="0.2">
      <c r="A567" t="s">
        <v>17467</v>
      </c>
      <c r="B567" t="s">
        <v>17468</v>
      </c>
      <c r="C567" t="s">
        <v>2193</v>
      </c>
      <c r="D567" t="s">
        <v>744</v>
      </c>
      <c r="E567">
        <v>36</v>
      </c>
      <c r="F567">
        <f>COUNTIF($C$1:$C$7013,C567)</f>
        <v>17</v>
      </c>
    </row>
    <row r="568" spans="1:6" x14ac:dyDescent="0.2">
      <c r="A568" t="s">
        <v>12729</v>
      </c>
      <c r="B568" t="s">
        <v>12730</v>
      </c>
      <c r="C568" t="s">
        <v>2193</v>
      </c>
      <c r="D568" t="s">
        <v>147</v>
      </c>
      <c r="E568">
        <v>35</v>
      </c>
      <c r="F568">
        <f>COUNTIF($C$1:$C$7013,C568)</f>
        <v>17</v>
      </c>
    </row>
    <row r="569" spans="1:6" x14ac:dyDescent="0.2">
      <c r="A569" t="s">
        <v>5849</v>
      </c>
      <c r="B569" t="s">
        <v>5850</v>
      </c>
      <c r="C569" t="s">
        <v>2193</v>
      </c>
      <c r="D569" t="s">
        <v>66</v>
      </c>
      <c r="E569">
        <v>29</v>
      </c>
      <c r="F569">
        <f>COUNTIF($C$1:$C$7013,C569)</f>
        <v>17</v>
      </c>
    </row>
    <row r="570" spans="1:6" x14ac:dyDescent="0.2">
      <c r="A570" t="s">
        <v>13352</v>
      </c>
      <c r="B570" t="s">
        <v>13353</v>
      </c>
      <c r="C570" t="s">
        <v>2193</v>
      </c>
      <c r="D570" t="s">
        <v>147</v>
      </c>
      <c r="E570">
        <v>25</v>
      </c>
      <c r="F570">
        <f>COUNTIF($C$1:$C$7013,C570)</f>
        <v>17</v>
      </c>
    </row>
    <row r="571" spans="1:6" x14ac:dyDescent="0.2">
      <c r="A571" t="s">
        <v>13009</v>
      </c>
      <c r="B571" t="s">
        <v>13010</v>
      </c>
      <c r="C571" t="s">
        <v>2193</v>
      </c>
      <c r="D571" t="s">
        <v>147</v>
      </c>
      <c r="E571">
        <v>24</v>
      </c>
      <c r="F571">
        <f>COUNTIF($C$1:$C$7013,C571)</f>
        <v>17</v>
      </c>
    </row>
    <row r="572" spans="1:6" x14ac:dyDescent="0.2">
      <c r="A572" t="s">
        <v>6437</v>
      </c>
      <c r="B572" t="s">
        <v>6438</v>
      </c>
      <c r="C572" t="s">
        <v>2193</v>
      </c>
      <c r="D572" t="s">
        <v>66</v>
      </c>
      <c r="E572">
        <v>18</v>
      </c>
      <c r="F572">
        <f>COUNTIF($C$1:$C$7013,C572)</f>
        <v>17</v>
      </c>
    </row>
    <row r="573" spans="1:6" x14ac:dyDescent="0.2">
      <c r="A573" t="s">
        <v>17349</v>
      </c>
      <c r="B573" t="s">
        <v>17350</v>
      </c>
      <c r="C573" t="s">
        <v>2193</v>
      </c>
      <c r="D573" t="s">
        <v>744</v>
      </c>
      <c r="E573">
        <v>16</v>
      </c>
      <c r="F573">
        <f>COUNTIF($C$1:$C$7013,C573)</f>
        <v>17</v>
      </c>
    </row>
    <row r="574" spans="1:6" x14ac:dyDescent="0.2">
      <c r="A574" t="s">
        <v>17083</v>
      </c>
      <c r="B574" t="s">
        <v>17084</v>
      </c>
      <c r="C574" t="s">
        <v>2193</v>
      </c>
      <c r="D574" t="s">
        <v>744</v>
      </c>
      <c r="E574">
        <v>15</v>
      </c>
      <c r="F574">
        <f>COUNTIF($C$1:$C$7013,C574)</f>
        <v>17</v>
      </c>
    </row>
    <row r="575" spans="1:6" x14ac:dyDescent="0.2">
      <c r="A575" t="s">
        <v>17175</v>
      </c>
      <c r="B575" t="s">
        <v>17176</v>
      </c>
      <c r="C575" t="s">
        <v>2193</v>
      </c>
      <c r="D575" t="s">
        <v>744</v>
      </c>
      <c r="E575">
        <v>12</v>
      </c>
      <c r="F575">
        <f>COUNTIF($C$1:$C$7013,C575)</f>
        <v>17</v>
      </c>
    </row>
    <row r="576" spans="1:6" x14ac:dyDescent="0.2">
      <c r="A576" t="s">
        <v>8973</v>
      </c>
      <c r="B576" t="s">
        <v>8974</v>
      </c>
      <c r="C576" t="s">
        <v>2193</v>
      </c>
      <c r="D576" t="s">
        <v>66</v>
      </c>
      <c r="E576">
        <v>1</v>
      </c>
      <c r="F576">
        <f>COUNTIF($C$1:$C$7013,C576)</f>
        <v>17</v>
      </c>
    </row>
    <row r="577" spans="1:6" x14ac:dyDescent="0.2">
      <c r="A577" t="s">
        <v>9097</v>
      </c>
      <c r="B577" t="s">
        <v>9098</v>
      </c>
      <c r="C577" t="s">
        <v>2193</v>
      </c>
      <c r="D577" t="s">
        <v>66</v>
      </c>
      <c r="E577">
        <v>1</v>
      </c>
      <c r="F577">
        <f>COUNTIF($C$1:$C$7013,C577)</f>
        <v>17</v>
      </c>
    </row>
    <row r="578" spans="1:6" x14ac:dyDescent="0.2">
      <c r="A578" t="s">
        <v>13602</v>
      </c>
      <c r="B578" t="s">
        <v>13603</v>
      </c>
      <c r="C578" t="s">
        <v>2193</v>
      </c>
      <c r="D578" t="s">
        <v>147</v>
      </c>
      <c r="E578">
        <v>1</v>
      </c>
      <c r="F578">
        <f>COUNTIF($C$1:$C$7013,C578)</f>
        <v>17</v>
      </c>
    </row>
    <row r="579" spans="1:6" x14ac:dyDescent="0.2">
      <c r="A579" t="s">
        <v>6529</v>
      </c>
      <c r="B579" t="s">
        <v>6530</v>
      </c>
      <c r="C579" t="s">
        <v>2193</v>
      </c>
      <c r="D579" t="s">
        <v>66</v>
      </c>
      <c r="E579">
        <v>0</v>
      </c>
      <c r="F579">
        <f>COUNTIF($C$1:$C$7013,C579)</f>
        <v>17</v>
      </c>
    </row>
    <row r="580" spans="1:6" x14ac:dyDescent="0.2">
      <c r="A580" t="s">
        <v>13143</v>
      </c>
      <c r="B580" t="s">
        <v>13144</v>
      </c>
      <c r="C580" t="s">
        <v>122</v>
      </c>
      <c r="D580" t="s">
        <v>147</v>
      </c>
      <c r="E580">
        <v>140</v>
      </c>
      <c r="F580">
        <f>COUNTIF($C$1:$C$7013,C580)</f>
        <v>16</v>
      </c>
    </row>
    <row r="581" spans="1:6" x14ac:dyDescent="0.2">
      <c r="A581" t="s">
        <v>12026</v>
      </c>
      <c r="B581" t="s">
        <v>12027</v>
      </c>
      <c r="C581" t="s">
        <v>122</v>
      </c>
      <c r="D581" t="s">
        <v>147</v>
      </c>
      <c r="E581">
        <v>119</v>
      </c>
      <c r="F581">
        <f>COUNTIF($C$1:$C$7013,C581)</f>
        <v>16</v>
      </c>
    </row>
    <row r="582" spans="1:6" x14ac:dyDescent="0.2">
      <c r="A582" t="s">
        <v>2059</v>
      </c>
      <c r="B582" t="s">
        <v>2060</v>
      </c>
      <c r="C582" t="s">
        <v>122</v>
      </c>
      <c r="D582" t="s">
        <v>147</v>
      </c>
      <c r="E582">
        <v>90</v>
      </c>
      <c r="F582">
        <f>COUNTIF($C$1:$C$7013,C582)</f>
        <v>16</v>
      </c>
    </row>
    <row r="583" spans="1:6" x14ac:dyDescent="0.2">
      <c r="A583" t="s">
        <v>371</v>
      </c>
      <c r="B583" t="s">
        <v>372</v>
      </c>
      <c r="C583" t="s">
        <v>122</v>
      </c>
      <c r="D583" t="s">
        <v>3</v>
      </c>
      <c r="E583">
        <v>52</v>
      </c>
      <c r="F583">
        <f>COUNTIF($C$1:$C$7013,C583)</f>
        <v>16</v>
      </c>
    </row>
    <row r="584" spans="1:6" x14ac:dyDescent="0.2">
      <c r="A584" t="s">
        <v>15964</v>
      </c>
      <c r="B584" t="s">
        <v>15965</v>
      </c>
      <c r="C584" t="s">
        <v>122</v>
      </c>
      <c r="D584" t="s">
        <v>147</v>
      </c>
      <c r="E584">
        <v>23</v>
      </c>
      <c r="F584">
        <f>COUNTIF($C$1:$C$7013,C584)</f>
        <v>16</v>
      </c>
    </row>
    <row r="585" spans="1:6" x14ac:dyDescent="0.2">
      <c r="A585" t="s">
        <v>14021</v>
      </c>
      <c r="B585" t="s">
        <v>14022</v>
      </c>
      <c r="C585" t="s">
        <v>122</v>
      </c>
      <c r="D585" t="s">
        <v>147</v>
      </c>
      <c r="E585">
        <v>18</v>
      </c>
      <c r="F585">
        <f>COUNTIF($C$1:$C$7013,C585)</f>
        <v>16</v>
      </c>
    </row>
    <row r="586" spans="1:6" x14ac:dyDescent="0.2">
      <c r="A586" t="s">
        <v>120</v>
      </c>
      <c r="B586" t="s">
        <v>121</v>
      </c>
      <c r="C586" t="s">
        <v>122</v>
      </c>
      <c r="D586" t="s">
        <v>3</v>
      </c>
      <c r="E586">
        <v>15</v>
      </c>
      <c r="F586">
        <f>COUNTIF($C$1:$C$7013,C586)</f>
        <v>16</v>
      </c>
    </row>
    <row r="587" spans="1:6" x14ac:dyDescent="0.2">
      <c r="A587" t="s">
        <v>15133</v>
      </c>
      <c r="B587" t="s">
        <v>15134</v>
      </c>
      <c r="C587" t="s">
        <v>122</v>
      </c>
      <c r="D587" t="s">
        <v>147</v>
      </c>
      <c r="E587">
        <v>12</v>
      </c>
      <c r="F587">
        <f>COUNTIF($C$1:$C$7013,C587)</f>
        <v>16</v>
      </c>
    </row>
    <row r="588" spans="1:6" x14ac:dyDescent="0.2">
      <c r="A588" t="s">
        <v>16652</v>
      </c>
      <c r="B588" t="s">
        <v>16653</v>
      </c>
      <c r="C588" t="s">
        <v>122</v>
      </c>
      <c r="D588" t="s">
        <v>744</v>
      </c>
      <c r="E588">
        <v>12</v>
      </c>
      <c r="F588">
        <f>COUNTIF($C$1:$C$7013,C588)</f>
        <v>16</v>
      </c>
    </row>
    <row r="589" spans="1:6" x14ac:dyDescent="0.2">
      <c r="A589" t="s">
        <v>14195</v>
      </c>
      <c r="B589" t="s">
        <v>14196</v>
      </c>
      <c r="C589" t="s">
        <v>122</v>
      </c>
      <c r="D589" t="s">
        <v>147</v>
      </c>
      <c r="E589">
        <v>11</v>
      </c>
      <c r="F589">
        <f>COUNTIF($C$1:$C$7013,C589)</f>
        <v>16</v>
      </c>
    </row>
    <row r="590" spans="1:6" x14ac:dyDescent="0.2">
      <c r="A590" t="s">
        <v>16873</v>
      </c>
      <c r="B590" t="s">
        <v>16874</v>
      </c>
      <c r="C590" t="s">
        <v>122</v>
      </c>
      <c r="D590" t="s">
        <v>744</v>
      </c>
      <c r="E590">
        <v>10</v>
      </c>
      <c r="F590">
        <f>COUNTIF($C$1:$C$7013,C590)</f>
        <v>16</v>
      </c>
    </row>
    <row r="591" spans="1:6" x14ac:dyDescent="0.2">
      <c r="A591" t="s">
        <v>753</v>
      </c>
      <c r="B591" t="s">
        <v>754</v>
      </c>
      <c r="C591" t="s">
        <v>122</v>
      </c>
      <c r="D591" t="s">
        <v>3</v>
      </c>
      <c r="E591">
        <v>7</v>
      </c>
      <c r="F591">
        <f>COUNTIF($C$1:$C$7013,C591)</f>
        <v>16</v>
      </c>
    </row>
    <row r="592" spans="1:6" x14ac:dyDescent="0.2">
      <c r="A592" t="s">
        <v>4561</v>
      </c>
      <c r="B592" t="s">
        <v>4562</v>
      </c>
      <c r="C592" t="s">
        <v>122</v>
      </c>
      <c r="D592" t="s">
        <v>3</v>
      </c>
      <c r="E592">
        <v>3</v>
      </c>
      <c r="F592">
        <f>COUNTIF($C$1:$C$7013,C592)</f>
        <v>16</v>
      </c>
    </row>
    <row r="593" spans="1:6" x14ac:dyDescent="0.2">
      <c r="A593" t="s">
        <v>16451</v>
      </c>
      <c r="B593" t="s">
        <v>16452</v>
      </c>
      <c r="C593" t="s">
        <v>122</v>
      </c>
      <c r="D593" t="s">
        <v>147</v>
      </c>
      <c r="E593">
        <v>3</v>
      </c>
      <c r="F593">
        <f>COUNTIF($C$1:$C$7013,C593)</f>
        <v>16</v>
      </c>
    </row>
    <row r="594" spans="1:6" x14ac:dyDescent="0.2">
      <c r="A594" t="s">
        <v>1110</v>
      </c>
      <c r="B594" t="s">
        <v>1111</v>
      </c>
      <c r="C594" t="s">
        <v>122</v>
      </c>
      <c r="D594" t="s">
        <v>3</v>
      </c>
      <c r="E594">
        <v>1</v>
      </c>
      <c r="F594">
        <f>COUNTIF($C$1:$C$7013,C594)</f>
        <v>16</v>
      </c>
    </row>
    <row r="595" spans="1:6" x14ac:dyDescent="0.2">
      <c r="A595" t="s">
        <v>17098</v>
      </c>
      <c r="B595" t="s">
        <v>17099</v>
      </c>
      <c r="C595" t="s">
        <v>122</v>
      </c>
      <c r="D595" t="s">
        <v>744</v>
      </c>
      <c r="E595">
        <v>1</v>
      </c>
      <c r="F595">
        <f>COUNTIF($C$1:$C$7013,C595)</f>
        <v>16</v>
      </c>
    </row>
    <row r="596" spans="1:6" x14ac:dyDescent="0.2">
      <c r="A596" t="s">
        <v>1030</v>
      </c>
      <c r="B596" t="s">
        <v>1031</v>
      </c>
      <c r="C596" t="s">
        <v>1032</v>
      </c>
      <c r="D596" t="s">
        <v>3</v>
      </c>
      <c r="E596">
        <v>25</v>
      </c>
      <c r="F596">
        <f>COUNTIF($C$1:$C$7013,C596)</f>
        <v>16</v>
      </c>
    </row>
    <row r="597" spans="1:6" x14ac:dyDescent="0.2">
      <c r="A597" t="s">
        <v>1601</v>
      </c>
      <c r="B597" t="s">
        <v>1602</v>
      </c>
      <c r="C597" t="s">
        <v>1032</v>
      </c>
      <c r="D597" t="s">
        <v>3</v>
      </c>
      <c r="E597">
        <v>21</v>
      </c>
      <c r="F597">
        <f>COUNTIF($C$1:$C$7013,C597)</f>
        <v>16</v>
      </c>
    </row>
    <row r="598" spans="1:6" x14ac:dyDescent="0.2">
      <c r="A598" t="s">
        <v>11447</v>
      </c>
      <c r="B598" t="s">
        <v>11448</v>
      </c>
      <c r="C598" t="s">
        <v>1032</v>
      </c>
      <c r="D598" t="s">
        <v>66</v>
      </c>
      <c r="E598">
        <v>10</v>
      </c>
      <c r="F598">
        <f>COUNTIF($C$1:$C$7013,C598)</f>
        <v>16</v>
      </c>
    </row>
    <row r="599" spans="1:6" x14ac:dyDescent="0.2">
      <c r="A599" t="s">
        <v>13932</v>
      </c>
      <c r="B599" t="s">
        <v>13933</v>
      </c>
      <c r="C599" t="s">
        <v>1032</v>
      </c>
      <c r="D599" t="s">
        <v>147</v>
      </c>
      <c r="E599">
        <v>9</v>
      </c>
      <c r="F599">
        <f>COUNTIF($C$1:$C$7013,C599)</f>
        <v>16</v>
      </c>
    </row>
    <row r="600" spans="1:6" x14ac:dyDescent="0.2">
      <c r="A600" t="s">
        <v>2234</v>
      </c>
      <c r="B600" t="s">
        <v>2235</v>
      </c>
      <c r="C600" t="s">
        <v>1032</v>
      </c>
      <c r="D600" t="s">
        <v>3</v>
      </c>
      <c r="E600">
        <v>4</v>
      </c>
      <c r="F600">
        <f>COUNTIF($C$1:$C$7013,C600)</f>
        <v>16</v>
      </c>
    </row>
    <row r="601" spans="1:6" x14ac:dyDescent="0.2">
      <c r="A601" t="s">
        <v>13703</v>
      </c>
      <c r="B601" t="s">
        <v>13704</v>
      </c>
      <c r="C601" t="s">
        <v>1032</v>
      </c>
      <c r="D601" t="s">
        <v>147</v>
      </c>
      <c r="E601">
        <v>4</v>
      </c>
      <c r="F601">
        <f>COUNTIF($C$1:$C$7013,C601)</f>
        <v>16</v>
      </c>
    </row>
    <row r="602" spans="1:6" x14ac:dyDescent="0.2">
      <c r="A602" t="s">
        <v>16187</v>
      </c>
      <c r="B602" t="s">
        <v>16188</v>
      </c>
      <c r="C602" t="s">
        <v>1032</v>
      </c>
      <c r="D602" t="s">
        <v>744</v>
      </c>
      <c r="E602">
        <v>3</v>
      </c>
      <c r="F602">
        <f>COUNTIF($C$1:$C$7013,C602)</f>
        <v>16</v>
      </c>
    </row>
    <row r="603" spans="1:6" x14ac:dyDescent="0.2">
      <c r="A603" t="s">
        <v>1579</v>
      </c>
      <c r="B603" t="s">
        <v>1580</v>
      </c>
      <c r="C603" t="s">
        <v>1032</v>
      </c>
      <c r="D603" t="s">
        <v>3</v>
      </c>
      <c r="E603">
        <v>2</v>
      </c>
      <c r="F603">
        <f>COUNTIF($C$1:$C$7013,C603)</f>
        <v>16</v>
      </c>
    </row>
    <row r="604" spans="1:6" x14ac:dyDescent="0.2">
      <c r="A604" t="s">
        <v>2269</v>
      </c>
      <c r="B604" t="s">
        <v>2270</v>
      </c>
      <c r="C604" t="s">
        <v>1032</v>
      </c>
      <c r="D604" t="s">
        <v>3</v>
      </c>
      <c r="E604">
        <v>2</v>
      </c>
      <c r="F604">
        <f>COUNTIF($C$1:$C$7013,C604)</f>
        <v>16</v>
      </c>
    </row>
    <row r="605" spans="1:6" x14ac:dyDescent="0.2">
      <c r="A605" t="s">
        <v>2482</v>
      </c>
      <c r="B605" t="s">
        <v>2483</v>
      </c>
      <c r="C605" t="s">
        <v>1032</v>
      </c>
      <c r="D605" t="s">
        <v>3</v>
      </c>
      <c r="E605">
        <v>2</v>
      </c>
      <c r="F605">
        <f>COUNTIF($C$1:$C$7013,C605)</f>
        <v>16</v>
      </c>
    </row>
    <row r="606" spans="1:6" x14ac:dyDescent="0.2">
      <c r="A606" t="s">
        <v>11217</v>
      </c>
      <c r="B606" t="s">
        <v>11218</v>
      </c>
      <c r="C606" t="s">
        <v>1032</v>
      </c>
      <c r="D606" t="s">
        <v>66</v>
      </c>
      <c r="E606">
        <v>2</v>
      </c>
      <c r="F606">
        <f>COUNTIF($C$1:$C$7013,C606)</f>
        <v>16</v>
      </c>
    </row>
    <row r="607" spans="1:6" x14ac:dyDescent="0.2">
      <c r="A607" t="s">
        <v>16102</v>
      </c>
      <c r="B607" t="s">
        <v>16103</v>
      </c>
      <c r="C607" t="s">
        <v>1032</v>
      </c>
      <c r="D607" t="s">
        <v>147</v>
      </c>
      <c r="E607">
        <v>2</v>
      </c>
      <c r="F607">
        <f>COUNTIF($C$1:$C$7013,C607)</f>
        <v>16</v>
      </c>
    </row>
    <row r="608" spans="1:6" x14ac:dyDescent="0.2">
      <c r="A608" t="s">
        <v>1866</v>
      </c>
      <c r="B608" t="s">
        <v>1867</v>
      </c>
      <c r="C608" t="s">
        <v>1032</v>
      </c>
      <c r="D608" t="s">
        <v>3</v>
      </c>
      <c r="E608">
        <v>1</v>
      </c>
      <c r="F608">
        <f>COUNTIF($C$1:$C$7013,C608)</f>
        <v>16</v>
      </c>
    </row>
    <row r="609" spans="1:6" x14ac:dyDescent="0.2">
      <c r="A609" t="s">
        <v>5115</v>
      </c>
      <c r="B609" t="s">
        <v>5116</v>
      </c>
      <c r="C609" t="s">
        <v>1032</v>
      </c>
      <c r="D609" t="s">
        <v>66</v>
      </c>
      <c r="E609">
        <v>1</v>
      </c>
      <c r="F609">
        <f>COUNTIF($C$1:$C$7013,C609)</f>
        <v>16</v>
      </c>
    </row>
    <row r="610" spans="1:6" x14ac:dyDescent="0.2">
      <c r="A610" t="s">
        <v>7559</v>
      </c>
      <c r="B610" t="s">
        <v>7560</v>
      </c>
      <c r="C610" t="s">
        <v>1032</v>
      </c>
      <c r="D610" t="s">
        <v>66</v>
      </c>
      <c r="E610">
        <v>1</v>
      </c>
      <c r="F610">
        <f>COUNTIF($C$1:$C$7013,C610)</f>
        <v>16</v>
      </c>
    </row>
    <row r="611" spans="1:6" x14ac:dyDescent="0.2">
      <c r="A611" t="s">
        <v>15865</v>
      </c>
      <c r="B611" t="s">
        <v>15866</v>
      </c>
      <c r="C611" t="s">
        <v>1032</v>
      </c>
      <c r="D611" t="s">
        <v>147</v>
      </c>
      <c r="E611">
        <v>0</v>
      </c>
      <c r="F611">
        <f>COUNTIF($C$1:$C$7013,C611)</f>
        <v>16</v>
      </c>
    </row>
    <row r="612" spans="1:6" x14ac:dyDescent="0.2">
      <c r="A612" t="s">
        <v>12067</v>
      </c>
      <c r="B612" t="s">
        <v>12068</v>
      </c>
      <c r="C612" t="s">
        <v>5338</v>
      </c>
      <c r="D612" t="s">
        <v>147</v>
      </c>
      <c r="E612">
        <v>66</v>
      </c>
      <c r="F612">
        <f>COUNTIF($C$1:$C$7013,C612)</f>
        <v>16</v>
      </c>
    </row>
    <row r="613" spans="1:6" x14ac:dyDescent="0.2">
      <c r="A613" t="s">
        <v>13597</v>
      </c>
      <c r="B613" t="s">
        <v>13598</v>
      </c>
      <c r="C613" t="s">
        <v>5338</v>
      </c>
      <c r="D613" t="s">
        <v>147</v>
      </c>
      <c r="E613">
        <v>33</v>
      </c>
      <c r="F613">
        <f>COUNTIF($C$1:$C$7013,C613)</f>
        <v>16</v>
      </c>
    </row>
    <row r="614" spans="1:6" x14ac:dyDescent="0.2">
      <c r="A614" t="s">
        <v>13739</v>
      </c>
      <c r="B614" t="s">
        <v>13740</v>
      </c>
      <c r="C614" t="s">
        <v>5338</v>
      </c>
      <c r="D614" t="s">
        <v>147</v>
      </c>
      <c r="E614">
        <v>33</v>
      </c>
      <c r="F614">
        <f>COUNTIF($C$1:$C$7013,C614)</f>
        <v>16</v>
      </c>
    </row>
    <row r="615" spans="1:6" x14ac:dyDescent="0.2">
      <c r="A615" t="s">
        <v>16044</v>
      </c>
      <c r="B615" t="s">
        <v>16045</v>
      </c>
      <c r="C615" t="s">
        <v>5338</v>
      </c>
      <c r="D615" t="s">
        <v>147</v>
      </c>
      <c r="E615">
        <v>12</v>
      </c>
      <c r="F615">
        <f>COUNTIF($C$1:$C$7013,C615)</f>
        <v>16</v>
      </c>
    </row>
    <row r="616" spans="1:6" x14ac:dyDescent="0.2">
      <c r="A616" t="s">
        <v>14125</v>
      </c>
      <c r="B616" t="s">
        <v>14126</v>
      </c>
      <c r="C616" t="s">
        <v>5338</v>
      </c>
      <c r="D616" t="s">
        <v>147</v>
      </c>
      <c r="E616">
        <v>8</v>
      </c>
      <c r="F616">
        <f>COUNTIF($C$1:$C$7013,C616)</f>
        <v>16</v>
      </c>
    </row>
    <row r="617" spans="1:6" x14ac:dyDescent="0.2">
      <c r="A617" t="s">
        <v>5336</v>
      </c>
      <c r="B617" t="s">
        <v>5337</v>
      </c>
      <c r="C617" t="s">
        <v>5338</v>
      </c>
      <c r="D617" t="s">
        <v>66</v>
      </c>
      <c r="E617">
        <v>7</v>
      </c>
      <c r="F617">
        <f>COUNTIF($C$1:$C$7013,C617)</f>
        <v>16</v>
      </c>
    </row>
    <row r="618" spans="1:6" x14ac:dyDescent="0.2">
      <c r="A618" t="s">
        <v>15105</v>
      </c>
      <c r="B618" t="s">
        <v>15106</v>
      </c>
      <c r="C618" t="s">
        <v>5338</v>
      </c>
      <c r="D618" t="s">
        <v>147</v>
      </c>
      <c r="E618">
        <v>5</v>
      </c>
      <c r="F618">
        <f>COUNTIF($C$1:$C$7013,C618)</f>
        <v>16</v>
      </c>
    </row>
    <row r="619" spans="1:6" x14ac:dyDescent="0.2">
      <c r="A619" t="s">
        <v>14293</v>
      </c>
      <c r="B619" t="s">
        <v>14294</v>
      </c>
      <c r="C619" t="s">
        <v>5338</v>
      </c>
      <c r="D619" t="s">
        <v>147</v>
      </c>
      <c r="E619">
        <v>3</v>
      </c>
      <c r="F619">
        <f>COUNTIF($C$1:$C$7013,C619)</f>
        <v>16</v>
      </c>
    </row>
    <row r="620" spans="1:6" x14ac:dyDescent="0.2">
      <c r="A620" t="s">
        <v>14738</v>
      </c>
      <c r="B620" t="s">
        <v>14739</v>
      </c>
      <c r="C620" t="s">
        <v>5338</v>
      </c>
      <c r="D620" t="s">
        <v>147</v>
      </c>
      <c r="E620">
        <v>3</v>
      </c>
      <c r="F620">
        <f>COUNTIF($C$1:$C$7013,C620)</f>
        <v>16</v>
      </c>
    </row>
    <row r="621" spans="1:6" x14ac:dyDescent="0.2">
      <c r="A621" t="s">
        <v>7642</v>
      </c>
      <c r="B621" t="s">
        <v>7643</v>
      </c>
      <c r="C621" t="s">
        <v>5338</v>
      </c>
      <c r="D621" t="s">
        <v>66</v>
      </c>
      <c r="E621">
        <v>2</v>
      </c>
      <c r="F621">
        <f>COUNTIF($C$1:$C$7013,C621)</f>
        <v>16</v>
      </c>
    </row>
    <row r="622" spans="1:6" x14ac:dyDescent="0.2">
      <c r="A622" t="s">
        <v>8602</v>
      </c>
      <c r="B622" t="s">
        <v>8603</v>
      </c>
      <c r="C622" t="s">
        <v>5338</v>
      </c>
      <c r="D622" t="s">
        <v>66</v>
      </c>
      <c r="E622">
        <v>1</v>
      </c>
      <c r="F622">
        <f>COUNTIF($C$1:$C$7013,C622)</f>
        <v>16</v>
      </c>
    </row>
    <row r="623" spans="1:6" x14ac:dyDescent="0.2">
      <c r="A623" t="s">
        <v>14439</v>
      </c>
      <c r="B623" t="s">
        <v>14440</v>
      </c>
      <c r="C623" t="s">
        <v>5338</v>
      </c>
      <c r="D623" t="s">
        <v>147</v>
      </c>
      <c r="E623">
        <v>0</v>
      </c>
      <c r="F623">
        <f>COUNTIF($C$1:$C$7013,C623)</f>
        <v>16</v>
      </c>
    </row>
    <row r="624" spans="1:6" x14ac:dyDescent="0.2">
      <c r="A624" t="s">
        <v>6695</v>
      </c>
      <c r="B624" t="s">
        <v>6696</v>
      </c>
      <c r="C624" t="s">
        <v>5338</v>
      </c>
      <c r="D624" t="s">
        <v>66</v>
      </c>
      <c r="E624">
        <v>0</v>
      </c>
      <c r="F624">
        <f>COUNTIF($C$1:$C$7013,C624)</f>
        <v>16</v>
      </c>
    </row>
    <row r="625" spans="1:6" x14ac:dyDescent="0.2">
      <c r="A625" t="s">
        <v>11120</v>
      </c>
      <c r="B625" t="s">
        <v>11121</v>
      </c>
      <c r="C625" t="s">
        <v>5338</v>
      </c>
      <c r="D625" t="s">
        <v>66</v>
      </c>
      <c r="E625">
        <v>0</v>
      </c>
      <c r="F625">
        <f>COUNTIF($C$1:$C$7013,C625)</f>
        <v>16</v>
      </c>
    </row>
    <row r="626" spans="1:6" x14ac:dyDescent="0.2">
      <c r="A626" t="s">
        <v>14499</v>
      </c>
      <c r="B626" t="s">
        <v>14500</v>
      </c>
      <c r="C626" t="s">
        <v>5338</v>
      </c>
      <c r="D626" t="s">
        <v>147</v>
      </c>
      <c r="E626">
        <v>0</v>
      </c>
      <c r="F626">
        <f>COUNTIF($C$1:$C$7013,C626)</f>
        <v>16</v>
      </c>
    </row>
    <row r="627" spans="1:6" x14ac:dyDescent="0.2">
      <c r="A627" t="s">
        <v>15825</v>
      </c>
      <c r="B627" t="s">
        <v>15826</v>
      </c>
      <c r="C627" t="s">
        <v>5338</v>
      </c>
      <c r="D627" t="s">
        <v>147</v>
      </c>
      <c r="E627">
        <v>0</v>
      </c>
      <c r="F627">
        <f>COUNTIF($C$1:$C$7013,C627)</f>
        <v>16</v>
      </c>
    </row>
    <row r="628" spans="1:6" x14ac:dyDescent="0.2">
      <c r="A628" t="s">
        <v>11814</v>
      </c>
      <c r="B628" t="s">
        <v>11815</v>
      </c>
      <c r="C628" t="s">
        <v>17474</v>
      </c>
      <c r="D628" t="s">
        <v>147</v>
      </c>
      <c r="E628">
        <v>173</v>
      </c>
      <c r="F628">
        <f>COUNTIF($C$1:$C$7013,C628)</f>
        <v>16</v>
      </c>
    </row>
    <row r="629" spans="1:6" x14ac:dyDescent="0.2">
      <c r="A629" t="s">
        <v>23</v>
      </c>
      <c r="B629" t="s">
        <v>24</v>
      </c>
      <c r="C629" t="s">
        <v>25</v>
      </c>
      <c r="D629" t="s">
        <v>3</v>
      </c>
      <c r="E629">
        <v>68</v>
      </c>
      <c r="F629">
        <f>COUNTIF($C$1:$C$7013,C629)</f>
        <v>16</v>
      </c>
    </row>
    <row r="630" spans="1:6" x14ac:dyDescent="0.2">
      <c r="A630" t="s">
        <v>785</v>
      </c>
      <c r="B630" t="s">
        <v>786</v>
      </c>
      <c r="C630" t="s">
        <v>25</v>
      </c>
      <c r="D630" t="s">
        <v>3</v>
      </c>
      <c r="E630">
        <v>44</v>
      </c>
      <c r="F630">
        <f>COUNTIF($C$1:$C$7013,C630)</f>
        <v>16</v>
      </c>
    </row>
    <row r="631" spans="1:6" x14ac:dyDescent="0.2">
      <c r="A631" t="s">
        <v>13258</v>
      </c>
      <c r="B631" t="s">
        <v>13259</v>
      </c>
      <c r="C631" t="s">
        <v>25</v>
      </c>
      <c r="D631" t="s">
        <v>147</v>
      </c>
      <c r="E631">
        <v>9</v>
      </c>
      <c r="F631">
        <f>COUNTIF($C$1:$C$7013,C631)</f>
        <v>16</v>
      </c>
    </row>
    <row r="632" spans="1:6" x14ac:dyDescent="0.2">
      <c r="A632" t="s">
        <v>3986</v>
      </c>
      <c r="B632" t="s">
        <v>3987</v>
      </c>
      <c r="C632" t="s">
        <v>25</v>
      </c>
      <c r="D632" t="s">
        <v>66</v>
      </c>
      <c r="E632">
        <v>7</v>
      </c>
      <c r="F632">
        <f>COUNTIF($C$1:$C$7013,C632)</f>
        <v>16</v>
      </c>
    </row>
    <row r="633" spans="1:6" x14ac:dyDescent="0.2">
      <c r="A633" t="s">
        <v>4427</v>
      </c>
      <c r="B633" t="s">
        <v>4428</v>
      </c>
      <c r="C633" t="s">
        <v>25</v>
      </c>
      <c r="D633" t="s">
        <v>3</v>
      </c>
      <c r="E633">
        <v>6</v>
      </c>
      <c r="F633">
        <f>COUNTIF($C$1:$C$7013,C633)</f>
        <v>16</v>
      </c>
    </row>
    <row r="634" spans="1:6" x14ac:dyDescent="0.2">
      <c r="A634" t="s">
        <v>13734</v>
      </c>
      <c r="B634" t="s">
        <v>13735</v>
      </c>
      <c r="C634" t="s">
        <v>25</v>
      </c>
      <c r="D634" t="s">
        <v>147</v>
      </c>
      <c r="E634">
        <v>6</v>
      </c>
      <c r="F634">
        <f>COUNTIF($C$1:$C$7013,C634)</f>
        <v>16</v>
      </c>
    </row>
    <row r="635" spans="1:6" x14ac:dyDescent="0.2">
      <c r="A635" t="s">
        <v>4863</v>
      </c>
      <c r="B635" t="s">
        <v>4864</v>
      </c>
      <c r="C635" t="s">
        <v>25</v>
      </c>
      <c r="D635" t="s">
        <v>3</v>
      </c>
      <c r="E635">
        <v>5</v>
      </c>
      <c r="F635">
        <f>COUNTIF($C$1:$C$7013,C635)</f>
        <v>16</v>
      </c>
    </row>
    <row r="636" spans="1:6" x14ac:dyDescent="0.2">
      <c r="A636" t="s">
        <v>6383</v>
      </c>
      <c r="B636" t="s">
        <v>6384</v>
      </c>
      <c r="C636" t="s">
        <v>25</v>
      </c>
      <c r="D636" t="s">
        <v>66</v>
      </c>
      <c r="E636">
        <v>5</v>
      </c>
      <c r="F636">
        <f>COUNTIF($C$1:$C$7013,C636)</f>
        <v>16</v>
      </c>
    </row>
    <row r="637" spans="1:6" x14ac:dyDescent="0.2">
      <c r="A637" t="s">
        <v>14814</v>
      </c>
      <c r="B637" t="s">
        <v>14815</v>
      </c>
      <c r="C637" t="s">
        <v>25</v>
      </c>
      <c r="D637" t="s">
        <v>147</v>
      </c>
      <c r="E637">
        <v>5</v>
      </c>
      <c r="F637">
        <f>COUNTIF($C$1:$C$7013,C637)</f>
        <v>16</v>
      </c>
    </row>
    <row r="638" spans="1:6" x14ac:dyDescent="0.2">
      <c r="A638" t="s">
        <v>4851</v>
      </c>
      <c r="B638" t="s">
        <v>4852</v>
      </c>
      <c r="C638" t="s">
        <v>25</v>
      </c>
      <c r="D638" t="s">
        <v>66</v>
      </c>
      <c r="E638">
        <v>4</v>
      </c>
      <c r="F638">
        <f>COUNTIF($C$1:$C$7013,C638)</f>
        <v>16</v>
      </c>
    </row>
    <row r="639" spans="1:6" x14ac:dyDescent="0.2">
      <c r="A639" t="s">
        <v>13023</v>
      </c>
      <c r="B639" t="s">
        <v>13024</v>
      </c>
      <c r="C639" t="s">
        <v>25</v>
      </c>
      <c r="D639" t="s">
        <v>147</v>
      </c>
      <c r="E639">
        <v>4</v>
      </c>
      <c r="F639">
        <f>COUNTIF($C$1:$C$7013,C639)</f>
        <v>16</v>
      </c>
    </row>
    <row r="640" spans="1:6" x14ac:dyDescent="0.2">
      <c r="A640" t="s">
        <v>2100</v>
      </c>
      <c r="B640" t="s">
        <v>2101</v>
      </c>
      <c r="C640" t="s">
        <v>25</v>
      </c>
      <c r="D640" t="s">
        <v>66</v>
      </c>
      <c r="E640">
        <v>2</v>
      </c>
      <c r="F640">
        <f>COUNTIF($C$1:$C$7013,C640)</f>
        <v>16</v>
      </c>
    </row>
    <row r="641" spans="1:6" x14ac:dyDescent="0.2">
      <c r="A641" t="s">
        <v>5381</v>
      </c>
      <c r="B641" t="s">
        <v>5382</v>
      </c>
      <c r="C641" t="s">
        <v>25</v>
      </c>
      <c r="D641" t="s">
        <v>66</v>
      </c>
      <c r="E641">
        <v>2</v>
      </c>
      <c r="F641">
        <f>COUNTIF($C$1:$C$7013,C641)</f>
        <v>16</v>
      </c>
    </row>
    <row r="642" spans="1:6" x14ac:dyDescent="0.2">
      <c r="A642" t="s">
        <v>17053</v>
      </c>
      <c r="B642" t="s">
        <v>17054</v>
      </c>
      <c r="C642" t="s">
        <v>25</v>
      </c>
      <c r="D642" t="s">
        <v>744</v>
      </c>
      <c r="E642">
        <v>2</v>
      </c>
      <c r="F642">
        <f>COUNTIF($C$1:$C$7013,C642)</f>
        <v>16</v>
      </c>
    </row>
    <row r="643" spans="1:6" x14ac:dyDescent="0.2">
      <c r="A643" t="s">
        <v>11116</v>
      </c>
      <c r="B643" t="s">
        <v>11117</v>
      </c>
      <c r="C643" t="s">
        <v>25</v>
      </c>
      <c r="D643" t="s">
        <v>66</v>
      </c>
      <c r="E643">
        <v>0</v>
      </c>
      <c r="F643">
        <f>COUNTIF($C$1:$C$7013,C643)</f>
        <v>16</v>
      </c>
    </row>
    <row r="644" spans="1:6" x14ac:dyDescent="0.2">
      <c r="A644" t="s">
        <v>4983</v>
      </c>
      <c r="B644" t="s">
        <v>4984</v>
      </c>
      <c r="C644" t="s">
        <v>1244</v>
      </c>
      <c r="D644" t="s">
        <v>66</v>
      </c>
      <c r="E644">
        <v>130</v>
      </c>
      <c r="F644">
        <f>COUNTIF($C$1:$C$7013,C644)</f>
        <v>16</v>
      </c>
    </row>
    <row r="645" spans="1:6" x14ac:dyDescent="0.2">
      <c r="A645" t="s">
        <v>8445</v>
      </c>
      <c r="B645" t="s">
        <v>8446</v>
      </c>
      <c r="C645" t="s">
        <v>1244</v>
      </c>
      <c r="D645" t="s">
        <v>66</v>
      </c>
      <c r="E645">
        <v>79</v>
      </c>
      <c r="F645">
        <f>COUNTIF($C$1:$C$7013,C645)</f>
        <v>16</v>
      </c>
    </row>
    <row r="646" spans="1:6" x14ac:dyDescent="0.2">
      <c r="A646" t="s">
        <v>7440</v>
      </c>
      <c r="B646" t="s">
        <v>7441</v>
      </c>
      <c r="C646" t="s">
        <v>1244</v>
      </c>
      <c r="D646" t="s">
        <v>66</v>
      </c>
      <c r="E646">
        <v>66</v>
      </c>
      <c r="F646">
        <f>COUNTIF($C$1:$C$7013,C646)</f>
        <v>16</v>
      </c>
    </row>
    <row r="647" spans="1:6" x14ac:dyDescent="0.2">
      <c r="A647" t="s">
        <v>13720</v>
      </c>
      <c r="B647" t="s">
        <v>13721</v>
      </c>
      <c r="C647" t="s">
        <v>1244</v>
      </c>
      <c r="D647" t="s">
        <v>147</v>
      </c>
      <c r="E647">
        <v>44</v>
      </c>
      <c r="F647">
        <f>COUNTIF($C$1:$C$7013,C647)</f>
        <v>16</v>
      </c>
    </row>
    <row r="648" spans="1:6" x14ac:dyDescent="0.2">
      <c r="A648" t="s">
        <v>5265</v>
      </c>
      <c r="B648" t="s">
        <v>5266</v>
      </c>
      <c r="C648" t="s">
        <v>1244</v>
      </c>
      <c r="D648" t="s">
        <v>66</v>
      </c>
      <c r="E648">
        <v>43</v>
      </c>
      <c r="F648">
        <f>COUNTIF($C$1:$C$7013,C648)</f>
        <v>16</v>
      </c>
    </row>
    <row r="649" spans="1:6" x14ac:dyDescent="0.2">
      <c r="A649" t="s">
        <v>10939</v>
      </c>
      <c r="B649" t="s">
        <v>10940</v>
      </c>
      <c r="C649" t="s">
        <v>1244</v>
      </c>
      <c r="D649" t="s">
        <v>66</v>
      </c>
      <c r="E649">
        <v>38</v>
      </c>
      <c r="F649">
        <f>COUNTIF($C$1:$C$7013,C649)</f>
        <v>16</v>
      </c>
    </row>
    <row r="650" spans="1:6" x14ac:dyDescent="0.2">
      <c r="A650" t="s">
        <v>13618</v>
      </c>
      <c r="B650" t="s">
        <v>13619</v>
      </c>
      <c r="C650" t="s">
        <v>1244</v>
      </c>
      <c r="D650" t="s">
        <v>147</v>
      </c>
      <c r="E650">
        <v>28</v>
      </c>
      <c r="F650">
        <f>COUNTIF($C$1:$C$7013,C650)</f>
        <v>16</v>
      </c>
    </row>
    <row r="651" spans="1:6" x14ac:dyDescent="0.2">
      <c r="A651" t="s">
        <v>12535</v>
      </c>
      <c r="B651" t="s">
        <v>12536</v>
      </c>
      <c r="C651" t="s">
        <v>1244</v>
      </c>
      <c r="D651" t="s">
        <v>147</v>
      </c>
      <c r="E651">
        <v>27</v>
      </c>
      <c r="F651">
        <f>COUNTIF($C$1:$C$7013,C651)</f>
        <v>16</v>
      </c>
    </row>
    <row r="652" spans="1:6" x14ac:dyDescent="0.2">
      <c r="A652" t="s">
        <v>16845</v>
      </c>
      <c r="B652" t="s">
        <v>16846</v>
      </c>
      <c r="C652" t="s">
        <v>1244</v>
      </c>
      <c r="D652" t="s">
        <v>147</v>
      </c>
      <c r="E652">
        <v>21</v>
      </c>
      <c r="F652">
        <f>COUNTIF($C$1:$C$7013,C652)</f>
        <v>16</v>
      </c>
    </row>
    <row r="653" spans="1:6" x14ac:dyDescent="0.2">
      <c r="A653" t="s">
        <v>1242</v>
      </c>
      <c r="B653" t="s">
        <v>1243</v>
      </c>
      <c r="C653" t="s">
        <v>1244</v>
      </c>
      <c r="D653" t="s">
        <v>3</v>
      </c>
      <c r="E653">
        <v>20</v>
      </c>
      <c r="F653">
        <f>COUNTIF($C$1:$C$7013,C653)</f>
        <v>16</v>
      </c>
    </row>
    <row r="654" spans="1:6" x14ac:dyDescent="0.2">
      <c r="A654" t="s">
        <v>13963</v>
      </c>
      <c r="B654" t="s">
        <v>13964</v>
      </c>
      <c r="C654" t="s">
        <v>1244</v>
      </c>
      <c r="D654" t="s">
        <v>147</v>
      </c>
      <c r="E654">
        <v>19</v>
      </c>
      <c r="F654">
        <f>COUNTIF($C$1:$C$7013,C654)</f>
        <v>16</v>
      </c>
    </row>
    <row r="655" spans="1:6" x14ac:dyDescent="0.2">
      <c r="A655" t="s">
        <v>13444</v>
      </c>
      <c r="B655" t="s">
        <v>13445</v>
      </c>
      <c r="C655" t="s">
        <v>1244</v>
      </c>
      <c r="D655" t="s">
        <v>147</v>
      </c>
      <c r="E655">
        <v>15</v>
      </c>
      <c r="F655">
        <f>COUNTIF($C$1:$C$7013,C655)</f>
        <v>16</v>
      </c>
    </row>
    <row r="656" spans="1:6" x14ac:dyDescent="0.2">
      <c r="A656" t="s">
        <v>4105</v>
      </c>
      <c r="B656" t="s">
        <v>4106</v>
      </c>
      <c r="C656" t="s">
        <v>1244</v>
      </c>
      <c r="D656" t="s">
        <v>66</v>
      </c>
      <c r="E656">
        <v>13</v>
      </c>
      <c r="F656">
        <f>COUNTIF($C$1:$C$7013,C656)</f>
        <v>16</v>
      </c>
    </row>
    <row r="657" spans="1:6" x14ac:dyDescent="0.2">
      <c r="A657" t="s">
        <v>12917</v>
      </c>
      <c r="B657" t="s">
        <v>12918</v>
      </c>
      <c r="C657" t="s">
        <v>1244</v>
      </c>
      <c r="D657" t="s">
        <v>66</v>
      </c>
      <c r="E657">
        <v>10</v>
      </c>
      <c r="F657">
        <f>COUNTIF($C$1:$C$7013,C657)</f>
        <v>16</v>
      </c>
    </row>
    <row r="658" spans="1:6" x14ac:dyDescent="0.2">
      <c r="A658" t="s">
        <v>13582</v>
      </c>
      <c r="B658" t="s">
        <v>13583</v>
      </c>
      <c r="C658" t="s">
        <v>1244</v>
      </c>
      <c r="D658" t="s">
        <v>147</v>
      </c>
      <c r="E658">
        <v>8</v>
      </c>
      <c r="F658">
        <f>COUNTIF($C$1:$C$7013,C658)</f>
        <v>16</v>
      </c>
    </row>
    <row r="659" spans="1:6" x14ac:dyDescent="0.2">
      <c r="A659" t="s">
        <v>12885</v>
      </c>
      <c r="B659" t="s">
        <v>12886</v>
      </c>
      <c r="C659" t="s">
        <v>1244</v>
      </c>
      <c r="D659" t="s">
        <v>147</v>
      </c>
      <c r="E659">
        <v>4</v>
      </c>
      <c r="F659">
        <f>COUNTIF($C$1:$C$7013,C659)</f>
        <v>16</v>
      </c>
    </row>
    <row r="660" spans="1:6" x14ac:dyDescent="0.2">
      <c r="A660" t="s">
        <v>17386</v>
      </c>
      <c r="B660" t="s">
        <v>17387</v>
      </c>
      <c r="C660" t="s">
        <v>2685</v>
      </c>
      <c r="D660" t="s">
        <v>744</v>
      </c>
      <c r="E660">
        <v>40</v>
      </c>
      <c r="F660">
        <f>COUNTIF($C$1:$C$7013,C660)</f>
        <v>15</v>
      </c>
    </row>
    <row r="661" spans="1:6" x14ac:dyDescent="0.2">
      <c r="A661" t="s">
        <v>17441</v>
      </c>
      <c r="B661" t="s">
        <v>17442</v>
      </c>
      <c r="C661" t="s">
        <v>2685</v>
      </c>
      <c r="D661" t="s">
        <v>744</v>
      </c>
      <c r="E661">
        <v>18</v>
      </c>
      <c r="F661">
        <f>COUNTIF($C$1:$C$7013,C661)</f>
        <v>15</v>
      </c>
    </row>
    <row r="662" spans="1:6" x14ac:dyDescent="0.2">
      <c r="A662" t="s">
        <v>3798</v>
      </c>
      <c r="B662" t="s">
        <v>3799</v>
      </c>
      <c r="C662" t="s">
        <v>2685</v>
      </c>
      <c r="D662" t="s">
        <v>3</v>
      </c>
      <c r="E662">
        <v>10</v>
      </c>
      <c r="F662">
        <f>COUNTIF($C$1:$C$7013,C662)</f>
        <v>15</v>
      </c>
    </row>
    <row r="663" spans="1:6" x14ac:dyDescent="0.2">
      <c r="A663" t="s">
        <v>13204</v>
      </c>
      <c r="B663" t="s">
        <v>13205</v>
      </c>
      <c r="C663" t="s">
        <v>2685</v>
      </c>
      <c r="D663" t="s">
        <v>147</v>
      </c>
      <c r="E663">
        <v>10</v>
      </c>
      <c r="F663">
        <f>COUNTIF($C$1:$C$7013,C663)</f>
        <v>15</v>
      </c>
    </row>
    <row r="664" spans="1:6" x14ac:dyDescent="0.2">
      <c r="A664" t="s">
        <v>2683</v>
      </c>
      <c r="B664" t="s">
        <v>2684</v>
      </c>
      <c r="C664" t="s">
        <v>2685</v>
      </c>
      <c r="D664" t="s">
        <v>3</v>
      </c>
      <c r="E664">
        <v>9</v>
      </c>
      <c r="F664">
        <f>COUNTIF($C$1:$C$7013,C664)</f>
        <v>15</v>
      </c>
    </row>
    <row r="665" spans="1:6" x14ac:dyDescent="0.2">
      <c r="A665" t="s">
        <v>4003</v>
      </c>
      <c r="B665" t="s">
        <v>4004</v>
      </c>
      <c r="C665" t="s">
        <v>2685</v>
      </c>
      <c r="D665" t="s">
        <v>3</v>
      </c>
      <c r="E665">
        <v>9</v>
      </c>
      <c r="F665">
        <f>COUNTIF($C$1:$C$7013,C665)</f>
        <v>15</v>
      </c>
    </row>
    <row r="666" spans="1:6" x14ac:dyDescent="0.2">
      <c r="A666" t="s">
        <v>11812</v>
      </c>
      <c r="B666" t="s">
        <v>11813</v>
      </c>
      <c r="C666" t="s">
        <v>2685</v>
      </c>
      <c r="D666" t="s">
        <v>66</v>
      </c>
      <c r="E666">
        <v>8</v>
      </c>
      <c r="F666">
        <f>COUNTIF($C$1:$C$7013,C666)</f>
        <v>15</v>
      </c>
    </row>
    <row r="667" spans="1:6" x14ac:dyDescent="0.2">
      <c r="A667" t="s">
        <v>3848</v>
      </c>
      <c r="B667" t="s">
        <v>3849</v>
      </c>
      <c r="C667" t="s">
        <v>2685</v>
      </c>
      <c r="D667" t="s">
        <v>3</v>
      </c>
      <c r="E667">
        <v>4</v>
      </c>
      <c r="F667">
        <f>COUNTIF($C$1:$C$7013,C667)</f>
        <v>15</v>
      </c>
    </row>
    <row r="668" spans="1:6" x14ac:dyDescent="0.2">
      <c r="A668" t="s">
        <v>14704</v>
      </c>
      <c r="B668" t="s">
        <v>14705</v>
      </c>
      <c r="C668" t="s">
        <v>17478</v>
      </c>
      <c r="D668" t="s">
        <v>147</v>
      </c>
      <c r="E668">
        <v>4</v>
      </c>
      <c r="F668">
        <f>COUNTIF($C$1:$C$7013,C668)</f>
        <v>15</v>
      </c>
    </row>
    <row r="669" spans="1:6" x14ac:dyDescent="0.2">
      <c r="A669" t="s">
        <v>14516</v>
      </c>
      <c r="B669" t="s">
        <v>14517</v>
      </c>
      <c r="C669" t="s">
        <v>2685</v>
      </c>
      <c r="D669" t="s">
        <v>147</v>
      </c>
      <c r="E669">
        <v>3</v>
      </c>
      <c r="F669">
        <f>COUNTIF($C$1:$C$7013,C669)</f>
        <v>15</v>
      </c>
    </row>
    <row r="670" spans="1:6" x14ac:dyDescent="0.2">
      <c r="A670" t="s">
        <v>2838</v>
      </c>
      <c r="B670" t="s">
        <v>2839</v>
      </c>
      <c r="C670" t="s">
        <v>2685</v>
      </c>
      <c r="D670" t="s">
        <v>3</v>
      </c>
      <c r="E670">
        <v>1</v>
      </c>
      <c r="F670">
        <f>COUNTIF($C$1:$C$7013,C670)</f>
        <v>15</v>
      </c>
    </row>
    <row r="671" spans="1:6" x14ac:dyDescent="0.2">
      <c r="A671" t="s">
        <v>10708</v>
      </c>
      <c r="B671" t="s">
        <v>10709</v>
      </c>
      <c r="C671" t="s">
        <v>2685</v>
      </c>
      <c r="D671" t="s">
        <v>66</v>
      </c>
      <c r="E671">
        <v>1</v>
      </c>
      <c r="F671">
        <f>COUNTIF($C$1:$C$7013,C671)</f>
        <v>15</v>
      </c>
    </row>
    <row r="672" spans="1:6" x14ac:dyDescent="0.2">
      <c r="A672" t="s">
        <v>11932</v>
      </c>
      <c r="B672" t="s">
        <v>11933</v>
      </c>
      <c r="C672" t="s">
        <v>2685</v>
      </c>
      <c r="D672" t="s">
        <v>66</v>
      </c>
      <c r="E672">
        <v>1</v>
      </c>
      <c r="F672">
        <f>COUNTIF($C$1:$C$7013,C672)</f>
        <v>15</v>
      </c>
    </row>
    <row r="673" spans="1:6" x14ac:dyDescent="0.2">
      <c r="A673" t="s">
        <v>14599</v>
      </c>
      <c r="B673" t="s">
        <v>14600</v>
      </c>
      <c r="C673" t="s">
        <v>2685</v>
      </c>
      <c r="D673" t="s">
        <v>147</v>
      </c>
      <c r="E673">
        <v>1</v>
      </c>
      <c r="F673">
        <f>COUNTIF($C$1:$C$7013,C673)</f>
        <v>15</v>
      </c>
    </row>
    <row r="674" spans="1:6" x14ac:dyDescent="0.2">
      <c r="A674" t="s">
        <v>3479</v>
      </c>
      <c r="B674" t="s">
        <v>3480</v>
      </c>
      <c r="C674" t="s">
        <v>2685</v>
      </c>
      <c r="D674" t="s">
        <v>3</v>
      </c>
      <c r="E674">
        <v>0</v>
      </c>
      <c r="F674">
        <f>COUNTIF($C$1:$C$7013,C674)</f>
        <v>15</v>
      </c>
    </row>
    <row r="675" spans="1:6" x14ac:dyDescent="0.2">
      <c r="A675" t="s">
        <v>2678</v>
      </c>
      <c r="B675" t="s">
        <v>2679</v>
      </c>
      <c r="C675" t="s">
        <v>22</v>
      </c>
      <c r="D675" t="s">
        <v>66</v>
      </c>
      <c r="E675">
        <v>357</v>
      </c>
      <c r="F675">
        <f>COUNTIF($C$1:$C$7013,C675)</f>
        <v>14</v>
      </c>
    </row>
    <row r="676" spans="1:6" x14ac:dyDescent="0.2">
      <c r="A676" t="s">
        <v>20</v>
      </c>
      <c r="B676" t="s">
        <v>21</v>
      </c>
      <c r="C676" t="s">
        <v>22</v>
      </c>
      <c r="D676" t="s">
        <v>3</v>
      </c>
      <c r="E676">
        <v>106</v>
      </c>
      <c r="F676">
        <f>COUNTIF($C$1:$C$7013,C676)</f>
        <v>14</v>
      </c>
    </row>
    <row r="677" spans="1:6" x14ac:dyDescent="0.2">
      <c r="A677" t="s">
        <v>14860</v>
      </c>
      <c r="B677" t="s">
        <v>14861</v>
      </c>
      <c r="C677" t="s">
        <v>22</v>
      </c>
      <c r="D677" t="s">
        <v>147</v>
      </c>
      <c r="E677">
        <v>89</v>
      </c>
      <c r="F677">
        <f>COUNTIF($C$1:$C$7013,C677)</f>
        <v>14</v>
      </c>
    </row>
    <row r="678" spans="1:6" x14ac:dyDescent="0.2">
      <c r="A678" t="s">
        <v>3511</v>
      </c>
      <c r="B678" t="s">
        <v>3512</v>
      </c>
      <c r="C678" t="s">
        <v>22</v>
      </c>
      <c r="D678" t="s">
        <v>3</v>
      </c>
      <c r="E678">
        <v>23</v>
      </c>
      <c r="F678">
        <f>COUNTIF($C$1:$C$7013,C678)</f>
        <v>14</v>
      </c>
    </row>
    <row r="679" spans="1:6" x14ac:dyDescent="0.2">
      <c r="A679" t="s">
        <v>12201</v>
      </c>
      <c r="B679" t="s">
        <v>12202</v>
      </c>
      <c r="C679" t="s">
        <v>22</v>
      </c>
      <c r="D679" t="s">
        <v>147</v>
      </c>
      <c r="E679">
        <v>19</v>
      </c>
      <c r="F679">
        <f>COUNTIF($C$1:$C$7013,C679)</f>
        <v>14</v>
      </c>
    </row>
    <row r="680" spans="1:6" x14ac:dyDescent="0.2">
      <c r="A680" t="s">
        <v>16518</v>
      </c>
      <c r="B680" t="s">
        <v>16519</v>
      </c>
      <c r="C680" t="s">
        <v>22</v>
      </c>
      <c r="D680" t="s">
        <v>147</v>
      </c>
      <c r="E680">
        <v>19</v>
      </c>
      <c r="F680">
        <f>COUNTIF($C$1:$C$7013,C680)</f>
        <v>14</v>
      </c>
    </row>
    <row r="681" spans="1:6" x14ac:dyDescent="0.2">
      <c r="A681" t="s">
        <v>12521</v>
      </c>
      <c r="B681" t="s">
        <v>12522</v>
      </c>
      <c r="C681" t="s">
        <v>22</v>
      </c>
      <c r="D681" t="s">
        <v>147</v>
      </c>
      <c r="E681">
        <v>12</v>
      </c>
      <c r="F681">
        <f>COUNTIF($C$1:$C$7013,C681)</f>
        <v>14</v>
      </c>
    </row>
    <row r="682" spans="1:6" x14ac:dyDescent="0.2">
      <c r="A682" t="s">
        <v>8303</v>
      </c>
      <c r="B682" t="s">
        <v>8304</v>
      </c>
      <c r="C682" t="s">
        <v>22</v>
      </c>
      <c r="D682" t="s">
        <v>66</v>
      </c>
      <c r="E682">
        <v>5</v>
      </c>
      <c r="F682">
        <f>COUNTIF($C$1:$C$7013,C682)</f>
        <v>14</v>
      </c>
    </row>
    <row r="683" spans="1:6" x14ac:dyDescent="0.2">
      <c r="A683" t="s">
        <v>2008</v>
      </c>
      <c r="B683" t="s">
        <v>2009</v>
      </c>
      <c r="C683" t="s">
        <v>22</v>
      </c>
      <c r="D683" t="s">
        <v>3</v>
      </c>
      <c r="E683">
        <v>4</v>
      </c>
      <c r="F683">
        <f>COUNTIF($C$1:$C$7013,C683)</f>
        <v>14</v>
      </c>
    </row>
    <row r="684" spans="1:6" x14ac:dyDescent="0.2">
      <c r="A684" t="s">
        <v>5782</v>
      </c>
      <c r="B684" t="s">
        <v>5783</v>
      </c>
      <c r="C684" t="s">
        <v>22</v>
      </c>
      <c r="D684" t="s">
        <v>66</v>
      </c>
      <c r="E684">
        <v>4</v>
      </c>
      <c r="F684">
        <f>COUNTIF($C$1:$C$7013,C684)</f>
        <v>14</v>
      </c>
    </row>
    <row r="685" spans="1:6" x14ac:dyDescent="0.2">
      <c r="A685" t="s">
        <v>7222</v>
      </c>
      <c r="B685" t="s">
        <v>7223</v>
      </c>
      <c r="C685" t="s">
        <v>22</v>
      </c>
      <c r="D685" t="s">
        <v>66</v>
      </c>
      <c r="E685">
        <v>3</v>
      </c>
      <c r="F685">
        <f>COUNTIF($C$1:$C$7013,C685)</f>
        <v>14</v>
      </c>
    </row>
    <row r="686" spans="1:6" x14ac:dyDescent="0.2">
      <c r="A686" t="s">
        <v>5868</v>
      </c>
      <c r="B686" t="s">
        <v>5869</v>
      </c>
      <c r="C686" t="s">
        <v>22</v>
      </c>
      <c r="D686" t="s">
        <v>66</v>
      </c>
      <c r="E686">
        <v>2</v>
      </c>
      <c r="F686">
        <f>COUNTIF($C$1:$C$7013,C686)</f>
        <v>14</v>
      </c>
    </row>
    <row r="687" spans="1:6" x14ac:dyDescent="0.2">
      <c r="A687" t="s">
        <v>7632</v>
      </c>
      <c r="B687" t="s">
        <v>7633</v>
      </c>
      <c r="C687" t="s">
        <v>22</v>
      </c>
      <c r="D687" t="s">
        <v>66</v>
      </c>
      <c r="E687">
        <v>2</v>
      </c>
      <c r="F687">
        <f>COUNTIF($C$1:$C$7013,C687)</f>
        <v>14</v>
      </c>
    </row>
    <row r="688" spans="1:6" x14ac:dyDescent="0.2">
      <c r="A688" t="s">
        <v>8664</v>
      </c>
      <c r="B688" t="s">
        <v>8665</v>
      </c>
      <c r="C688" t="s">
        <v>22</v>
      </c>
      <c r="D688" t="s">
        <v>66</v>
      </c>
      <c r="E688">
        <v>1</v>
      </c>
      <c r="F688">
        <f>COUNTIF($C$1:$C$7013,C688)</f>
        <v>14</v>
      </c>
    </row>
    <row r="689" spans="1:6" x14ac:dyDescent="0.2">
      <c r="A689" t="s">
        <v>2267</v>
      </c>
      <c r="B689" t="s">
        <v>2268</v>
      </c>
      <c r="C689" t="s">
        <v>146</v>
      </c>
      <c r="D689" t="s">
        <v>66</v>
      </c>
      <c r="E689">
        <v>146</v>
      </c>
      <c r="F689">
        <f>COUNTIF($C$1:$C$7013,C689)</f>
        <v>14</v>
      </c>
    </row>
    <row r="690" spans="1:6" x14ac:dyDescent="0.2">
      <c r="A690" t="s">
        <v>144</v>
      </c>
      <c r="B690" t="s">
        <v>145</v>
      </c>
      <c r="C690" t="s">
        <v>146</v>
      </c>
      <c r="D690" t="s">
        <v>147</v>
      </c>
      <c r="E690">
        <v>52</v>
      </c>
      <c r="F690">
        <f>COUNTIF($C$1:$C$7013,C690)</f>
        <v>14</v>
      </c>
    </row>
    <row r="691" spans="1:6" x14ac:dyDescent="0.2">
      <c r="A691" t="s">
        <v>15140</v>
      </c>
      <c r="B691" t="s">
        <v>15141</v>
      </c>
      <c r="C691" t="s">
        <v>146</v>
      </c>
      <c r="D691" t="s">
        <v>147</v>
      </c>
      <c r="E691">
        <v>33</v>
      </c>
      <c r="F691">
        <f>COUNTIF($C$1:$C$7013,C691)</f>
        <v>14</v>
      </c>
    </row>
    <row r="692" spans="1:6" x14ac:dyDescent="0.2">
      <c r="A692" t="s">
        <v>14019</v>
      </c>
      <c r="B692" t="s">
        <v>14020</v>
      </c>
      <c r="C692" t="s">
        <v>146</v>
      </c>
      <c r="D692" t="s">
        <v>147</v>
      </c>
      <c r="E692">
        <v>31</v>
      </c>
      <c r="F692">
        <f>COUNTIF($C$1:$C$7013,C692)</f>
        <v>14</v>
      </c>
    </row>
    <row r="693" spans="1:6" x14ac:dyDescent="0.2">
      <c r="A693" t="s">
        <v>5128</v>
      </c>
      <c r="B693" t="s">
        <v>5129</v>
      </c>
      <c r="C693" t="s">
        <v>146</v>
      </c>
      <c r="D693" t="s">
        <v>66</v>
      </c>
      <c r="E693">
        <v>30</v>
      </c>
      <c r="F693">
        <f>COUNTIF($C$1:$C$7013,C693)</f>
        <v>14</v>
      </c>
    </row>
    <row r="694" spans="1:6" x14ac:dyDescent="0.2">
      <c r="A694" t="s">
        <v>13493</v>
      </c>
      <c r="B694" t="s">
        <v>13494</v>
      </c>
      <c r="C694" t="s">
        <v>146</v>
      </c>
      <c r="D694" t="s">
        <v>147</v>
      </c>
      <c r="E694">
        <v>30</v>
      </c>
      <c r="F694">
        <f>COUNTIF($C$1:$C$7013,C694)</f>
        <v>14</v>
      </c>
    </row>
    <row r="695" spans="1:6" x14ac:dyDescent="0.2">
      <c r="A695" t="s">
        <v>678</v>
      </c>
      <c r="B695" t="s">
        <v>679</v>
      </c>
      <c r="C695" t="s">
        <v>146</v>
      </c>
      <c r="D695" t="s">
        <v>3</v>
      </c>
      <c r="E695">
        <v>29</v>
      </c>
      <c r="F695">
        <f>COUNTIF($C$1:$C$7013,C695)</f>
        <v>14</v>
      </c>
    </row>
    <row r="696" spans="1:6" x14ac:dyDescent="0.2">
      <c r="A696" t="s">
        <v>667</v>
      </c>
      <c r="B696" t="s">
        <v>668</v>
      </c>
      <c r="C696" t="s">
        <v>146</v>
      </c>
      <c r="D696" t="s">
        <v>3</v>
      </c>
      <c r="E696">
        <v>9</v>
      </c>
      <c r="F696">
        <f>COUNTIF($C$1:$C$7013,C696)</f>
        <v>14</v>
      </c>
    </row>
    <row r="697" spans="1:6" x14ac:dyDescent="0.2">
      <c r="A697" t="s">
        <v>14575</v>
      </c>
      <c r="B697" t="s">
        <v>14576</v>
      </c>
      <c r="C697" t="s">
        <v>146</v>
      </c>
      <c r="D697" t="s">
        <v>147</v>
      </c>
      <c r="E697">
        <v>9</v>
      </c>
      <c r="F697">
        <f>COUNTIF($C$1:$C$7013,C697)</f>
        <v>14</v>
      </c>
    </row>
    <row r="698" spans="1:6" x14ac:dyDescent="0.2">
      <c r="A698" t="s">
        <v>5278</v>
      </c>
      <c r="B698" t="s">
        <v>5279</v>
      </c>
      <c r="C698" t="s">
        <v>146</v>
      </c>
      <c r="D698" t="s">
        <v>66</v>
      </c>
      <c r="E698">
        <v>6</v>
      </c>
      <c r="F698">
        <f>COUNTIF($C$1:$C$7013,C698)</f>
        <v>14</v>
      </c>
    </row>
    <row r="699" spans="1:6" x14ac:dyDescent="0.2">
      <c r="A699" t="s">
        <v>391</v>
      </c>
      <c r="B699" t="s">
        <v>392</v>
      </c>
      <c r="C699" t="s">
        <v>146</v>
      </c>
      <c r="D699" t="s">
        <v>3</v>
      </c>
      <c r="E699">
        <v>5</v>
      </c>
      <c r="F699">
        <f>COUNTIF($C$1:$C$7013,C699)</f>
        <v>14</v>
      </c>
    </row>
    <row r="700" spans="1:6" x14ac:dyDescent="0.2">
      <c r="A700" t="s">
        <v>414</v>
      </c>
      <c r="B700" t="s">
        <v>415</v>
      </c>
      <c r="C700" t="s">
        <v>146</v>
      </c>
      <c r="D700" t="s">
        <v>3</v>
      </c>
      <c r="E700">
        <v>2</v>
      </c>
      <c r="F700">
        <f>COUNTIF($C$1:$C$7013,C700)</f>
        <v>14</v>
      </c>
    </row>
    <row r="701" spans="1:6" x14ac:dyDescent="0.2">
      <c r="A701" t="s">
        <v>14971</v>
      </c>
      <c r="B701" t="s">
        <v>14972</v>
      </c>
      <c r="C701" t="s">
        <v>146</v>
      </c>
      <c r="D701" t="s">
        <v>147</v>
      </c>
      <c r="E701">
        <v>1</v>
      </c>
      <c r="F701">
        <f>COUNTIF($C$1:$C$7013,C701)</f>
        <v>14</v>
      </c>
    </row>
    <row r="702" spans="1:6" x14ac:dyDescent="0.2">
      <c r="A702" t="s">
        <v>14205</v>
      </c>
      <c r="B702" t="s">
        <v>14206</v>
      </c>
      <c r="C702" t="s">
        <v>146</v>
      </c>
      <c r="D702" t="s">
        <v>147</v>
      </c>
      <c r="E702">
        <v>0</v>
      </c>
      <c r="F702">
        <f>COUNTIF($C$1:$C$7013,C702)</f>
        <v>14</v>
      </c>
    </row>
    <row r="703" spans="1:6" x14ac:dyDescent="0.2">
      <c r="A703" t="s">
        <v>2717</v>
      </c>
      <c r="B703" t="s">
        <v>2718</v>
      </c>
      <c r="C703" t="s">
        <v>401</v>
      </c>
      <c r="D703" t="s">
        <v>147</v>
      </c>
      <c r="E703">
        <v>380</v>
      </c>
      <c r="F703">
        <f>COUNTIF($C$1:$C$7013,C703)</f>
        <v>14</v>
      </c>
    </row>
    <row r="704" spans="1:6" x14ac:dyDescent="0.2">
      <c r="A704" t="s">
        <v>591</v>
      </c>
      <c r="B704" t="s">
        <v>592</v>
      </c>
      <c r="C704" t="s">
        <v>401</v>
      </c>
      <c r="D704" t="s">
        <v>66</v>
      </c>
      <c r="E704">
        <v>352</v>
      </c>
      <c r="F704">
        <f>COUNTIF($C$1:$C$7013,C704)</f>
        <v>14</v>
      </c>
    </row>
    <row r="705" spans="1:6" x14ac:dyDescent="0.2">
      <c r="A705" t="s">
        <v>3108</v>
      </c>
      <c r="B705" t="s">
        <v>3109</v>
      </c>
      <c r="C705" t="s">
        <v>401</v>
      </c>
      <c r="D705" t="s">
        <v>66</v>
      </c>
      <c r="E705">
        <v>268</v>
      </c>
      <c r="F705">
        <f>COUNTIF($C$1:$C$7013,C705)</f>
        <v>14</v>
      </c>
    </row>
    <row r="706" spans="1:6" x14ac:dyDescent="0.2">
      <c r="A706" t="s">
        <v>399</v>
      </c>
      <c r="B706" t="s">
        <v>400</v>
      </c>
      <c r="C706" t="s">
        <v>401</v>
      </c>
      <c r="D706" t="s">
        <v>3</v>
      </c>
      <c r="E706">
        <v>39</v>
      </c>
      <c r="F706">
        <f>COUNTIF($C$1:$C$7013,C706)</f>
        <v>14</v>
      </c>
    </row>
    <row r="707" spans="1:6" x14ac:dyDescent="0.2">
      <c r="A707" t="s">
        <v>5510</v>
      </c>
      <c r="B707" t="s">
        <v>5511</v>
      </c>
      <c r="C707" t="s">
        <v>401</v>
      </c>
      <c r="D707" t="s">
        <v>66</v>
      </c>
      <c r="E707">
        <v>27</v>
      </c>
      <c r="F707">
        <f>COUNTIF($C$1:$C$7013,C707)</f>
        <v>14</v>
      </c>
    </row>
    <row r="708" spans="1:6" x14ac:dyDescent="0.2">
      <c r="A708" t="s">
        <v>13126</v>
      </c>
      <c r="B708" t="s">
        <v>13127</v>
      </c>
      <c r="C708" t="s">
        <v>401</v>
      </c>
      <c r="D708" t="s">
        <v>147</v>
      </c>
      <c r="E708">
        <v>19</v>
      </c>
      <c r="F708">
        <f>COUNTIF($C$1:$C$7013,C708)</f>
        <v>14</v>
      </c>
    </row>
    <row r="709" spans="1:6" x14ac:dyDescent="0.2">
      <c r="A709" t="s">
        <v>12206</v>
      </c>
      <c r="B709" t="s">
        <v>12207</v>
      </c>
      <c r="C709" t="s">
        <v>401</v>
      </c>
      <c r="D709" t="s">
        <v>66</v>
      </c>
      <c r="E709">
        <v>18</v>
      </c>
      <c r="F709">
        <f>COUNTIF($C$1:$C$7013,C709)</f>
        <v>14</v>
      </c>
    </row>
    <row r="710" spans="1:6" x14ac:dyDescent="0.2">
      <c r="A710" t="s">
        <v>17315</v>
      </c>
      <c r="B710" t="s">
        <v>17316</v>
      </c>
      <c r="C710" t="s">
        <v>401</v>
      </c>
      <c r="D710" t="s">
        <v>744</v>
      </c>
      <c r="E710">
        <v>17</v>
      </c>
      <c r="F710">
        <f>COUNTIF($C$1:$C$7013,C710)</f>
        <v>14</v>
      </c>
    </row>
    <row r="711" spans="1:6" x14ac:dyDescent="0.2">
      <c r="A711" t="s">
        <v>12839</v>
      </c>
      <c r="B711" t="s">
        <v>12840</v>
      </c>
      <c r="C711" t="s">
        <v>401</v>
      </c>
      <c r="D711" t="s">
        <v>147</v>
      </c>
      <c r="E711">
        <v>15</v>
      </c>
      <c r="F711">
        <f>COUNTIF($C$1:$C$7013,C711)</f>
        <v>14</v>
      </c>
    </row>
    <row r="712" spans="1:6" x14ac:dyDescent="0.2">
      <c r="A712" t="s">
        <v>13236</v>
      </c>
      <c r="B712" t="s">
        <v>13237</v>
      </c>
      <c r="C712" t="s">
        <v>401</v>
      </c>
      <c r="D712" t="s">
        <v>147</v>
      </c>
      <c r="E712">
        <v>11</v>
      </c>
      <c r="F712">
        <f>COUNTIF($C$1:$C$7013,C712)</f>
        <v>14</v>
      </c>
    </row>
    <row r="713" spans="1:6" x14ac:dyDescent="0.2">
      <c r="A713" t="s">
        <v>13850</v>
      </c>
      <c r="B713" t="s">
        <v>13851</v>
      </c>
      <c r="C713" t="s">
        <v>401</v>
      </c>
      <c r="D713" t="s">
        <v>147</v>
      </c>
      <c r="E713">
        <v>8</v>
      </c>
      <c r="F713">
        <f>COUNTIF($C$1:$C$7013,C713)</f>
        <v>14</v>
      </c>
    </row>
    <row r="714" spans="1:6" x14ac:dyDescent="0.2">
      <c r="A714" t="s">
        <v>621</v>
      </c>
      <c r="B714" t="s">
        <v>622</v>
      </c>
      <c r="C714" t="s">
        <v>401</v>
      </c>
      <c r="D714" t="s">
        <v>3</v>
      </c>
      <c r="E714">
        <v>3</v>
      </c>
      <c r="F714">
        <f>COUNTIF($C$1:$C$7013,C714)</f>
        <v>14</v>
      </c>
    </row>
    <row r="715" spans="1:6" x14ac:dyDescent="0.2">
      <c r="A715" t="s">
        <v>13315</v>
      </c>
      <c r="B715" t="s">
        <v>13316</v>
      </c>
      <c r="C715" t="s">
        <v>401</v>
      </c>
      <c r="D715" t="s">
        <v>147</v>
      </c>
      <c r="E715">
        <v>2</v>
      </c>
      <c r="F715">
        <f>COUNTIF($C$1:$C$7013,C715)</f>
        <v>14</v>
      </c>
    </row>
    <row r="716" spans="1:6" x14ac:dyDescent="0.2">
      <c r="A716" t="s">
        <v>14027</v>
      </c>
      <c r="B716" t="s">
        <v>14028</v>
      </c>
      <c r="C716" t="s">
        <v>401</v>
      </c>
      <c r="D716" t="s">
        <v>147</v>
      </c>
      <c r="E716">
        <v>1</v>
      </c>
      <c r="F716">
        <f>COUNTIF($C$1:$C$7013,C716)</f>
        <v>14</v>
      </c>
    </row>
    <row r="717" spans="1:6" x14ac:dyDescent="0.2">
      <c r="A717" t="s">
        <v>7356</v>
      </c>
      <c r="B717" t="s">
        <v>7357</v>
      </c>
      <c r="C717" t="s">
        <v>1457</v>
      </c>
      <c r="D717" t="s">
        <v>66</v>
      </c>
      <c r="E717">
        <v>18</v>
      </c>
      <c r="F717">
        <f>COUNTIF($C$1:$C$7013,C717)</f>
        <v>14</v>
      </c>
    </row>
    <row r="718" spans="1:6" x14ac:dyDescent="0.2">
      <c r="A718" t="s">
        <v>7270</v>
      </c>
      <c r="B718" t="s">
        <v>7271</v>
      </c>
      <c r="C718" t="s">
        <v>1457</v>
      </c>
      <c r="D718" t="s">
        <v>66</v>
      </c>
      <c r="E718">
        <v>14</v>
      </c>
      <c r="F718">
        <f>COUNTIF($C$1:$C$7013,C718)</f>
        <v>14</v>
      </c>
    </row>
    <row r="719" spans="1:6" x14ac:dyDescent="0.2">
      <c r="A719" t="s">
        <v>4448</v>
      </c>
      <c r="B719" t="s">
        <v>4449</v>
      </c>
      <c r="C719" t="s">
        <v>1457</v>
      </c>
      <c r="D719" t="s">
        <v>66</v>
      </c>
      <c r="E719">
        <v>11</v>
      </c>
      <c r="F719">
        <f>COUNTIF($C$1:$C$7013,C719)</f>
        <v>14</v>
      </c>
    </row>
    <row r="720" spans="1:6" x14ac:dyDescent="0.2">
      <c r="A720" t="s">
        <v>6803</v>
      </c>
      <c r="B720" t="s">
        <v>6804</v>
      </c>
      <c r="C720" t="s">
        <v>1457</v>
      </c>
      <c r="D720" t="s">
        <v>66</v>
      </c>
      <c r="E720">
        <v>9</v>
      </c>
      <c r="F720">
        <f>COUNTIF($C$1:$C$7013,C720)</f>
        <v>14</v>
      </c>
    </row>
    <row r="721" spans="1:6" x14ac:dyDescent="0.2">
      <c r="A721" t="s">
        <v>8037</v>
      </c>
      <c r="B721" t="s">
        <v>8038</v>
      </c>
      <c r="C721" t="s">
        <v>1457</v>
      </c>
      <c r="D721" t="s">
        <v>66</v>
      </c>
      <c r="E721">
        <v>6</v>
      </c>
      <c r="F721">
        <f>COUNTIF($C$1:$C$7013,C721)</f>
        <v>14</v>
      </c>
    </row>
    <row r="722" spans="1:6" x14ac:dyDescent="0.2">
      <c r="A722" t="s">
        <v>6750</v>
      </c>
      <c r="B722" t="s">
        <v>6751</v>
      </c>
      <c r="C722" t="s">
        <v>1457</v>
      </c>
      <c r="D722" t="s">
        <v>66</v>
      </c>
      <c r="E722">
        <v>3</v>
      </c>
      <c r="F722">
        <f>COUNTIF($C$1:$C$7013,C722)</f>
        <v>14</v>
      </c>
    </row>
    <row r="723" spans="1:6" x14ac:dyDescent="0.2">
      <c r="A723" t="s">
        <v>7989</v>
      </c>
      <c r="B723" t="s">
        <v>7990</v>
      </c>
      <c r="C723" t="s">
        <v>1457</v>
      </c>
      <c r="D723" t="s">
        <v>66</v>
      </c>
      <c r="E723">
        <v>3</v>
      </c>
      <c r="F723">
        <f>COUNTIF($C$1:$C$7013,C723)</f>
        <v>14</v>
      </c>
    </row>
    <row r="724" spans="1:6" x14ac:dyDescent="0.2">
      <c r="A724" t="s">
        <v>7968</v>
      </c>
      <c r="B724" t="s">
        <v>7969</v>
      </c>
      <c r="C724" t="s">
        <v>1457</v>
      </c>
      <c r="D724" t="s">
        <v>66</v>
      </c>
      <c r="E724">
        <v>1</v>
      </c>
      <c r="F724">
        <f>COUNTIF($C$1:$C$7013,C724)</f>
        <v>14</v>
      </c>
    </row>
    <row r="725" spans="1:6" x14ac:dyDescent="0.2">
      <c r="A725" t="s">
        <v>7390</v>
      </c>
      <c r="B725" t="s">
        <v>7391</v>
      </c>
      <c r="C725" t="s">
        <v>1457</v>
      </c>
      <c r="D725" t="s">
        <v>66</v>
      </c>
      <c r="E725">
        <v>1</v>
      </c>
      <c r="F725">
        <f>COUNTIF($C$1:$C$7013,C725)</f>
        <v>14</v>
      </c>
    </row>
    <row r="726" spans="1:6" x14ac:dyDescent="0.2">
      <c r="A726" t="s">
        <v>7953</v>
      </c>
      <c r="B726" t="s">
        <v>7954</v>
      </c>
      <c r="C726" t="s">
        <v>1457</v>
      </c>
      <c r="D726" t="s">
        <v>66</v>
      </c>
      <c r="E726">
        <v>1</v>
      </c>
      <c r="F726">
        <f>COUNTIF($C$1:$C$7013,C726)</f>
        <v>14</v>
      </c>
    </row>
    <row r="727" spans="1:6" x14ac:dyDescent="0.2">
      <c r="A727" t="s">
        <v>8197</v>
      </c>
      <c r="B727" t="s">
        <v>8198</v>
      </c>
      <c r="C727" t="s">
        <v>1457</v>
      </c>
      <c r="D727" t="s">
        <v>66</v>
      </c>
      <c r="E727">
        <v>0</v>
      </c>
      <c r="F727">
        <f>COUNTIF($C$1:$C$7013,C727)</f>
        <v>14</v>
      </c>
    </row>
    <row r="728" spans="1:6" x14ac:dyDescent="0.2">
      <c r="A728" t="s">
        <v>9398</v>
      </c>
      <c r="B728" t="s">
        <v>9399</v>
      </c>
      <c r="C728" t="s">
        <v>1457</v>
      </c>
      <c r="D728" t="s">
        <v>66</v>
      </c>
      <c r="E728">
        <v>0</v>
      </c>
      <c r="F728">
        <f>COUNTIF($C$1:$C$7013,C728)</f>
        <v>14</v>
      </c>
    </row>
    <row r="729" spans="1:6" x14ac:dyDescent="0.2">
      <c r="A729" t="s">
        <v>1455</v>
      </c>
      <c r="B729" t="s">
        <v>1456</v>
      </c>
      <c r="C729" t="s">
        <v>1457</v>
      </c>
      <c r="D729" t="s">
        <v>3</v>
      </c>
      <c r="E729">
        <v>0</v>
      </c>
      <c r="F729">
        <f>COUNTIF($C$1:$C$7013,C729)</f>
        <v>14</v>
      </c>
    </row>
    <row r="730" spans="1:6" x14ac:dyDescent="0.2">
      <c r="A730" t="s">
        <v>1503</v>
      </c>
      <c r="B730" t="s">
        <v>1504</v>
      </c>
      <c r="C730" t="s">
        <v>1457</v>
      </c>
      <c r="D730" t="s">
        <v>3</v>
      </c>
      <c r="E730">
        <v>0</v>
      </c>
      <c r="F730">
        <f>COUNTIF($C$1:$C$7013,C730)</f>
        <v>14</v>
      </c>
    </row>
    <row r="731" spans="1:6" x14ac:dyDescent="0.2">
      <c r="A731" t="s">
        <v>16916</v>
      </c>
      <c r="B731" t="s">
        <v>16917</v>
      </c>
      <c r="C731" t="s">
        <v>127</v>
      </c>
      <c r="D731" t="s">
        <v>744</v>
      </c>
      <c r="E731">
        <v>50</v>
      </c>
      <c r="F731">
        <f>COUNTIF($C$1:$C$7013,C731)</f>
        <v>13</v>
      </c>
    </row>
    <row r="732" spans="1:6" x14ac:dyDescent="0.2">
      <c r="A732" t="s">
        <v>6106</v>
      </c>
      <c r="B732" t="s">
        <v>6107</v>
      </c>
      <c r="C732" t="s">
        <v>127</v>
      </c>
      <c r="D732" t="s">
        <v>66</v>
      </c>
      <c r="E732">
        <v>22</v>
      </c>
      <c r="F732">
        <f>COUNTIF($C$1:$C$7013,C732)</f>
        <v>13</v>
      </c>
    </row>
    <row r="733" spans="1:6" x14ac:dyDescent="0.2">
      <c r="A733" t="s">
        <v>497</v>
      </c>
      <c r="B733" t="s">
        <v>498</v>
      </c>
      <c r="C733" t="s">
        <v>127</v>
      </c>
      <c r="D733" t="s">
        <v>3</v>
      </c>
      <c r="E733">
        <v>16</v>
      </c>
      <c r="F733">
        <f>COUNTIF($C$1:$C$7013,C733)</f>
        <v>13</v>
      </c>
    </row>
    <row r="734" spans="1:6" x14ac:dyDescent="0.2">
      <c r="A734" t="s">
        <v>17283</v>
      </c>
      <c r="B734" t="s">
        <v>17284</v>
      </c>
      <c r="C734" t="s">
        <v>127</v>
      </c>
      <c r="D734" t="s">
        <v>744</v>
      </c>
      <c r="E734">
        <v>15</v>
      </c>
      <c r="F734">
        <f>COUNTIF($C$1:$C$7013,C734)</f>
        <v>13</v>
      </c>
    </row>
    <row r="735" spans="1:6" x14ac:dyDescent="0.2">
      <c r="A735" t="s">
        <v>12915</v>
      </c>
      <c r="B735" t="s">
        <v>12916</v>
      </c>
      <c r="C735" t="s">
        <v>127</v>
      </c>
      <c r="D735" t="s">
        <v>66</v>
      </c>
      <c r="E735">
        <v>5</v>
      </c>
      <c r="F735">
        <f>COUNTIF($C$1:$C$7013,C735)</f>
        <v>13</v>
      </c>
    </row>
    <row r="736" spans="1:6" x14ac:dyDescent="0.2">
      <c r="A736" t="s">
        <v>642</v>
      </c>
      <c r="B736" t="s">
        <v>643</v>
      </c>
      <c r="C736" t="s">
        <v>127</v>
      </c>
      <c r="D736" t="s">
        <v>3</v>
      </c>
      <c r="E736">
        <v>4</v>
      </c>
      <c r="F736">
        <f>COUNTIF($C$1:$C$7013,C736)</f>
        <v>13</v>
      </c>
    </row>
    <row r="737" spans="1:6" x14ac:dyDescent="0.2">
      <c r="A737" t="s">
        <v>6161</v>
      </c>
      <c r="B737" t="s">
        <v>6162</v>
      </c>
      <c r="C737" t="s">
        <v>127</v>
      </c>
      <c r="D737" t="s">
        <v>66</v>
      </c>
      <c r="E737">
        <v>4</v>
      </c>
      <c r="F737">
        <f>COUNTIF($C$1:$C$7013,C737)</f>
        <v>13</v>
      </c>
    </row>
    <row r="738" spans="1:6" x14ac:dyDescent="0.2">
      <c r="A738" t="s">
        <v>14041</v>
      </c>
      <c r="B738" t="s">
        <v>14042</v>
      </c>
      <c r="C738" t="s">
        <v>127</v>
      </c>
      <c r="D738" t="s">
        <v>147</v>
      </c>
      <c r="E738">
        <v>3</v>
      </c>
      <c r="F738">
        <f>COUNTIF($C$1:$C$7013,C738)</f>
        <v>13</v>
      </c>
    </row>
    <row r="739" spans="1:6" x14ac:dyDescent="0.2">
      <c r="A739" t="s">
        <v>8875</v>
      </c>
      <c r="B739" t="s">
        <v>8876</v>
      </c>
      <c r="C739" t="s">
        <v>127</v>
      </c>
      <c r="D739" t="s">
        <v>66</v>
      </c>
      <c r="E739">
        <v>2</v>
      </c>
      <c r="F739">
        <f>COUNTIF($C$1:$C$7013,C739)</f>
        <v>13</v>
      </c>
    </row>
    <row r="740" spans="1:6" x14ac:dyDescent="0.2">
      <c r="A740" t="s">
        <v>955</v>
      </c>
      <c r="B740" t="s">
        <v>956</v>
      </c>
      <c r="C740" t="s">
        <v>127</v>
      </c>
      <c r="D740" t="s">
        <v>3</v>
      </c>
      <c r="E740">
        <v>1</v>
      </c>
      <c r="F740">
        <f>COUNTIF($C$1:$C$7013,C740)</f>
        <v>13</v>
      </c>
    </row>
    <row r="741" spans="1:6" x14ac:dyDescent="0.2">
      <c r="A741" t="s">
        <v>6778</v>
      </c>
      <c r="B741" t="s">
        <v>6779</v>
      </c>
      <c r="C741" t="s">
        <v>127</v>
      </c>
      <c r="D741" t="s">
        <v>66</v>
      </c>
      <c r="E741">
        <v>0</v>
      </c>
      <c r="F741">
        <f>COUNTIF($C$1:$C$7013,C741)</f>
        <v>13</v>
      </c>
    </row>
    <row r="742" spans="1:6" x14ac:dyDescent="0.2">
      <c r="A742" t="s">
        <v>8955</v>
      </c>
      <c r="B742" t="s">
        <v>8956</v>
      </c>
      <c r="C742" t="s">
        <v>127</v>
      </c>
      <c r="D742" t="s">
        <v>66</v>
      </c>
      <c r="E742">
        <v>0</v>
      </c>
      <c r="F742">
        <f>COUNTIF($C$1:$C$7013,C742)</f>
        <v>13</v>
      </c>
    </row>
    <row r="743" spans="1:6" x14ac:dyDescent="0.2">
      <c r="A743" t="s">
        <v>14007</v>
      </c>
      <c r="B743" t="s">
        <v>14008</v>
      </c>
      <c r="C743" t="s">
        <v>127</v>
      </c>
      <c r="D743" t="s">
        <v>147</v>
      </c>
      <c r="E743">
        <v>0</v>
      </c>
      <c r="F743">
        <f>COUNTIF($C$1:$C$7013,C743)</f>
        <v>13</v>
      </c>
    </row>
    <row r="744" spans="1:6" x14ac:dyDescent="0.2">
      <c r="A744" t="s">
        <v>4626</v>
      </c>
      <c r="B744" t="s">
        <v>4627</v>
      </c>
      <c r="C744" t="s">
        <v>4628</v>
      </c>
      <c r="D744" t="s">
        <v>66</v>
      </c>
      <c r="E744">
        <v>50</v>
      </c>
      <c r="F744">
        <f>COUNTIF($C$1:$C$7013,C744)</f>
        <v>13</v>
      </c>
    </row>
    <row r="745" spans="1:6" x14ac:dyDescent="0.2">
      <c r="A745" t="s">
        <v>8778</v>
      </c>
      <c r="B745" t="s">
        <v>8779</v>
      </c>
      <c r="C745" t="s">
        <v>4628</v>
      </c>
      <c r="D745" t="s">
        <v>66</v>
      </c>
      <c r="E745">
        <v>14</v>
      </c>
      <c r="F745">
        <f>COUNTIF($C$1:$C$7013,C745)</f>
        <v>13</v>
      </c>
    </row>
    <row r="746" spans="1:6" x14ac:dyDescent="0.2">
      <c r="A746" t="s">
        <v>4837</v>
      </c>
      <c r="B746" t="s">
        <v>4838</v>
      </c>
      <c r="C746" t="s">
        <v>4628</v>
      </c>
      <c r="D746" t="s">
        <v>66</v>
      </c>
      <c r="E746">
        <v>13</v>
      </c>
      <c r="F746">
        <f>COUNTIF($C$1:$C$7013,C746)</f>
        <v>13</v>
      </c>
    </row>
    <row r="747" spans="1:6" x14ac:dyDescent="0.2">
      <c r="A747" t="s">
        <v>5063</v>
      </c>
      <c r="B747" t="s">
        <v>5064</v>
      </c>
      <c r="C747" t="s">
        <v>4628</v>
      </c>
      <c r="D747" t="s">
        <v>66</v>
      </c>
      <c r="E747">
        <v>13</v>
      </c>
      <c r="F747">
        <f>COUNTIF($C$1:$C$7013,C747)</f>
        <v>13</v>
      </c>
    </row>
    <row r="748" spans="1:6" x14ac:dyDescent="0.2">
      <c r="A748" t="s">
        <v>4697</v>
      </c>
      <c r="B748" t="s">
        <v>4698</v>
      </c>
      <c r="C748" t="s">
        <v>4628</v>
      </c>
      <c r="D748" t="s">
        <v>66</v>
      </c>
      <c r="E748">
        <v>8</v>
      </c>
      <c r="F748">
        <f>COUNTIF($C$1:$C$7013,C748)</f>
        <v>13</v>
      </c>
    </row>
    <row r="749" spans="1:6" x14ac:dyDescent="0.2">
      <c r="A749" t="s">
        <v>6366</v>
      </c>
      <c r="B749" t="s">
        <v>6367</v>
      </c>
      <c r="C749" t="s">
        <v>4628</v>
      </c>
      <c r="D749" t="s">
        <v>66</v>
      </c>
      <c r="E749">
        <v>8</v>
      </c>
      <c r="F749">
        <f>COUNTIF($C$1:$C$7013,C749)</f>
        <v>13</v>
      </c>
    </row>
    <row r="750" spans="1:6" x14ac:dyDescent="0.2">
      <c r="A750" t="s">
        <v>7589</v>
      </c>
      <c r="B750" t="s">
        <v>7590</v>
      </c>
      <c r="C750" t="s">
        <v>4628</v>
      </c>
      <c r="D750" t="s">
        <v>66</v>
      </c>
      <c r="E750">
        <v>2</v>
      </c>
      <c r="F750">
        <f>COUNTIF($C$1:$C$7013,C750)</f>
        <v>13</v>
      </c>
    </row>
    <row r="751" spans="1:6" x14ac:dyDescent="0.2">
      <c r="A751" t="s">
        <v>7579</v>
      </c>
      <c r="B751" t="s">
        <v>7580</v>
      </c>
      <c r="C751" t="s">
        <v>4628</v>
      </c>
      <c r="D751" t="s">
        <v>66</v>
      </c>
      <c r="E751">
        <v>1</v>
      </c>
      <c r="F751">
        <f>COUNTIF($C$1:$C$7013,C751)</f>
        <v>13</v>
      </c>
    </row>
    <row r="752" spans="1:6" x14ac:dyDescent="0.2">
      <c r="A752" t="s">
        <v>9993</v>
      </c>
      <c r="B752" t="s">
        <v>9994</v>
      </c>
      <c r="C752" t="s">
        <v>4628</v>
      </c>
      <c r="D752" t="s">
        <v>66</v>
      </c>
      <c r="E752">
        <v>1</v>
      </c>
      <c r="F752">
        <f>COUNTIF($C$1:$C$7013,C752)</f>
        <v>13</v>
      </c>
    </row>
    <row r="753" spans="1:6" x14ac:dyDescent="0.2">
      <c r="A753" t="s">
        <v>8913</v>
      </c>
      <c r="B753" t="s">
        <v>8914</v>
      </c>
      <c r="C753" t="s">
        <v>4628</v>
      </c>
      <c r="D753" t="s">
        <v>66</v>
      </c>
      <c r="E753">
        <v>0</v>
      </c>
      <c r="F753">
        <f>COUNTIF($C$1:$C$7013,C753)</f>
        <v>13</v>
      </c>
    </row>
    <row r="754" spans="1:6" x14ac:dyDescent="0.2">
      <c r="A754" t="s">
        <v>9146</v>
      </c>
      <c r="B754" t="s">
        <v>9147</v>
      </c>
      <c r="C754" t="s">
        <v>4628</v>
      </c>
      <c r="D754" t="s">
        <v>66</v>
      </c>
      <c r="E754">
        <v>0</v>
      </c>
      <c r="F754">
        <f>COUNTIF($C$1:$C$7013,C754)</f>
        <v>13</v>
      </c>
    </row>
    <row r="755" spans="1:6" x14ac:dyDescent="0.2">
      <c r="A755" t="s">
        <v>9973</v>
      </c>
      <c r="B755" t="s">
        <v>9974</v>
      </c>
      <c r="C755" t="s">
        <v>4628</v>
      </c>
      <c r="D755" t="s">
        <v>66</v>
      </c>
      <c r="E755">
        <v>0</v>
      </c>
      <c r="F755">
        <f>COUNTIF($C$1:$C$7013,C755)</f>
        <v>13</v>
      </c>
    </row>
    <row r="756" spans="1:6" x14ac:dyDescent="0.2">
      <c r="A756" t="s">
        <v>10299</v>
      </c>
      <c r="B756" t="s">
        <v>10300</v>
      </c>
      <c r="C756" t="s">
        <v>4628</v>
      </c>
      <c r="D756" t="s">
        <v>66</v>
      </c>
      <c r="E756">
        <v>0</v>
      </c>
      <c r="F756">
        <f>COUNTIF($C$1:$C$7013,C756)</f>
        <v>13</v>
      </c>
    </row>
    <row r="757" spans="1:6" x14ac:dyDescent="0.2">
      <c r="A757" t="s">
        <v>11698</v>
      </c>
      <c r="B757" t="s">
        <v>11699</v>
      </c>
      <c r="C757" t="s">
        <v>126</v>
      </c>
      <c r="D757" t="s">
        <v>147</v>
      </c>
      <c r="E757">
        <v>153</v>
      </c>
      <c r="F757">
        <f>COUNTIF($C$1:$C$7013,C757)</f>
        <v>13</v>
      </c>
    </row>
    <row r="758" spans="1:6" x14ac:dyDescent="0.2">
      <c r="A758" t="s">
        <v>16130</v>
      </c>
      <c r="B758" t="s">
        <v>16131</v>
      </c>
      <c r="C758" t="s">
        <v>126</v>
      </c>
      <c r="D758" t="s">
        <v>744</v>
      </c>
      <c r="E758">
        <v>146</v>
      </c>
      <c r="F758">
        <f>COUNTIF($C$1:$C$7013,C758)</f>
        <v>13</v>
      </c>
    </row>
    <row r="759" spans="1:6" x14ac:dyDescent="0.2">
      <c r="A759" t="s">
        <v>481</v>
      </c>
      <c r="B759" t="s">
        <v>482</v>
      </c>
      <c r="C759" t="s">
        <v>126</v>
      </c>
      <c r="D759" t="s">
        <v>3</v>
      </c>
      <c r="E759">
        <v>39</v>
      </c>
      <c r="F759">
        <f>COUNTIF($C$1:$C$7013,C759)</f>
        <v>13</v>
      </c>
    </row>
    <row r="760" spans="1:6" x14ac:dyDescent="0.2">
      <c r="A760" t="s">
        <v>15888</v>
      </c>
      <c r="B760" t="s">
        <v>15889</v>
      </c>
      <c r="C760" t="s">
        <v>126</v>
      </c>
      <c r="D760" t="s">
        <v>147</v>
      </c>
      <c r="E760">
        <v>22</v>
      </c>
      <c r="F760">
        <f>COUNTIF($C$1:$C$7013,C760)</f>
        <v>13</v>
      </c>
    </row>
    <row r="761" spans="1:6" x14ac:dyDescent="0.2">
      <c r="A761" t="s">
        <v>124</v>
      </c>
      <c r="B761" t="s">
        <v>125</v>
      </c>
      <c r="C761" t="s">
        <v>126</v>
      </c>
      <c r="D761" t="s">
        <v>3</v>
      </c>
      <c r="E761">
        <v>18</v>
      </c>
      <c r="F761">
        <f>COUNTIF($C$1:$C$7013,C761)</f>
        <v>13</v>
      </c>
    </row>
    <row r="762" spans="1:6" x14ac:dyDescent="0.2">
      <c r="A762" t="s">
        <v>13917</v>
      </c>
      <c r="B762" t="s">
        <v>13918</v>
      </c>
      <c r="C762" t="s">
        <v>126</v>
      </c>
      <c r="D762" t="s">
        <v>147</v>
      </c>
      <c r="E762">
        <v>14</v>
      </c>
      <c r="F762">
        <f>COUNTIF($C$1:$C$7013,C762)</f>
        <v>13</v>
      </c>
    </row>
    <row r="763" spans="1:6" x14ac:dyDescent="0.2">
      <c r="A763" t="s">
        <v>437</v>
      </c>
      <c r="B763" t="s">
        <v>438</v>
      </c>
      <c r="C763" t="s">
        <v>126</v>
      </c>
      <c r="D763" t="s">
        <v>3</v>
      </c>
      <c r="E763">
        <v>13</v>
      </c>
      <c r="F763">
        <f>COUNTIF($C$1:$C$7013,C763)</f>
        <v>13</v>
      </c>
    </row>
    <row r="764" spans="1:6" x14ac:dyDescent="0.2">
      <c r="A764" t="s">
        <v>15641</v>
      </c>
      <c r="B764" t="s">
        <v>15642</v>
      </c>
      <c r="C764" t="s">
        <v>126</v>
      </c>
      <c r="D764" t="s">
        <v>147</v>
      </c>
      <c r="E764">
        <v>13</v>
      </c>
      <c r="F764">
        <f>COUNTIF($C$1:$C$7013,C764)</f>
        <v>13</v>
      </c>
    </row>
    <row r="765" spans="1:6" x14ac:dyDescent="0.2">
      <c r="A765" t="s">
        <v>13566</v>
      </c>
      <c r="B765" t="s">
        <v>13567</v>
      </c>
      <c r="C765" t="s">
        <v>126</v>
      </c>
      <c r="D765" t="s">
        <v>147</v>
      </c>
      <c r="E765">
        <v>11</v>
      </c>
      <c r="F765">
        <f>COUNTIF($C$1:$C$7013,C765)</f>
        <v>13</v>
      </c>
    </row>
    <row r="766" spans="1:6" x14ac:dyDescent="0.2">
      <c r="A766" t="s">
        <v>17221</v>
      </c>
      <c r="B766" t="s">
        <v>17222</v>
      </c>
      <c r="C766" t="s">
        <v>126</v>
      </c>
      <c r="D766" t="s">
        <v>744</v>
      </c>
      <c r="E766">
        <v>10</v>
      </c>
      <c r="F766">
        <f>COUNTIF($C$1:$C$7013,C766)</f>
        <v>13</v>
      </c>
    </row>
    <row r="767" spans="1:6" x14ac:dyDescent="0.2">
      <c r="A767" t="s">
        <v>2649</v>
      </c>
      <c r="B767" t="s">
        <v>17479</v>
      </c>
      <c r="C767" t="s">
        <v>126</v>
      </c>
      <c r="D767" t="s">
        <v>3</v>
      </c>
      <c r="E767">
        <v>4</v>
      </c>
      <c r="F767">
        <f>COUNTIF($C$1:$C$7013,C767)</f>
        <v>13</v>
      </c>
    </row>
    <row r="768" spans="1:6" x14ac:dyDescent="0.2">
      <c r="A768" t="s">
        <v>14075</v>
      </c>
      <c r="B768" t="s">
        <v>14076</v>
      </c>
      <c r="C768" t="s">
        <v>126</v>
      </c>
      <c r="D768" t="s">
        <v>147</v>
      </c>
      <c r="E768">
        <v>2</v>
      </c>
      <c r="F768">
        <f>COUNTIF($C$1:$C$7013,C768)</f>
        <v>13</v>
      </c>
    </row>
    <row r="769" spans="1:6" x14ac:dyDescent="0.2">
      <c r="A769" t="s">
        <v>3060</v>
      </c>
      <c r="B769" t="s">
        <v>3061</v>
      </c>
      <c r="C769" t="s">
        <v>126</v>
      </c>
      <c r="D769" t="s">
        <v>3</v>
      </c>
      <c r="E769">
        <v>1</v>
      </c>
      <c r="F769">
        <f>COUNTIF($C$1:$C$7013,C769)</f>
        <v>13</v>
      </c>
    </row>
    <row r="770" spans="1:6" x14ac:dyDescent="0.2">
      <c r="A770" t="s">
        <v>4999</v>
      </c>
      <c r="B770" t="s">
        <v>5000</v>
      </c>
      <c r="C770" t="s">
        <v>5001</v>
      </c>
      <c r="D770" t="s">
        <v>66</v>
      </c>
      <c r="E770">
        <v>38</v>
      </c>
      <c r="F770">
        <f>COUNTIF($C$1:$C$7013,C770)</f>
        <v>13</v>
      </c>
    </row>
    <row r="771" spans="1:6" x14ac:dyDescent="0.2">
      <c r="A771" t="s">
        <v>11712</v>
      </c>
      <c r="B771" t="s">
        <v>11713</v>
      </c>
      <c r="C771" t="s">
        <v>5001</v>
      </c>
      <c r="D771" t="s">
        <v>147</v>
      </c>
      <c r="E771">
        <v>16</v>
      </c>
      <c r="F771">
        <f>COUNTIF($C$1:$C$7013,C771)</f>
        <v>13</v>
      </c>
    </row>
    <row r="772" spans="1:6" x14ac:dyDescent="0.2">
      <c r="A772" t="s">
        <v>13145</v>
      </c>
      <c r="B772" t="s">
        <v>13146</v>
      </c>
      <c r="C772" t="s">
        <v>5001</v>
      </c>
      <c r="D772" t="s">
        <v>147</v>
      </c>
      <c r="E772">
        <v>7</v>
      </c>
      <c r="F772">
        <f>COUNTIF($C$1:$C$7013,C772)</f>
        <v>13</v>
      </c>
    </row>
    <row r="773" spans="1:6" x14ac:dyDescent="0.2">
      <c r="A773" t="s">
        <v>9512</v>
      </c>
      <c r="B773" t="s">
        <v>9513</v>
      </c>
      <c r="C773" t="s">
        <v>5001</v>
      </c>
      <c r="D773" t="s">
        <v>66</v>
      </c>
      <c r="E773">
        <v>5</v>
      </c>
      <c r="F773">
        <f>COUNTIF($C$1:$C$7013,C773)</f>
        <v>13</v>
      </c>
    </row>
    <row r="774" spans="1:6" x14ac:dyDescent="0.2">
      <c r="A774" t="s">
        <v>15890</v>
      </c>
      <c r="B774" t="s">
        <v>15891</v>
      </c>
      <c r="C774" t="s">
        <v>5001</v>
      </c>
      <c r="D774" t="s">
        <v>147</v>
      </c>
      <c r="E774">
        <v>5</v>
      </c>
      <c r="F774">
        <f>COUNTIF($C$1:$C$7013,C774)</f>
        <v>13</v>
      </c>
    </row>
    <row r="775" spans="1:6" x14ac:dyDescent="0.2">
      <c r="A775" t="s">
        <v>12733</v>
      </c>
      <c r="B775" t="s">
        <v>12734</v>
      </c>
      <c r="C775" t="s">
        <v>5001</v>
      </c>
      <c r="D775" t="s">
        <v>66</v>
      </c>
      <c r="E775">
        <v>4</v>
      </c>
      <c r="F775">
        <f>COUNTIF($C$1:$C$7013,C775)</f>
        <v>13</v>
      </c>
    </row>
    <row r="776" spans="1:6" x14ac:dyDescent="0.2">
      <c r="A776" t="s">
        <v>7931</v>
      </c>
      <c r="B776" t="s">
        <v>7932</v>
      </c>
      <c r="C776" t="s">
        <v>5001</v>
      </c>
      <c r="D776" t="s">
        <v>66</v>
      </c>
      <c r="E776">
        <v>3</v>
      </c>
      <c r="F776">
        <f>COUNTIF($C$1:$C$7013,C776)</f>
        <v>13</v>
      </c>
    </row>
    <row r="777" spans="1:6" x14ac:dyDescent="0.2">
      <c r="A777" t="s">
        <v>11345</v>
      </c>
      <c r="B777" t="s">
        <v>11346</v>
      </c>
      <c r="C777" t="s">
        <v>5001</v>
      </c>
      <c r="D777" t="s">
        <v>66</v>
      </c>
      <c r="E777">
        <v>3</v>
      </c>
      <c r="F777">
        <f>COUNTIF($C$1:$C$7013,C777)</f>
        <v>13</v>
      </c>
    </row>
    <row r="778" spans="1:6" x14ac:dyDescent="0.2">
      <c r="A778" t="s">
        <v>8772</v>
      </c>
      <c r="B778" t="s">
        <v>8773</v>
      </c>
      <c r="C778" t="s">
        <v>5001</v>
      </c>
      <c r="D778" t="s">
        <v>66</v>
      </c>
      <c r="E778">
        <v>2</v>
      </c>
      <c r="F778">
        <f>COUNTIF($C$1:$C$7013,C778)</f>
        <v>13</v>
      </c>
    </row>
    <row r="779" spans="1:6" x14ac:dyDescent="0.2">
      <c r="A779" t="s">
        <v>8886</v>
      </c>
      <c r="B779" t="s">
        <v>8887</v>
      </c>
      <c r="C779" t="s">
        <v>5001</v>
      </c>
      <c r="D779" t="s">
        <v>66</v>
      </c>
      <c r="E779">
        <v>2</v>
      </c>
      <c r="F779">
        <f>COUNTIF($C$1:$C$7013,C779)</f>
        <v>13</v>
      </c>
    </row>
    <row r="780" spans="1:6" x14ac:dyDescent="0.2">
      <c r="A780" t="s">
        <v>13133</v>
      </c>
      <c r="B780" t="s">
        <v>13134</v>
      </c>
      <c r="C780" t="s">
        <v>5001</v>
      </c>
      <c r="D780" t="s">
        <v>147</v>
      </c>
      <c r="E780">
        <v>2</v>
      </c>
      <c r="F780">
        <f>COUNTIF($C$1:$C$7013,C780)</f>
        <v>13</v>
      </c>
    </row>
    <row r="781" spans="1:6" x14ac:dyDescent="0.2">
      <c r="A781" t="s">
        <v>7334</v>
      </c>
      <c r="B781" t="s">
        <v>7335</v>
      </c>
      <c r="C781" t="s">
        <v>5001</v>
      </c>
      <c r="D781" t="s">
        <v>66</v>
      </c>
      <c r="E781">
        <v>0</v>
      </c>
      <c r="F781">
        <f>COUNTIF($C$1:$C$7013,C781)</f>
        <v>13</v>
      </c>
    </row>
    <row r="782" spans="1:6" x14ac:dyDescent="0.2">
      <c r="A782" t="s">
        <v>5892</v>
      </c>
      <c r="B782" t="s">
        <v>5893</v>
      </c>
      <c r="C782" t="s">
        <v>5001</v>
      </c>
      <c r="D782" t="s">
        <v>147</v>
      </c>
      <c r="E782">
        <v>0</v>
      </c>
      <c r="F782">
        <f>COUNTIF($C$1:$C$7013,C782)</f>
        <v>13</v>
      </c>
    </row>
    <row r="783" spans="1:6" x14ac:dyDescent="0.2">
      <c r="A783" t="s">
        <v>1358</v>
      </c>
      <c r="B783" t="s">
        <v>1359</v>
      </c>
      <c r="C783" t="s">
        <v>1151</v>
      </c>
      <c r="D783" t="s">
        <v>66</v>
      </c>
      <c r="E783">
        <v>58</v>
      </c>
      <c r="F783">
        <f>COUNTIF($C$1:$C$7013,C783)</f>
        <v>12</v>
      </c>
    </row>
    <row r="784" spans="1:6" x14ac:dyDescent="0.2">
      <c r="A784" t="s">
        <v>1149</v>
      </c>
      <c r="B784" t="s">
        <v>1150</v>
      </c>
      <c r="C784" t="s">
        <v>1151</v>
      </c>
      <c r="D784" t="s">
        <v>3</v>
      </c>
      <c r="E784">
        <v>51</v>
      </c>
      <c r="F784">
        <f>COUNTIF($C$1:$C$7013,C784)</f>
        <v>12</v>
      </c>
    </row>
    <row r="785" spans="1:6" x14ac:dyDescent="0.2">
      <c r="A785" t="s">
        <v>12619</v>
      </c>
      <c r="B785" t="s">
        <v>12620</v>
      </c>
      <c r="C785" t="s">
        <v>1151</v>
      </c>
      <c r="D785" t="s">
        <v>147</v>
      </c>
      <c r="E785">
        <v>28</v>
      </c>
      <c r="F785">
        <f>COUNTIF($C$1:$C$7013,C785)</f>
        <v>12</v>
      </c>
    </row>
    <row r="786" spans="1:6" x14ac:dyDescent="0.2">
      <c r="A786" t="s">
        <v>4587</v>
      </c>
      <c r="B786" t="s">
        <v>4588</v>
      </c>
      <c r="C786" t="s">
        <v>1151</v>
      </c>
      <c r="D786" t="s">
        <v>66</v>
      </c>
      <c r="E786">
        <v>15</v>
      </c>
      <c r="F786">
        <f>COUNTIF($C$1:$C$7013,C786)</f>
        <v>12</v>
      </c>
    </row>
    <row r="787" spans="1:6" x14ac:dyDescent="0.2">
      <c r="A787" t="s">
        <v>1825</v>
      </c>
      <c r="B787" t="s">
        <v>1826</v>
      </c>
      <c r="C787" t="s">
        <v>1151</v>
      </c>
      <c r="D787" t="s">
        <v>3</v>
      </c>
      <c r="E787">
        <v>10</v>
      </c>
      <c r="F787">
        <f>COUNTIF($C$1:$C$7013,C787)</f>
        <v>12</v>
      </c>
    </row>
    <row r="788" spans="1:6" x14ac:dyDescent="0.2">
      <c r="A788" t="s">
        <v>12136</v>
      </c>
      <c r="B788" t="s">
        <v>12137</v>
      </c>
      <c r="C788" t="s">
        <v>1151</v>
      </c>
      <c r="D788" t="s">
        <v>66</v>
      </c>
      <c r="E788">
        <v>8</v>
      </c>
      <c r="F788">
        <f>COUNTIF($C$1:$C$7013,C788)</f>
        <v>12</v>
      </c>
    </row>
    <row r="789" spans="1:6" x14ac:dyDescent="0.2">
      <c r="A789" t="s">
        <v>14947</v>
      </c>
      <c r="B789" t="s">
        <v>14948</v>
      </c>
      <c r="C789" t="s">
        <v>1151</v>
      </c>
      <c r="D789" t="s">
        <v>147</v>
      </c>
      <c r="E789">
        <v>8</v>
      </c>
      <c r="F789">
        <f>COUNTIF($C$1:$C$7013,C789)</f>
        <v>12</v>
      </c>
    </row>
    <row r="790" spans="1:6" x14ac:dyDescent="0.2">
      <c r="A790" t="s">
        <v>2086</v>
      </c>
      <c r="B790" t="s">
        <v>2087</v>
      </c>
      <c r="C790" t="s">
        <v>1151</v>
      </c>
      <c r="D790" t="s">
        <v>3</v>
      </c>
      <c r="E790">
        <v>6</v>
      </c>
      <c r="F790">
        <f>COUNTIF($C$1:$C$7013,C790)</f>
        <v>12</v>
      </c>
    </row>
    <row r="791" spans="1:6" x14ac:dyDescent="0.2">
      <c r="A791" t="s">
        <v>11317</v>
      </c>
      <c r="B791" t="s">
        <v>11318</v>
      </c>
      <c r="C791" t="s">
        <v>1151</v>
      </c>
      <c r="D791" t="s">
        <v>66</v>
      </c>
      <c r="E791">
        <v>3</v>
      </c>
      <c r="F791">
        <f>COUNTIF($C$1:$C$7013,C791)</f>
        <v>12</v>
      </c>
    </row>
    <row r="792" spans="1:6" x14ac:dyDescent="0.2">
      <c r="A792" t="s">
        <v>2489</v>
      </c>
      <c r="B792" t="s">
        <v>2490</v>
      </c>
      <c r="C792" t="s">
        <v>1151</v>
      </c>
      <c r="D792" t="s">
        <v>3</v>
      </c>
      <c r="E792">
        <v>1</v>
      </c>
      <c r="F792">
        <f>COUNTIF($C$1:$C$7013,C792)</f>
        <v>12</v>
      </c>
    </row>
    <row r="793" spans="1:6" x14ac:dyDescent="0.2">
      <c r="A793" t="s">
        <v>1329</v>
      </c>
      <c r="B793" t="s">
        <v>1330</v>
      </c>
      <c r="C793" t="s">
        <v>1151</v>
      </c>
      <c r="D793" t="s">
        <v>3</v>
      </c>
      <c r="E793">
        <v>0</v>
      </c>
      <c r="F793">
        <f>COUNTIF($C$1:$C$7013,C793)</f>
        <v>12</v>
      </c>
    </row>
    <row r="794" spans="1:6" x14ac:dyDescent="0.2">
      <c r="A794" t="s">
        <v>2574</v>
      </c>
      <c r="B794" t="s">
        <v>2575</v>
      </c>
      <c r="C794" t="s">
        <v>1151</v>
      </c>
      <c r="D794" t="s">
        <v>3</v>
      </c>
      <c r="E794">
        <v>0</v>
      </c>
      <c r="F794">
        <f>COUNTIF($C$1:$C$7013,C794)</f>
        <v>12</v>
      </c>
    </row>
    <row r="795" spans="1:6" x14ac:dyDescent="0.2">
      <c r="A795" t="s">
        <v>3492</v>
      </c>
      <c r="B795" t="s">
        <v>3493</v>
      </c>
      <c r="C795" t="s">
        <v>2776</v>
      </c>
      <c r="D795" t="s">
        <v>3</v>
      </c>
      <c r="E795">
        <v>17</v>
      </c>
      <c r="F795">
        <f>COUNTIF($C$1:$C$7013,C795)</f>
        <v>12</v>
      </c>
    </row>
    <row r="796" spans="1:6" x14ac:dyDescent="0.2">
      <c r="A796" t="s">
        <v>9758</v>
      </c>
      <c r="B796" t="s">
        <v>9759</v>
      </c>
      <c r="C796" t="s">
        <v>2776</v>
      </c>
      <c r="D796" t="s">
        <v>66</v>
      </c>
      <c r="E796">
        <v>7</v>
      </c>
      <c r="F796">
        <f>COUNTIF($C$1:$C$7013,C796)</f>
        <v>12</v>
      </c>
    </row>
    <row r="797" spans="1:6" x14ac:dyDescent="0.2">
      <c r="A797" t="s">
        <v>13919</v>
      </c>
      <c r="B797" t="s">
        <v>13920</v>
      </c>
      <c r="C797" t="s">
        <v>2776</v>
      </c>
      <c r="D797" t="s">
        <v>147</v>
      </c>
      <c r="E797">
        <v>3</v>
      </c>
      <c r="F797">
        <f>COUNTIF($C$1:$C$7013,C797)</f>
        <v>12</v>
      </c>
    </row>
    <row r="798" spans="1:6" x14ac:dyDescent="0.2">
      <c r="A798" t="s">
        <v>7907</v>
      </c>
      <c r="B798" t="s">
        <v>7908</v>
      </c>
      <c r="C798" t="s">
        <v>2776</v>
      </c>
      <c r="D798" t="s">
        <v>66</v>
      </c>
      <c r="E798">
        <v>2</v>
      </c>
      <c r="F798">
        <f>COUNTIF($C$1:$C$7013,C798)</f>
        <v>12</v>
      </c>
    </row>
    <row r="799" spans="1:6" x14ac:dyDescent="0.2">
      <c r="A799" t="s">
        <v>10935</v>
      </c>
      <c r="B799" t="s">
        <v>10936</v>
      </c>
      <c r="C799" t="s">
        <v>2776</v>
      </c>
      <c r="D799" t="s">
        <v>66</v>
      </c>
      <c r="E799">
        <v>2</v>
      </c>
      <c r="F799">
        <f>COUNTIF($C$1:$C$7013,C799)</f>
        <v>12</v>
      </c>
    </row>
    <row r="800" spans="1:6" x14ac:dyDescent="0.2">
      <c r="A800" t="s">
        <v>2774</v>
      </c>
      <c r="B800" t="s">
        <v>2775</v>
      </c>
      <c r="C800" t="s">
        <v>2776</v>
      </c>
      <c r="D800" t="s">
        <v>3</v>
      </c>
      <c r="E800">
        <v>1</v>
      </c>
      <c r="F800">
        <f>COUNTIF($C$1:$C$7013,C800)</f>
        <v>12</v>
      </c>
    </row>
    <row r="801" spans="1:6" x14ac:dyDescent="0.2">
      <c r="A801" t="s">
        <v>10600</v>
      </c>
      <c r="B801" t="s">
        <v>10601</v>
      </c>
      <c r="C801" t="s">
        <v>2776</v>
      </c>
      <c r="D801" t="s">
        <v>66</v>
      </c>
      <c r="E801">
        <v>1</v>
      </c>
      <c r="F801">
        <f>COUNTIF($C$1:$C$7013,C801)</f>
        <v>12</v>
      </c>
    </row>
    <row r="802" spans="1:6" x14ac:dyDescent="0.2">
      <c r="A802" t="s">
        <v>2825</v>
      </c>
      <c r="B802" t="s">
        <v>2826</v>
      </c>
      <c r="C802" t="s">
        <v>2776</v>
      </c>
      <c r="D802" t="s">
        <v>3</v>
      </c>
      <c r="E802">
        <v>0</v>
      </c>
      <c r="F802">
        <f>COUNTIF($C$1:$C$7013,C802)</f>
        <v>12</v>
      </c>
    </row>
    <row r="803" spans="1:6" x14ac:dyDescent="0.2">
      <c r="A803" t="s">
        <v>7293</v>
      </c>
      <c r="B803" t="s">
        <v>7294</v>
      </c>
      <c r="C803" t="s">
        <v>2776</v>
      </c>
      <c r="D803" t="s">
        <v>66</v>
      </c>
      <c r="E803">
        <v>0</v>
      </c>
      <c r="F803">
        <f>COUNTIF($C$1:$C$7013,C803)</f>
        <v>12</v>
      </c>
    </row>
    <row r="804" spans="1:6" x14ac:dyDescent="0.2">
      <c r="A804" t="s">
        <v>9229</v>
      </c>
      <c r="B804" t="s">
        <v>9230</v>
      </c>
      <c r="C804" t="s">
        <v>2776</v>
      </c>
      <c r="D804" t="s">
        <v>66</v>
      </c>
      <c r="E804">
        <v>0</v>
      </c>
      <c r="F804">
        <f>COUNTIF($C$1:$C$7013,C804)</f>
        <v>12</v>
      </c>
    </row>
    <row r="805" spans="1:6" x14ac:dyDescent="0.2">
      <c r="A805" t="s">
        <v>10453</v>
      </c>
      <c r="B805" t="s">
        <v>10454</v>
      </c>
      <c r="C805" t="s">
        <v>2776</v>
      </c>
      <c r="D805" t="s">
        <v>66</v>
      </c>
      <c r="E805">
        <v>0</v>
      </c>
      <c r="F805">
        <f>COUNTIF($C$1:$C$7013,C805)</f>
        <v>12</v>
      </c>
    </row>
    <row r="806" spans="1:6" x14ac:dyDescent="0.2">
      <c r="A806" t="s">
        <v>14253</v>
      </c>
      <c r="B806" t="s">
        <v>14254</v>
      </c>
      <c r="C806" t="s">
        <v>2776</v>
      </c>
      <c r="D806" t="s">
        <v>147</v>
      </c>
      <c r="E806">
        <v>0</v>
      </c>
      <c r="F806">
        <f>COUNTIF($C$1:$C$7013,C806)</f>
        <v>12</v>
      </c>
    </row>
    <row r="807" spans="1:6" x14ac:dyDescent="0.2">
      <c r="A807" t="s">
        <v>12230</v>
      </c>
      <c r="B807" t="s">
        <v>12231</v>
      </c>
      <c r="C807" t="s">
        <v>3202</v>
      </c>
      <c r="D807" t="s">
        <v>147</v>
      </c>
      <c r="E807">
        <v>49</v>
      </c>
      <c r="F807">
        <f>COUNTIF($C$1:$C$7013,C807)</f>
        <v>12</v>
      </c>
    </row>
    <row r="808" spans="1:6" x14ac:dyDescent="0.2">
      <c r="A808" t="s">
        <v>16420</v>
      </c>
      <c r="B808" t="s">
        <v>16421</v>
      </c>
      <c r="C808" t="s">
        <v>3202</v>
      </c>
      <c r="D808" t="s">
        <v>744</v>
      </c>
      <c r="E808">
        <v>16</v>
      </c>
      <c r="F808">
        <f>COUNTIF($C$1:$C$7013,C808)</f>
        <v>12</v>
      </c>
    </row>
    <row r="809" spans="1:6" x14ac:dyDescent="0.2">
      <c r="A809" t="s">
        <v>17456</v>
      </c>
      <c r="B809" t="s">
        <v>17457</v>
      </c>
      <c r="C809" t="s">
        <v>3202</v>
      </c>
      <c r="D809" t="s">
        <v>744</v>
      </c>
      <c r="E809">
        <v>16</v>
      </c>
      <c r="F809">
        <f>COUNTIF($C$1:$C$7013,C809)</f>
        <v>12</v>
      </c>
    </row>
    <row r="810" spans="1:6" x14ac:dyDescent="0.2">
      <c r="A810" t="s">
        <v>3200</v>
      </c>
      <c r="B810" t="s">
        <v>3201</v>
      </c>
      <c r="C810" t="s">
        <v>3202</v>
      </c>
      <c r="D810" t="s">
        <v>3</v>
      </c>
      <c r="E810">
        <v>9</v>
      </c>
      <c r="F810">
        <f>COUNTIF($C$1:$C$7013,C810)</f>
        <v>12</v>
      </c>
    </row>
    <row r="811" spans="1:6" x14ac:dyDescent="0.2">
      <c r="A811" t="s">
        <v>15723</v>
      </c>
      <c r="B811" t="s">
        <v>15724</v>
      </c>
      <c r="C811" t="s">
        <v>3202</v>
      </c>
      <c r="D811" t="s">
        <v>147</v>
      </c>
      <c r="E811">
        <v>5</v>
      </c>
      <c r="F811">
        <f>COUNTIF($C$1:$C$7013,C811)</f>
        <v>12</v>
      </c>
    </row>
    <row r="812" spans="1:6" x14ac:dyDescent="0.2">
      <c r="A812" t="s">
        <v>14214</v>
      </c>
      <c r="B812" t="s">
        <v>14215</v>
      </c>
      <c r="C812" t="s">
        <v>3202</v>
      </c>
      <c r="D812" t="s">
        <v>147</v>
      </c>
      <c r="E812">
        <v>3</v>
      </c>
      <c r="F812">
        <f>COUNTIF($C$1:$C$7013,C812)</f>
        <v>12</v>
      </c>
    </row>
    <row r="813" spans="1:6" x14ac:dyDescent="0.2">
      <c r="A813" t="s">
        <v>4110</v>
      </c>
      <c r="B813" t="s">
        <v>4111</v>
      </c>
      <c r="C813" t="s">
        <v>3202</v>
      </c>
      <c r="D813" t="s">
        <v>3</v>
      </c>
      <c r="E813">
        <v>2</v>
      </c>
      <c r="F813">
        <f>COUNTIF($C$1:$C$7013,C813)</f>
        <v>12</v>
      </c>
    </row>
    <row r="814" spans="1:6" x14ac:dyDescent="0.2">
      <c r="A814" t="s">
        <v>7653</v>
      </c>
      <c r="B814" t="s">
        <v>7654</v>
      </c>
      <c r="C814" t="s">
        <v>3202</v>
      </c>
      <c r="D814" t="s">
        <v>66</v>
      </c>
      <c r="E814">
        <v>1</v>
      </c>
      <c r="F814">
        <f>COUNTIF($C$1:$C$7013,C814)</f>
        <v>12</v>
      </c>
    </row>
    <row r="815" spans="1:6" x14ac:dyDescent="0.2">
      <c r="A815" t="s">
        <v>4489</v>
      </c>
      <c r="B815" t="s">
        <v>4490</v>
      </c>
      <c r="C815" t="s">
        <v>3202</v>
      </c>
      <c r="D815" t="s">
        <v>66</v>
      </c>
      <c r="E815">
        <v>0</v>
      </c>
      <c r="F815">
        <f>COUNTIF($C$1:$C$7013,C815)</f>
        <v>12</v>
      </c>
    </row>
    <row r="816" spans="1:6" x14ac:dyDescent="0.2">
      <c r="A816" t="s">
        <v>12199</v>
      </c>
      <c r="B816" t="s">
        <v>12200</v>
      </c>
      <c r="C816" t="s">
        <v>3202</v>
      </c>
      <c r="D816" t="s">
        <v>66</v>
      </c>
      <c r="E816">
        <v>0</v>
      </c>
      <c r="F816">
        <f>COUNTIF($C$1:$C$7013,C816)</f>
        <v>12</v>
      </c>
    </row>
    <row r="817" spans="1:6" x14ac:dyDescent="0.2">
      <c r="A817" t="s">
        <v>16317</v>
      </c>
      <c r="B817" t="s">
        <v>16318</v>
      </c>
      <c r="C817" t="s">
        <v>3202</v>
      </c>
      <c r="D817" t="s">
        <v>147</v>
      </c>
      <c r="E817">
        <v>0</v>
      </c>
      <c r="F817">
        <f>COUNTIF($C$1:$C$7013,C817)</f>
        <v>12</v>
      </c>
    </row>
    <row r="818" spans="1:6" x14ac:dyDescent="0.2">
      <c r="A818" t="s">
        <v>16393</v>
      </c>
      <c r="B818" t="s">
        <v>16394</v>
      </c>
      <c r="C818" t="s">
        <v>17480</v>
      </c>
      <c r="D818" t="s">
        <v>147</v>
      </c>
      <c r="E818">
        <v>0</v>
      </c>
      <c r="F818">
        <f>COUNTIF($C$1:$C$7013,C818)</f>
        <v>12</v>
      </c>
    </row>
    <row r="819" spans="1:6" x14ac:dyDescent="0.2">
      <c r="A819" t="s">
        <v>3733</v>
      </c>
      <c r="B819" t="s">
        <v>3734</v>
      </c>
      <c r="C819" t="s">
        <v>3735</v>
      </c>
      <c r="D819" t="s">
        <v>66</v>
      </c>
      <c r="E819">
        <v>46</v>
      </c>
      <c r="F819">
        <f>COUNTIF($C$1:$C$7013,C819)</f>
        <v>12</v>
      </c>
    </row>
    <row r="820" spans="1:6" x14ac:dyDescent="0.2">
      <c r="A820" t="s">
        <v>15686</v>
      </c>
      <c r="B820" t="s">
        <v>15687</v>
      </c>
      <c r="C820" t="s">
        <v>3735</v>
      </c>
      <c r="D820" t="s">
        <v>147</v>
      </c>
      <c r="E820">
        <v>13</v>
      </c>
      <c r="F820">
        <f>COUNTIF($C$1:$C$7013,C820)</f>
        <v>12</v>
      </c>
    </row>
    <row r="821" spans="1:6" x14ac:dyDescent="0.2">
      <c r="A821" t="s">
        <v>8953</v>
      </c>
      <c r="B821" t="s">
        <v>8954</v>
      </c>
      <c r="C821" t="s">
        <v>3735</v>
      </c>
      <c r="D821" t="s">
        <v>66</v>
      </c>
      <c r="E821">
        <v>9</v>
      </c>
      <c r="F821">
        <f>COUNTIF($C$1:$C$7013,C821)</f>
        <v>12</v>
      </c>
    </row>
    <row r="822" spans="1:6" x14ac:dyDescent="0.2">
      <c r="A822" t="s">
        <v>15876</v>
      </c>
      <c r="B822" t="s">
        <v>15877</v>
      </c>
      <c r="C822" t="s">
        <v>3735</v>
      </c>
      <c r="D822" t="s">
        <v>147</v>
      </c>
      <c r="E822">
        <v>9</v>
      </c>
      <c r="F822">
        <f>COUNTIF($C$1:$C$7013,C822)</f>
        <v>12</v>
      </c>
    </row>
    <row r="823" spans="1:6" x14ac:dyDescent="0.2">
      <c r="A823" t="s">
        <v>6982</v>
      </c>
      <c r="B823" t="s">
        <v>6983</v>
      </c>
      <c r="C823" t="s">
        <v>3735</v>
      </c>
      <c r="D823" t="s">
        <v>66</v>
      </c>
      <c r="E823">
        <v>6</v>
      </c>
      <c r="F823">
        <f>COUNTIF($C$1:$C$7013,C823)</f>
        <v>12</v>
      </c>
    </row>
    <row r="824" spans="1:6" x14ac:dyDescent="0.2">
      <c r="A824" t="s">
        <v>10882</v>
      </c>
      <c r="B824" t="s">
        <v>10883</v>
      </c>
      <c r="C824" t="s">
        <v>3735</v>
      </c>
      <c r="D824" t="s">
        <v>66</v>
      </c>
      <c r="E824">
        <v>6</v>
      </c>
      <c r="F824">
        <f>COUNTIF($C$1:$C$7013,C824)</f>
        <v>12</v>
      </c>
    </row>
    <row r="825" spans="1:6" x14ac:dyDescent="0.2">
      <c r="A825" t="s">
        <v>4931</v>
      </c>
      <c r="B825" t="s">
        <v>4932</v>
      </c>
      <c r="C825" t="s">
        <v>3735</v>
      </c>
      <c r="D825" t="s">
        <v>3</v>
      </c>
      <c r="E825">
        <v>4</v>
      </c>
      <c r="F825">
        <f>COUNTIF($C$1:$C$7013,C825)</f>
        <v>12</v>
      </c>
    </row>
    <row r="826" spans="1:6" x14ac:dyDescent="0.2">
      <c r="A826" t="s">
        <v>6358</v>
      </c>
      <c r="B826" t="s">
        <v>6359</v>
      </c>
      <c r="C826" t="s">
        <v>3735</v>
      </c>
      <c r="D826" t="s">
        <v>66</v>
      </c>
      <c r="E826">
        <v>4</v>
      </c>
      <c r="F826">
        <f>COUNTIF($C$1:$C$7013,C826)</f>
        <v>12</v>
      </c>
    </row>
    <row r="827" spans="1:6" x14ac:dyDescent="0.2">
      <c r="A827" t="s">
        <v>6071</v>
      </c>
      <c r="B827" t="s">
        <v>6072</v>
      </c>
      <c r="C827" t="s">
        <v>3735</v>
      </c>
      <c r="D827" t="s">
        <v>66</v>
      </c>
      <c r="E827">
        <v>3</v>
      </c>
      <c r="F827">
        <f>COUNTIF($C$1:$C$7013,C827)</f>
        <v>12</v>
      </c>
    </row>
    <row r="828" spans="1:6" x14ac:dyDescent="0.2">
      <c r="A828" t="s">
        <v>8857</v>
      </c>
      <c r="B828" t="s">
        <v>8858</v>
      </c>
      <c r="C828" t="s">
        <v>3735</v>
      </c>
      <c r="D828" t="s">
        <v>66</v>
      </c>
      <c r="E828">
        <v>3</v>
      </c>
      <c r="F828">
        <f>COUNTIF($C$1:$C$7013,C828)</f>
        <v>12</v>
      </c>
    </row>
    <row r="829" spans="1:6" x14ac:dyDescent="0.2">
      <c r="A829" t="s">
        <v>9132</v>
      </c>
      <c r="B829" t="s">
        <v>9133</v>
      </c>
      <c r="C829" t="s">
        <v>3735</v>
      </c>
      <c r="D829" t="s">
        <v>66</v>
      </c>
      <c r="E829">
        <v>0</v>
      </c>
      <c r="F829">
        <f>COUNTIF($C$1:$C$7013,C829)</f>
        <v>12</v>
      </c>
    </row>
    <row r="830" spans="1:6" x14ac:dyDescent="0.2">
      <c r="A830" t="s">
        <v>10537</v>
      </c>
      <c r="B830" t="s">
        <v>10538</v>
      </c>
      <c r="C830" t="s">
        <v>3735</v>
      </c>
      <c r="D830" t="s">
        <v>66</v>
      </c>
      <c r="E830">
        <v>0</v>
      </c>
      <c r="F830">
        <f>COUNTIF($C$1:$C$7013,C830)</f>
        <v>12</v>
      </c>
    </row>
    <row r="831" spans="1:6" x14ac:dyDescent="0.2">
      <c r="A831" t="s">
        <v>13675</v>
      </c>
      <c r="B831" t="s">
        <v>13676</v>
      </c>
      <c r="C831" t="s">
        <v>5839</v>
      </c>
      <c r="D831" t="s">
        <v>147</v>
      </c>
      <c r="E831">
        <v>91</v>
      </c>
      <c r="F831">
        <f>COUNTIF($C$1:$C$7013,C831)</f>
        <v>12</v>
      </c>
    </row>
    <row r="832" spans="1:6" x14ac:dyDescent="0.2">
      <c r="A832" t="s">
        <v>16181</v>
      </c>
      <c r="B832" t="s">
        <v>16182</v>
      </c>
      <c r="C832" t="s">
        <v>5839</v>
      </c>
      <c r="D832" t="s">
        <v>147</v>
      </c>
      <c r="E832">
        <v>41</v>
      </c>
      <c r="F832">
        <f>COUNTIF($C$1:$C$7013,C832)</f>
        <v>12</v>
      </c>
    </row>
    <row r="833" spans="1:6" x14ac:dyDescent="0.2">
      <c r="A833" t="s">
        <v>12169</v>
      </c>
      <c r="B833" t="s">
        <v>12170</v>
      </c>
      <c r="C833" t="s">
        <v>5839</v>
      </c>
      <c r="D833" t="s">
        <v>66</v>
      </c>
      <c r="E833">
        <v>24</v>
      </c>
      <c r="F833">
        <f>COUNTIF($C$1:$C$7013,C833)</f>
        <v>12</v>
      </c>
    </row>
    <row r="834" spans="1:6" x14ac:dyDescent="0.2">
      <c r="A834" t="s">
        <v>14220</v>
      </c>
      <c r="B834" t="s">
        <v>14221</v>
      </c>
      <c r="C834" t="s">
        <v>5839</v>
      </c>
      <c r="D834" t="s">
        <v>147</v>
      </c>
      <c r="E834">
        <v>16</v>
      </c>
      <c r="F834">
        <f>COUNTIF($C$1:$C$7013,C834)</f>
        <v>12</v>
      </c>
    </row>
    <row r="835" spans="1:6" x14ac:dyDescent="0.2">
      <c r="A835" t="s">
        <v>5837</v>
      </c>
      <c r="B835" t="s">
        <v>5838</v>
      </c>
      <c r="C835" t="s">
        <v>5839</v>
      </c>
      <c r="D835" t="s">
        <v>66</v>
      </c>
      <c r="E835">
        <v>10</v>
      </c>
      <c r="F835">
        <f>COUNTIF($C$1:$C$7013,C835)</f>
        <v>12</v>
      </c>
    </row>
    <row r="836" spans="1:6" x14ac:dyDescent="0.2">
      <c r="A836" t="s">
        <v>5961</v>
      </c>
      <c r="B836" t="s">
        <v>5962</v>
      </c>
      <c r="C836" t="s">
        <v>5839</v>
      </c>
      <c r="D836" t="s">
        <v>66</v>
      </c>
      <c r="E836">
        <v>10</v>
      </c>
      <c r="F836">
        <f>COUNTIF($C$1:$C$7013,C836)</f>
        <v>12</v>
      </c>
    </row>
    <row r="837" spans="1:6" x14ac:dyDescent="0.2">
      <c r="A837" t="s">
        <v>6945</v>
      </c>
      <c r="B837" t="s">
        <v>6946</v>
      </c>
      <c r="C837" t="s">
        <v>5839</v>
      </c>
      <c r="D837" t="s">
        <v>66</v>
      </c>
      <c r="E837">
        <v>5</v>
      </c>
      <c r="F837">
        <f>COUNTIF($C$1:$C$7013,C837)</f>
        <v>12</v>
      </c>
    </row>
    <row r="838" spans="1:6" x14ac:dyDescent="0.2">
      <c r="A838" t="s">
        <v>12315</v>
      </c>
      <c r="B838" t="s">
        <v>12316</v>
      </c>
      <c r="C838" t="s">
        <v>5839</v>
      </c>
      <c r="D838" t="s">
        <v>66</v>
      </c>
      <c r="E838">
        <v>5</v>
      </c>
      <c r="F838">
        <f>COUNTIF($C$1:$C$7013,C838)</f>
        <v>12</v>
      </c>
    </row>
    <row r="839" spans="1:6" x14ac:dyDescent="0.2">
      <c r="A839" t="s">
        <v>16720</v>
      </c>
      <c r="B839" t="s">
        <v>16721</v>
      </c>
      <c r="C839" t="s">
        <v>5839</v>
      </c>
      <c r="D839" t="s">
        <v>147</v>
      </c>
      <c r="E839">
        <v>1</v>
      </c>
      <c r="F839">
        <f>COUNTIF($C$1:$C$7013,C839)</f>
        <v>12</v>
      </c>
    </row>
    <row r="840" spans="1:6" x14ac:dyDescent="0.2">
      <c r="A840" t="s">
        <v>6203</v>
      </c>
      <c r="B840" t="s">
        <v>6204</v>
      </c>
      <c r="C840" t="s">
        <v>5839</v>
      </c>
      <c r="D840" t="s">
        <v>66</v>
      </c>
      <c r="E840">
        <v>0</v>
      </c>
      <c r="F840">
        <f>COUNTIF($C$1:$C$7013,C840)</f>
        <v>12</v>
      </c>
    </row>
    <row r="841" spans="1:6" x14ac:dyDescent="0.2">
      <c r="A841" t="s">
        <v>14235</v>
      </c>
      <c r="B841" t="s">
        <v>14236</v>
      </c>
      <c r="C841" t="s">
        <v>5839</v>
      </c>
      <c r="D841" t="s">
        <v>147</v>
      </c>
      <c r="E841">
        <v>0</v>
      </c>
      <c r="F841">
        <f>COUNTIF($C$1:$C$7013,C841)</f>
        <v>12</v>
      </c>
    </row>
    <row r="842" spans="1:6" x14ac:dyDescent="0.2">
      <c r="A842" t="s">
        <v>16349</v>
      </c>
      <c r="B842" t="s">
        <v>16350</v>
      </c>
      <c r="C842" t="s">
        <v>5839</v>
      </c>
      <c r="D842" t="s">
        <v>147</v>
      </c>
      <c r="E842">
        <v>0</v>
      </c>
      <c r="F842">
        <f>COUNTIF($C$1:$C$7013,C842)</f>
        <v>12</v>
      </c>
    </row>
    <row r="843" spans="1:6" x14ac:dyDescent="0.2">
      <c r="A843" t="s">
        <v>8948</v>
      </c>
      <c r="B843" t="s">
        <v>8949</v>
      </c>
      <c r="C843" t="s">
        <v>3933</v>
      </c>
      <c r="D843" t="s">
        <v>66</v>
      </c>
      <c r="E843">
        <v>24</v>
      </c>
      <c r="F843">
        <f>COUNTIF($C$1:$C$7013,C843)</f>
        <v>12</v>
      </c>
    </row>
    <row r="844" spans="1:6" x14ac:dyDescent="0.2">
      <c r="A844" t="s">
        <v>6646</v>
      </c>
      <c r="B844" t="s">
        <v>6647</v>
      </c>
      <c r="C844" t="s">
        <v>3933</v>
      </c>
      <c r="D844" t="s">
        <v>66</v>
      </c>
      <c r="E844">
        <v>18</v>
      </c>
      <c r="F844">
        <f>COUNTIF($C$1:$C$7013,C844)</f>
        <v>12</v>
      </c>
    </row>
    <row r="845" spans="1:6" x14ac:dyDescent="0.2">
      <c r="A845" t="s">
        <v>3931</v>
      </c>
      <c r="B845" t="s">
        <v>3932</v>
      </c>
      <c r="C845" t="s">
        <v>3933</v>
      </c>
      <c r="D845" t="s">
        <v>3</v>
      </c>
      <c r="E845">
        <v>7</v>
      </c>
      <c r="F845">
        <f>COUNTIF($C$1:$C$7013,C845)</f>
        <v>12</v>
      </c>
    </row>
    <row r="846" spans="1:6" x14ac:dyDescent="0.2">
      <c r="A846" t="s">
        <v>15412</v>
      </c>
      <c r="B846" t="s">
        <v>15413</v>
      </c>
      <c r="C846" t="s">
        <v>3933</v>
      </c>
      <c r="D846" t="s">
        <v>147</v>
      </c>
      <c r="E846">
        <v>7</v>
      </c>
      <c r="F846">
        <f>COUNTIF($C$1:$C$7013,C846)</f>
        <v>12</v>
      </c>
    </row>
    <row r="847" spans="1:6" x14ac:dyDescent="0.2">
      <c r="A847" t="s">
        <v>11100</v>
      </c>
      <c r="B847" t="s">
        <v>11101</v>
      </c>
      <c r="C847" t="s">
        <v>3933</v>
      </c>
      <c r="D847" t="s">
        <v>66</v>
      </c>
      <c r="E847">
        <v>6</v>
      </c>
      <c r="F847">
        <f>COUNTIF($C$1:$C$7013,C847)</f>
        <v>12</v>
      </c>
    </row>
    <row r="848" spans="1:6" x14ac:dyDescent="0.2">
      <c r="A848" t="s">
        <v>5694</v>
      </c>
      <c r="B848" t="s">
        <v>5695</v>
      </c>
      <c r="C848" t="s">
        <v>3933</v>
      </c>
      <c r="D848" t="s">
        <v>66</v>
      </c>
      <c r="E848">
        <v>3</v>
      </c>
      <c r="F848">
        <f>COUNTIF($C$1:$C$7013,C848)</f>
        <v>12</v>
      </c>
    </row>
    <row r="849" spans="1:6" x14ac:dyDescent="0.2">
      <c r="A849" t="s">
        <v>9328</v>
      </c>
      <c r="B849" t="s">
        <v>9329</v>
      </c>
      <c r="C849" t="s">
        <v>3933</v>
      </c>
      <c r="D849" t="s">
        <v>66</v>
      </c>
      <c r="E849">
        <v>3</v>
      </c>
      <c r="F849">
        <f>COUNTIF($C$1:$C$7013,C849)</f>
        <v>12</v>
      </c>
    </row>
    <row r="850" spans="1:6" x14ac:dyDescent="0.2">
      <c r="A850" t="s">
        <v>15805</v>
      </c>
      <c r="B850" t="s">
        <v>15806</v>
      </c>
      <c r="C850" t="s">
        <v>3933</v>
      </c>
      <c r="D850" t="s">
        <v>147</v>
      </c>
      <c r="E850">
        <v>3</v>
      </c>
      <c r="F850">
        <f>COUNTIF($C$1:$C$7013,C850)</f>
        <v>12</v>
      </c>
    </row>
    <row r="851" spans="1:6" x14ac:dyDescent="0.2">
      <c r="A851" t="s">
        <v>8761</v>
      </c>
      <c r="B851" t="s">
        <v>8762</v>
      </c>
      <c r="C851" t="s">
        <v>3933</v>
      </c>
      <c r="D851" t="s">
        <v>66</v>
      </c>
      <c r="E851">
        <v>2</v>
      </c>
      <c r="F851">
        <f>COUNTIF($C$1:$C$7013,C851)</f>
        <v>12</v>
      </c>
    </row>
    <row r="852" spans="1:6" x14ac:dyDescent="0.2">
      <c r="A852" t="s">
        <v>11332</v>
      </c>
      <c r="B852" t="s">
        <v>17481</v>
      </c>
      <c r="C852" t="s">
        <v>3933</v>
      </c>
      <c r="D852" t="s">
        <v>66</v>
      </c>
      <c r="E852">
        <v>2</v>
      </c>
      <c r="F852">
        <f>COUNTIF($C$1:$C$7013,C852)</f>
        <v>12</v>
      </c>
    </row>
    <row r="853" spans="1:6" x14ac:dyDescent="0.2">
      <c r="A853" t="s">
        <v>13625</v>
      </c>
      <c r="B853" t="s">
        <v>13626</v>
      </c>
      <c r="C853" t="s">
        <v>3933</v>
      </c>
      <c r="D853" t="s">
        <v>147</v>
      </c>
      <c r="E853">
        <v>2</v>
      </c>
      <c r="F853">
        <f>COUNTIF($C$1:$C$7013,C853)</f>
        <v>12</v>
      </c>
    </row>
    <row r="854" spans="1:6" x14ac:dyDescent="0.2">
      <c r="A854" t="s">
        <v>10851</v>
      </c>
      <c r="B854" t="s">
        <v>10852</v>
      </c>
      <c r="C854" t="s">
        <v>3933</v>
      </c>
      <c r="D854" t="s">
        <v>66</v>
      </c>
      <c r="E854">
        <v>0</v>
      </c>
      <c r="F854">
        <f>COUNTIF($C$1:$C$7013,C854)</f>
        <v>12</v>
      </c>
    </row>
    <row r="855" spans="1:6" x14ac:dyDescent="0.2">
      <c r="A855" t="s">
        <v>8780</v>
      </c>
      <c r="B855" t="s">
        <v>8781</v>
      </c>
      <c r="C855" t="s">
        <v>761</v>
      </c>
      <c r="D855" t="s">
        <v>66</v>
      </c>
      <c r="E855">
        <v>53</v>
      </c>
      <c r="F855">
        <f>COUNTIF($C$1:$C$7013,C855)</f>
        <v>12</v>
      </c>
    </row>
    <row r="856" spans="1:6" x14ac:dyDescent="0.2">
      <c r="A856" t="s">
        <v>16171</v>
      </c>
      <c r="B856" t="s">
        <v>16172</v>
      </c>
      <c r="C856" t="s">
        <v>761</v>
      </c>
      <c r="D856" t="s">
        <v>744</v>
      </c>
      <c r="E856">
        <v>16</v>
      </c>
      <c r="F856">
        <f>COUNTIF($C$1:$C$7013,C856)</f>
        <v>12</v>
      </c>
    </row>
    <row r="857" spans="1:6" x14ac:dyDescent="0.2">
      <c r="A857" t="s">
        <v>6376</v>
      </c>
      <c r="B857" t="s">
        <v>6377</v>
      </c>
      <c r="C857" t="s">
        <v>761</v>
      </c>
      <c r="D857" t="s">
        <v>66</v>
      </c>
      <c r="E857">
        <v>5</v>
      </c>
      <c r="F857">
        <f>COUNTIF($C$1:$C$7013,C857)</f>
        <v>12</v>
      </c>
    </row>
    <row r="858" spans="1:6" x14ac:dyDescent="0.2">
      <c r="A858" t="s">
        <v>9209</v>
      </c>
      <c r="B858" t="s">
        <v>9210</v>
      </c>
      <c r="C858" t="s">
        <v>761</v>
      </c>
      <c r="D858" t="s">
        <v>66</v>
      </c>
      <c r="E858">
        <v>5</v>
      </c>
      <c r="F858">
        <f>COUNTIF($C$1:$C$7013,C858)</f>
        <v>12</v>
      </c>
    </row>
    <row r="859" spans="1:6" x14ac:dyDescent="0.2">
      <c r="A859" t="s">
        <v>759</v>
      </c>
      <c r="B859" t="s">
        <v>760</v>
      </c>
      <c r="C859" t="s">
        <v>761</v>
      </c>
      <c r="D859" t="s">
        <v>66</v>
      </c>
      <c r="E859">
        <v>3</v>
      </c>
      <c r="F859">
        <f>COUNTIF($C$1:$C$7013,C859)</f>
        <v>12</v>
      </c>
    </row>
    <row r="860" spans="1:6" x14ac:dyDescent="0.2">
      <c r="A860" t="s">
        <v>9118</v>
      </c>
      <c r="B860" t="s">
        <v>9119</v>
      </c>
      <c r="C860" t="s">
        <v>761</v>
      </c>
      <c r="D860" t="s">
        <v>66</v>
      </c>
      <c r="E860">
        <v>3</v>
      </c>
      <c r="F860">
        <f>COUNTIF($C$1:$C$7013,C860)</f>
        <v>12</v>
      </c>
    </row>
    <row r="861" spans="1:6" x14ac:dyDescent="0.2">
      <c r="A861" t="s">
        <v>12431</v>
      </c>
      <c r="B861" t="s">
        <v>12432</v>
      </c>
      <c r="C861" t="s">
        <v>761</v>
      </c>
      <c r="D861" t="s">
        <v>66</v>
      </c>
      <c r="E861">
        <v>3</v>
      </c>
      <c r="F861">
        <f>COUNTIF($C$1:$C$7013,C861)</f>
        <v>12</v>
      </c>
    </row>
    <row r="862" spans="1:6" x14ac:dyDescent="0.2">
      <c r="A862" t="s">
        <v>7807</v>
      </c>
      <c r="B862" t="s">
        <v>7808</v>
      </c>
      <c r="C862" t="s">
        <v>761</v>
      </c>
      <c r="D862" t="s">
        <v>66</v>
      </c>
      <c r="E862">
        <v>2</v>
      </c>
      <c r="F862">
        <f>COUNTIF($C$1:$C$7013,C862)</f>
        <v>12</v>
      </c>
    </row>
    <row r="863" spans="1:6" x14ac:dyDescent="0.2">
      <c r="A863" t="s">
        <v>10419</v>
      </c>
      <c r="B863" t="s">
        <v>10420</v>
      </c>
      <c r="C863" t="s">
        <v>761</v>
      </c>
      <c r="D863" t="s">
        <v>66</v>
      </c>
      <c r="E863">
        <v>1</v>
      </c>
      <c r="F863">
        <f>COUNTIF($C$1:$C$7013,C863)</f>
        <v>12</v>
      </c>
    </row>
    <row r="864" spans="1:6" x14ac:dyDescent="0.2">
      <c r="A864" t="s">
        <v>16208</v>
      </c>
      <c r="B864" t="s">
        <v>16209</v>
      </c>
      <c r="C864" t="s">
        <v>761</v>
      </c>
      <c r="D864" t="s">
        <v>147</v>
      </c>
      <c r="E864">
        <v>1</v>
      </c>
      <c r="F864">
        <f>COUNTIF($C$1:$C$7013,C864)</f>
        <v>12</v>
      </c>
    </row>
    <row r="865" spans="1:6" x14ac:dyDescent="0.2">
      <c r="A865" t="s">
        <v>7946</v>
      </c>
      <c r="B865" t="s">
        <v>7947</v>
      </c>
      <c r="C865" t="s">
        <v>761</v>
      </c>
      <c r="D865" t="s">
        <v>66</v>
      </c>
      <c r="E865">
        <v>0</v>
      </c>
      <c r="F865">
        <f>COUNTIF($C$1:$C$7013,C865)</f>
        <v>12</v>
      </c>
    </row>
    <row r="866" spans="1:6" x14ac:dyDescent="0.2">
      <c r="A866" t="s">
        <v>9213</v>
      </c>
      <c r="B866" t="s">
        <v>9214</v>
      </c>
      <c r="C866" t="s">
        <v>761</v>
      </c>
      <c r="D866" t="s">
        <v>66</v>
      </c>
      <c r="E866">
        <v>0</v>
      </c>
      <c r="F866">
        <f>COUNTIF($C$1:$C$7013,C866)</f>
        <v>12</v>
      </c>
    </row>
    <row r="867" spans="1:6" x14ac:dyDescent="0.2">
      <c r="A867" t="s">
        <v>16062</v>
      </c>
      <c r="B867" t="s">
        <v>16063</v>
      </c>
      <c r="C867" t="s">
        <v>4015</v>
      </c>
      <c r="D867" t="s">
        <v>147</v>
      </c>
      <c r="E867">
        <v>70</v>
      </c>
      <c r="F867">
        <f>COUNTIF($C$1:$C$7013,C867)</f>
        <v>12</v>
      </c>
    </row>
    <row r="868" spans="1:6" x14ac:dyDescent="0.2">
      <c r="A868" t="s">
        <v>5185</v>
      </c>
      <c r="B868" t="s">
        <v>5186</v>
      </c>
      <c r="C868" t="s">
        <v>4015</v>
      </c>
      <c r="D868" t="s">
        <v>66</v>
      </c>
      <c r="E868">
        <v>8</v>
      </c>
      <c r="F868">
        <f>COUNTIF($C$1:$C$7013,C868)</f>
        <v>12</v>
      </c>
    </row>
    <row r="869" spans="1:6" x14ac:dyDescent="0.2">
      <c r="A869" t="s">
        <v>12992</v>
      </c>
      <c r="B869" t="s">
        <v>12993</v>
      </c>
      <c r="C869" t="s">
        <v>4015</v>
      </c>
      <c r="D869" t="s">
        <v>66</v>
      </c>
      <c r="E869">
        <v>8</v>
      </c>
      <c r="F869">
        <f>COUNTIF($C$1:$C$7013,C869)</f>
        <v>12</v>
      </c>
    </row>
    <row r="870" spans="1:6" x14ac:dyDescent="0.2">
      <c r="A870" t="s">
        <v>4013</v>
      </c>
      <c r="B870" t="s">
        <v>4014</v>
      </c>
      <c r="C870" t="s">
        <v>4015</v>
      </c>
      <c r="D870" t="s">
        <v>66</v>
      </c>
      <c r="E870">
        <v>6</v>
      </c>
      <c r="F870">
        <f>COUNTIF($C$1:$C$7013,C870)</f>
        <v>12</v>
      </c>
    </row>
    <row r="871" spans="1:6" x14ac:dyDescent="0.2">
      <c r="A871" t="s">
        <v>15880</v>
      </c>
      <c r="B871" t="s">
        <v>15881</v>
      </c>
      <c r="C871" t="s">
        <v>4015</v>
      </c>
      <c r="D871" t="s">
        <v>147</v>
      </c>
      <c r="E871">
        <v>4</v>
      </c>
      <c r="F871">
        <f>COUNTIF($C$1:$C$7013,C871)</f>
        <v>12</v>
      </c>
    </row>
    <row r="872" spans="1:6" x14ac:dyDescent="0.2">
      <c r="A872" t="s">
        <v>16093</v>
      </c>
      <c r="B872" t="s">
        <v>16094</v>
      </c>
      <c r="C872" t="s">
        <v>4015</v>
      </c>
      <c r="D872" t="s">
        <v>147</v>
      </c>
      <c r="E872">
        <v>4</v>
      </c>
      <c r="F872">
        <f>COUNTIF($C$1:$C$7013,C872)</f>
        <v>12</v>
      </c>
    </row>
    <row r="873" spans="1:6" x14ac:dyDescent="0.2">
      <c r="A873" t="s">
        <v>10251</v>
      </c>
      <c r="B873" t="s">
        <v>10252</v>
      </c>
      <c r="C873" t="s">
        <v>4015</v>
      </c>
      <c r="D873" t="s">
        <v>66</v>
      </c>
      <c r="E873">
        <v>2</v>
      </c>
      <c r="F873">
        <f>COUNTIF($C$1:$C$7013,C873)</f>
        <v>12</v>
      </c>
    </row>
    <row r="874" spans="1:6" x14ac:dyDescent="0.2">
      <c r="A874" t="s">
        <v>6316</v>
      </c>
      <c r="B874" t="s">
        <v>6317</v>
      </c>
      <c r="C874" t="s">
        <v>4015</v>
      </c>
      <c r="D874" t="s">
        <v>66</v>
      </c>
      <c r="E874">
        <v>1</v>
      </c>
      <c r="F874">
        <f>COUNTIF($C$1:$C$7013,C874)</f>
        <v>12</v>
      </c>
    </row>
    <row r="875" spans="1:6" x14ac:dyDescent="0.2">
      <c r="A875" t="s">
        <v>17093</v>
      </c>
      <c r="B875" t="s">
        <v>17094</v>
      </c>
      <c r="C875" t="s">
        <v>4015</v>
      </c>
      <c r="D875" t="s">
        <v>744</v>
      </c>
      <c r="E875">
        <v>1</v>
      </c>
      <c r="F875">
        <f>COUNTIF($C$1:$C$7013,C875)</f>
        <v>12</v>
      </c>
    </row>
    <row r="876" spans="1:6" x14ac:dyDescent="0.2">
      <c r="A876" t="s">
        <v>8862</v>
      </c>
      <c r="B876" t="s">
        <v>8863</v>
      </c>
      <c r="C876" t="s">
        <v>4015</v>
      </c>
      <c r="D876" t="s">
        <v>66</v>
      </c>
      <c r="E876">
        <v>0</v>
      </c>
      <c r="F876">
        <f>COUNTIF($C$1:$C$7013,C876)</f>
        <v>12</v>
      </c>
    </row>
    <row r="877" spans="1:6" x14ac:dyDescent="0.2">
      <c r="A877" t="s">
        <v>8884</v>
      </c>
      <c r="B877" t="s">
        <v>8885</v>
      </c>
      <c r="C877" t="s">
        <v>4015</v>
      </c>
      <c r="D877" t="s">
        <v>66</v>
      </c>
      <c r="E877">
        <v>0</v>
      </c>
      <c r="F877">
        <f>COUNTIF($C$1:$C$7013,C877)</f>
        <v>12</v>
      </c>
    </row>
    <row r="878" spans="1:6" x14ac:dyDescent="0.2">
      <c r="A878" t="s">
        <v>10463</v>
      </c>
      <c r="B878" t="s">
        <v>10464</v>
      </c>
      <c r="C878" t="s">
        <v>4015</v>
      </c>
      <c r="D878" t="s">
        <v>66</v>
      </c>
      <c r="E878">
        <v>0</v>
      </c>
      <c r="F878">
        <f>COUNTIF($C$1:$C$7013,C878)</f>
        <v>12</v>
      </c>
    </row>
    <row r="879" spans="1:6" x14ac:dyDescent="0.2">
      <c r="A879" t="s">
        <v>1352</v>
      </c>
      <c r="B879" t="s">
        <v>1353</v>
      </c>
      <c r="C879" t="s">
        <v>300</v>
      </c>
      <c r="D879" t="s">
        <v>3</v>
      </c>
      <c r="E879">
        <v>23</v>
      </c>
      <c r="F879">
        <f>COUNTIF($C$1:$C$7013,C879)</f>
        <v>12</v>
      </c>
    </row>
    <row r="880" spans="1:6" x14ac:dyDescent="0.2">
      <c r="A880" t="s">
        <v>298</v>
      </c>
      <c r="B880" t="s">
        <v>299</v>
      </c>
      <c r="C880" t="s">
        <v>300</v>
      </c>
      <c r="D880" t="s">
        <v>3</v>
      </c>
      <c r="E880">
        <v>22</v>
      </c>
      <c r="F880">
        <f>COUNTIF($C$1:$C$7013,C880)</f>
        <v>12</v>
      </c>
    </row>
    <row r="881" spans="1:6" x14ac:dyDescent="0.2">
      <c r="A881" t="s">
        <v>3414</v>
      </c>
      <c r="B881" t="s">
        <v>3415</v>
      </c>
      <c r="C881" t="s">
        <v>300</v>
      </c>
      <c r="D881" t="s">
        <v>3</v>
      </c>
      <c r="E881">
        <v>10</v>
      </c>
      <c r="F881">
        <f>COUNTIF($C$1:$C$7013,C881)</f>
        <v>12</v>
      </c>
    </row>
    <row r="882" spans="1:6" x14ac:dyDescent="0.2">
      <c r="A882" t="s">
        <v>14569</v>
      </c>
      <c r="B882" t="s">
        <v>14570</v>
      </c>
      <c r="C882" t="s">
        <v>300</v>
      </c>
      <c r="D882" t="s">
        <v>147</v>
      </c>
      <c r="E882">
        <v>10</v>
      </c>
      <c r="F882">
        <f>COUNTIF($C$1:$C$7013,C882)</f>
        <v>12</v>
      </c>
    </row>
    <row r="883" spans="1:6" x14ac:dyDescent="0.2">
      <c r="A883" t="s">
        <v>12360</v>
      </c>
      <c r="B883" t="s">
        <v>12361</v>
      </c>
      <c r="C883" t="s">
        <v>300</v>
      </c>
      <c r="D883" t="s">
        <v>66</v>
      </c>
      <c r="E883">
        <v>6</v>
      </c>
      <c r="F883">
        <f>COUNTIF($C$1:$C$7013,C883)</f>
        <v>12</v>
      </c>
    </row>
    <row r="884" spans="1:6" x14ac:dyDescent="0.2">
      <c r="A884" t="s">
        <v>2900</v>
      </c>
      <c r="B884" t="s">
        <v>2901</v>
      </c>
      <c r="C884" t="s">
        <v>300</v>
      </c>
      <c r="D884" t="s">
        <v>3</v>
      </c>
      <c r="E884">
        <v>5</v>
      </c>
      <c r="F884">
        <f>COUNTIF($C$1:$C$7013,C884)</f>
        <v>12</v>
      </c>
    </row>
    <row r="885" spans="1:6" x14ac:dyDescent="0.2">
      <c r="A885" t="s">
        <v>7268</v>
      </c>
      <c r="B885" t="s">
        <v>7269</v>
      </c>
      <c r="C885" t="s">
        <v>300</v>
      </c>
      <c r="D885" t="s">
        <v>66</v>
      </c>
      <c r="E885">
        <v>3</v>
      </c>
      <c r="F885">
        <f>COUNTIF($C$1:$C$7013,C885)</f>
        <v>12</v>
      </c>
    </row>
    <row r="886" spans="1:6" x14ac:dyDescent="0.2">
      <c r="A886" t="s">
        <v>9674</v>
      </c>
      <c r="B886" t="s">
        <v>9675</v>
      </c>
      <c r="C886" t="s">
        <v>300</v>
      </c>
      <c r="D886" t="s">
        <v>66</v>
      </c>
      <c r="E886">
        <v>1</v>
      </c>
      <c r="F886">
        <f>COUNTIF($C$1:$C$7013,C886)</f>
        <v>12</v>
      </c>
    </row>
    <row r="887" spans="1:6" x14ac:dyDescent="0.2">
      <c r="A887" t="s">
        <v>13450</v>
      </c>
      <c r="B887" t="s">
        <v>13451</v>
      </c>
      <c r="C887" t="s">
        <v>300</v>
      </c>
      <c r="D887" t="s">
        <v>147</v>
      </c>
      <c r="E887">
        <v>1</v>
      </c>
      <c r="F887">
        <f>COUNTIF($C$1:$C$7013,C887)</f>
        <v>12</v>
      </c>
    </row>
    <row r="888" spans="1:6" x14ac:dyDescent="0.2">
      <c r="A888" t="s">
        <v>1025</v>
      </c>
      <c r="B888" t="s">
        <v>1026</v>
      </c>
      <c r="C888" t="s">
        <v>300</v>
      </c>
      <c r="D888" t="s">
        <v>3</v>
      </c>
      <c r="E888">
        <v>0</v>
      </c>
      <c r="F888">
        <f>COUNTIF($C$1:$C$7013,C888)</f>
        <v>12</v>
      </c>
    </row>
    <row r="889" spans="1:6" x14ac:dyDescent="0.2">
      <c r="A889" t="s">
        <v>6661</v>
      </c>
      <c r="B889" t="s">
        <v>6662</v>
      </c>
      <c r="C889" t="s">
        <v>300</v>
      </c>
      <c r="D889" t="s">
        <v>66</v>
      </c>
      <c r="E889">
        <v>0</v>
      </c>
      <c r="F889">
        <f>COUNTIF($C$1:$C$7013,C889)</f>
        <v>12</v>
      </c>
    </row>
    <row r="890" spans="1:6" x14ac:dyDescent="0.2">
      <c r="A890" t="s">
        <v>15469</v>
      </c>
      <c r="B890" t="s">
        <v>15470</v>
      </c>
      <c r="C890" t="s">
        <v>300</v>
      </c>
      <c r="D890" t="s">
        <v>147</v>
      </c>
      <c r="E890">
        <v>0</v>
      </c>
      <c r="F890">
        <f>COUNTIF($C$1:$C$7013,C890)</f>
        <v>12</v>
      </c>
    </row>
    <row r="891" spans="1:6" x14ac:dyDescent="0.2">
      <c r="A891" t="s">
        <v>12549</v>
      </c>
      <c r="B891" t="s">
        <v>12550</v>
      </c>
      <c r="C891" t="s">
        <v>2586</v>
      </c>
      <c r="D891" t="s">
        <v>147</v>
      </c>
      <c r="E891">
        <v>184</v>
      </c>
      <c r="F891">
        <f>COUNTIF($C$1:$C$7013,C891)</f>
        <v>12</v>
      </c>
    </row>
    <row r="892" spans="1:6" x14ac:dyDescent="0.2">
      <c r="A892" t="s">
        <v>8818</v>
      </c>
      <c r="B892" t="s">
        <v>8819</v>
      </c>
      <c r="C892" t="s">
        <v>2586</v>
      </c>
      <c r="D892" t="s">
        <v>66</v>
      </c>
      <c r="E892">
        <v>56</v>
      </c>
      <c r="F892">
        <f>COUNTIF($C$1:$C$7013,C892)</f>
        <v>12</v>
      </c>
    </row>
    <row r="893" spans="1:6" x14ac:dyDescent="0.2">
      <c r="A893" t="s">
        <v>4648</v>
      </c>
      <c r="B893" t="s">
        <v>4649</v>
      </c>
      <c r="C893" t="s">
        <v>2586</v>
      </c>
      <c r="D893" t="s">
        <v>66</v>
      </c>
      <c r="E893">
        <v>50</v>
      </c>
      <c r="F893">
        <f>COUNTIF($C$1:$C$7013,C893)</f>
        <v>12</v>
      </c>
    </row>
    <row r="894" spans="1:6" x14ac:dyDescent="0.2">
      <c r="A894" t="s">
        <v>9255</v>
      </c>
      <c r="B894" t="s">
        <v>9256</v>
      </c>
      <c r="C894" t="s">
        <v>2586</v>
      </c>
      <c r="D894" t="s">
        <v>66</v>
      </c>
      <c r="E894">
        <v>42</v>
      </c>
      <c r="F894">
        <f>COUNTIF($C$1:$C$7013,C894)</f>
        <v>12</v>
      </c>
    </row>
    <row r="895" spans="1:6" x14ac:dyDescent="0.2">
      <c r="A895" t="s">
        <v>2584</v>
      </c>
      <c r="B895" t="s">
        <v>2585</v>
      </c>
      <c r="C895" t="s">
        <v>2586</v>
      </c>
      <c r="D895" t="s">
        <v>3</v>
      </c>
      <c r="E895">
        <v>31</v>
      </c>
      <c r="F895">
        <f>COUNTIF($C$1:$C$7013,C895)</f>
        <v>12</v>
      </c>
    </row>
    <row r="896" spans="1:6" x14ac:dyDescent="0.2">
      <c r="A896" t="s">
        <v>4121</v>
      </c>
      <c r="B896" t="s">
        <v>4122</v>
      </c>
      <c r="C896" t="s">
        <v>2586</v>
      </c>
      <c r="D896" t="s">
        <v>66</v>
      </c>
      <c r="E896">
        <v>31</v>
      </c>
      <c r="F896">
        <f>COUNTIF($C$1:$C$7013,C896)</f>
        <v>12</v>
      </c>
    </row>
    <row r="897" spans="1:6" x14ac:dyDescent="0.2">
      <c r="A897" t="s">
        <v>11229</v>
      </c>
      <c r="B897" t="s">
        <v>11230</v>
      </c>
      <c r="C897" t="s">
        <v>2586</v>
      </c>
      <c r="D897" t="s">
        <v>66</v>
      </c>
      <c r="E897">
        <v>25</v>
      </c>
      <c r="F897">
        <f>COUNTIF($C$1:$C$7013,C897)</f>
        <v>12</v>
      </c>
    </row>
    <row r="898" spans="1:6" x14ac:dyDescent="0.2">
      <c r="A898" t="s">
        <v>13698</v>
      </c>
      <c r="B898" t="s">
        <v>13699</v>
      </c>
      <c r="C898" t="s">
        <v>2586</v>
      </c>
      <c r="D898" t="s">
        <v>147</v>
      </c>
      <c r="E898">
        <v>10</v>
      </c>
      <c r="F898">
        <f>COUNTIF($C$1:$C$7013,C898)</f>
        <v>12</v>
      </c>
    </row>
    <row r="899" spans="1:6" x14ac:dyDescent="0.2">
      <c r="A899" t="s">
        <v>5583</v>
      </c>
      <c r="B899" t="s">
        <v>5584</v>
      </c>
      <c r="C899" t="s">
        <v>2586</v>
      </c>
      <c r="D899" t="s">
        <v>744</v>
      </c>
      <c r="E899">
        <v>7</v>
      </c>
      <c r="F899">
        <f>COUNTIF($C$1:$C$7013,C899)</f>
        <v>12</v>
      </c>
    </row>
    <row r="900" spans="1:6" x14ac:dyDescent="0.2">
      <c r="A900" t="s">
        <v>15504</v>
      </c>
      <c r="B900" t="s">
        <v>15505</v>
      </c>
      <c r="C900" t="s">
        <v>2586</v>
      </c>
      <c r="D900" t="s">
        <v>147</v>
      </c>
      <c r="E900">
        <v>5</v>
      </c>
      <c r="F900">
        <f>COUNTIF($C$1:$C$7013,C900)</f>
        <v>12</v>
      </c>
    </row>
    <row r="901" spans="1:6" x14ac:dyDescent="0.2">
      <c r="A901" t="s">
        <v>7687</v>
      </c>
      <c r="B901" t="s">
        <v>7688</v>
      </c>
      <c r="C901" t="s">
        <v>2586</v>
      </c>
      <c r="D901" t="s">
        <v>66</v>
      </c>
      <c r="E901">
        <v>3</v>
      </c>
      <c r="F901">
        <f>COUNTIF($C$1:$C$7013,C901)</f>
        <v>12</v>
      </c>
    </row>
    <row r="902" spans="1:6" x14ac:dyDescent="0.2">
      <c r="A902" t="s">
        <v>11256</v>
      </c>
      <c r="B902" t="s">
        <v>11257</v>
      </c>
      <c r="C902" t="s">
        <v>2586</v>
      </c>
      <c r="D902" t="s">
        <v>66</v>
      </c>
      <c r="E902">
        <v>0</v>
      </c>
      <c r="F902">
        <f>COUNTIF($C$1:$C$7013,C902)</f>
        <v>12</v>
      </c>
    </row>
    <row r="903" spans="1:6" x14ac:dyDescent="0.2">
      <c r="A903" t="s">
        <v>2740</v>
      </c>
      <c r="B903" t="s">
        <v>2741</v>
      </c>
      <c r="C903" t="s">
        <v>2639</v>
      </c>
      <c r="D903" t="s">
        <v>66</v>
      </c>
      <c r="E903">
        <v>84</v>
      </c>
      <c r="F903">
        <f>COUNTIF($C$1:$C$7013,C903)</f>
        <v>11</v>
      </c>
    </row>
    <row r="904" spans="1:6" x14ac:dyDescent="0.2">
      <c r="A904" t="s">
        <v>4345</v>
      </c>
      <c r="B904" t="s">
        <v>4346</v>
      </c>
      <c r="C904" t="s">
        <v>2639</v>
      </c>
      <c r="D904" t="s">
        <v>66</v>
      </c>
      <c r="E904">
        <v>43</v>
      </c>
      <c r="F904">
        <f>COUNTIF($C$1:$C$7013,C904)</f>
        <v>11</v>
      </c>
    </row>
    <row r="905" spans="1:6" x14ac:dyDescent="0.2">
      <c r="A905" t="s">
        <v>12718</v>
      </c>
      <c r="B905" t="s">
        <v>12719</v>
      </c>
      <c r="C905" t="s">
        <v>2639</v>
      </c>
      <c r="D905" t="s">
        <v>147</v>
      </c>
      <c r="E905">
        <v>35</v>
      </c>
      <c r="F905">
        <f>COUNTIF($C$1:$C$7013,C905)</f>
        <v>11</v>
      </c>
    </row>
    <row r="906" spans="1:6" x14ac:dyDescent="0.2">
      <c r="A906" t="s">
        <v>3427</v>
      </c>
      <c r="B906" t="s">
        <v>3428</v>
      </c>
      <c r="C906" t="s">
        <v>2639</v>
      </c>
      <c r="D906" t="s">
        <v>66</v>
      </c>
      <c r="E906">
        <v>17</v>
      </c>
      <c r="F906">
        <f>COUNTIF($C$1:$C$7013,C906)</f>
        <v>11</v>
      </c>
    </row>
    <row r="907" spans="1:6" x14ac:dyDescent="0.2">
      <c r="A907" t="s">
        <v>3330</v>
      </c>
      <c r="B907" t="s">
        <v>3331</v>
      </c>
      <c r="C907" t="s">
        <v>2639</v>
      </c>
      <c r="D907" t="s">
        <v>3</v>
      </c>
      <c r="E907">
        <v>7</v>
      </c>
      <c r="F907">
        <f>COUNTIF($C$1:$C$7013,C907)</f>
        <v>11</v>
      </c>
    </row>
    <row r="908" spans="1:6" x14ac:dyDescent="0.2">
      <c r="A908" t="s">
        <v>9618</v>
      </c>
      <c r="B908" t="s">
        <v>9619</v>
      </c>
      <c r="C908" t="s">
        <v>2639</v>
      </c>
      <c r="D908" t="s">
        <v>66</v>
      </c>
      <c r="E908">
        <v>6</v>
      </c>
      <c r="F908">
        <f>COUNTIF($C$1:$C$7013,C908)</f>
        <v>11</v>
      </c>
    </row>
    <row r="909" spans="1:6" x14ac:dyDescent="0.2">
      <c r="A909" t="s">
        <v>7432</v>
      </c>
      <c r="B909" t="s">
        <v>7433</v>
      </c>
      <c r="C909" t="s">
        <v>2639</v>
      </c>
      <c r="D909" t="s">
        <v>66</v>
      </c>
      <c r="E909">
        <v>4</v>
      </c>
      <c r="F909">
        <f>COUNTIF($C$1:$C$7013,C909)</f>
        <v>11</v>
      </c>
    </row>
    <row r="910" spans="1:6" x14ac:dyDescent="0.2">
      <c r="A910" t="s">
        <v>8316</v>
      </c>
      <c r="B910" t="s">
        <v>8317</v>
      </c>
      <c r="C910" t="s">
        <v>2639</v>
      </c>
      <c r="D910" t="s">
        <v>66</v>
      </c>
      <c r="E910">
        <v>3</v>
      </c>
      <c r="F910">
        <f>COUNTIF($C$1:$C$7013,C910)</f>
        <v>11</v>
      </c>
    </row>
    <row r="911" spans="1:6" x14ac:dyDescent="0.2">
      <c r="A911" t="s">
        <v>7726</v>
      </c>
      <c r="B911" t="s">
        <v>7727</v>
      </c>
      <c r="C911" t="s">
        <v>2639</v>
      </c>
      <c r="D911" t="s">
        <v>66</v>
      </c>
      <c r="E911">
        <v>1</v>
      </c>
      <c r="F911">
        <f>COUNTIF($C$1:$C$7013,C911)</f>
        <v>11</v>
      </c>
    </row>
    <row r="912" spans="1:6" x14ac:dyDescent="0.2">
      <c r="A912" t="s">
        <v>2637</v>
      </c>
      <c r="B912" t="s">
        <v>2638</v>
      </c>
      <c r="C912" t="s">
        <v>2639</v>
      </c>
      <c r="D912" t="s">
        <v>3</v>
      </c>
      <c r="E912">
        <v>0</v>
      </c>
      <c r="F912">
        <f>COUNTIF($C$1:$C$7013,C912)</f>
        <v>11</v>
      </c>
    </row>
    <row r="913" spans="1:6" x14ac:dyDescent="0.2">
      <c r="A913" t="s">
        <v>10745</v>
      </c>
      <c r="B913" t="s">
        <v>10746</v>
      </c>
      <c r="C913" t="s">
        <v>2639</v>
      </c>
      <c r="D913" t="s">
        <v>66</v>
      </c>
      <c r="E913">
        <v>0</v>
      </c>
      <c r="F913">
        <f>COUNTIF($C$1:$C$7013,C913)</f>
        <v>11</v>
      </c>
    </row>
    <row r="914" spans="1:6" x14ac:dyDescent="0.2">
      <c r="A914" t="s">
        <v>7929</v>
      </c>
      <c r="B914" t="s">
        <v>7930</v>
      </c>
      <c r="C914" t="s">
        <v>872</v>
      </c>
      <c r="D914" t="s">
        <v>66</v>
      </c>
      <c r="E914">
        <v>36</v>
      </c>
      <c r="F914">
        <f>COUNTIF($C$1:$C$7013,C914)</f>
        <v>11</v>
      </c>
    </row>
    <row r="915" spans="1:6" x14ac:dyDescent="0.2">
      <c r="A915" t="s">
        <v>9650</v>
      </c>
      <c r="B915" t="s">
        <v>9651</v>
      </c>
      <c r="C915" t="s">
        <v>872</v>
      </c>
      <c r="D915" t="s">
        <v>66</v>
      </c>
      <c r="E915">
        <v>19</v>
      </c>
      <c r="F915">
        <f>COUNTIF($C$1:$C$7013,C915)</f>
        <v>11</v>
      </c>
    </row>
    <row r="916" spans="1:6" x14ac:dyDescent="0.2">
      <c r="A916" t="s">
        <v>10499</v>
      </c>
      <c r="B916" t="s">
        <v>10500</v>
      </c>
      <c r="C916" t="s">
        <v>872</v>
      </c>
      <c r="D916" t="s">
        <v>66</v>
      </c>
      <c r="E916">
        <v>19</v>
      </c>
      <c r="F916">
        <f>COUNTIF($C$1:$C$7013,C916)</f>
        <v>11</v>
      </c>
    </row>
    <row r="917" spans="1:6" x14ac:dyDescent="0.2">
      <c r="A917" t="s">
        <v>10924</v>
      </c>
      <c r="B917" t="s">
        <v>10925</v>
      </c>
      <c r="C917" t="s">
        <v>872</v>
      </c>
      <c r="D917" t="s">
        <v>66</v>
      </c>
      <c r="E917">
        <v>19</v>
      </c>
      <c r="F917">
        <f>COUNTIF($C$1:$C$7013,C917)</f>
        <v>11</v>
      </c>
    </row>
    <row r="918" spans="1:6" x14ac:dyDescent="0.2">
      <c r="A918" t="s">
        <v>11339</v>
      </c>
      <c r="B918" t="s">
        <v>11340</v>
      </c>
      <c r="C918" t="s">
        <v>872</v>
      </c>
      <c r="D918" t="s">
        <v>66</v>
      </c>
      <c r="E918">
        <v>19</v>
      </c>
      <c r="F918">
        <f>COUNTIF($C$1:$C$7013,C918)</f>
        <v>11</v>
      </c>
    </row>
    <row r="919" spans="1:6" x14ac:dyDescent="0.2">
      <c r="A919" t="s">
        <v>10960</v>
      </c>
      <c r="B919" t="s">
        <v>10961</v>
      </c>
      <c r="C919" t="s">
        <v>872</v>
      </c>
      <c r="D919" t="s">
        <v>66</v>
      </c>
      <c r="E919">
        <v>9</v>
      </c>
      <c r="F919">
        <f>COUNTIF($C$1:$C$7013,C919)</f>
        <v>11</v>
      </c>
    </row>
    <row r="920" spans="1:6" x14ac:dyDescent="0.2">
      <c r="A920" t="s">
        <v>870</v>
      </c>
      <c r="B920" t="s">
        <v>871</v>
      </c>
      <c r="C920" t="s">
        <v>872</v>
      </c>
      <c r="D920" t="s">
        <v>3</v>
      </c>
      <c r="E920">
        <v>7</v>
      </c>
      <c r="F920">
        <f>COUNTIF($C$1:$C$7013,C920)</f>
        <v>11</v>
      </c>
    </row>
    <row r="921" spans="1:6" x14ac:dyDescent="0.2">
      <c r="A921" t="s">
        <v>10290</v>
      </c>
      <c r="B921" t="s">
        <v>10291</v>
      </c>
      <c r="C921" t="s">
        <v>872</v>
      </c>
      <c r="D921" t="s">
        <v>66</v>
      </c>
      <c r="E921">
        <v>1</v>
      </c>
      <c r="F921">
        <f>COUNTIF($C$1:$C$7013,C921)</f>
        <v>11</v>
      </c>
    </row>
    <row r="922" spans="1:6" x14ac:dyDescent="0.2">
      <c r="A922" t="s">
        <v>17087</v>
      </c>
      <c r="B922" t="s">
        <v>17088</v>
      </c>
      <c r="C922" t="s">
        <v>872</v>
      </c>
      <c r="D922" t="s">
        <v>744</v>
      </c>
      <c r="E922">
        <v>1</v>
      </c>
      <c r="F922">
        <f>COUNTIF($C$1:$C$7013,C922)</f>
        <v>11</v>
      </c>
    </row>
    <row r="923" spans="1:6" x14ac:dyDescent="0.2">
      <c r="A923" t="s">
        <v>9384</v>
      </c>
      <c r="B923" t="s">
        <v>9385</v>
      </c>
      <c r="C923" t="s">
        <v>872</v>
      </c>
      <c r="D923" t="s">
        <v>66</v>
      </c>
      <c r="E923">
        <v>0</v>
      </c>
      <c r="F923">
        <f>COUNTIF($C$1:$C$7013,C923)</f>
        <v>11</v>
      </c>
    </row>
    <row r="924" spans="1:6" x14ac:dyDescent="0.2">
      <c r="A924" t="s">
        <v>10663</v>
      </c>
      <c r="B924" t="s">
        <v>10664</v>
      </c>
      <c r="C924" t="s">
        <v>872</v>
      </c>
      <c r="D924" t="s">
        <v>66</v>
      </c>
      <c r="E924">
        <v>0</v>
      </c>
      <c r="F924">
        <f>COUNTIF($C$1:$C$7013,C924)</f>
        <v>11</v>
      </c>
    </row>
    <row r="925" spans="1:6" x14ac:dyDescent="0.2">
      <c r="A925" t="s">
        <v>7746</v>
      </c>
      <c r="B925" t="s">
        <v>7747</v>
      </c>
      <c r="C925" t="s">
        <v>1053</v>
      </c>
      <c r="D925" t="s">
        <v>147</v>
      </c>
      <c r="E925">
        <v>147</v>
      </c>
      <c r="F925">
        <f>COUNTIF($C$1:$C$7013,C925)</f>
        <v>11</v>
      </c>
    </row>
    <row r="926" spans="1:6" x14ac:dyDescent="0.2">
      <c r="A926" t="s">
        <v>11480</v>
      </c>
      <c r="B926" t="s">
        <v>11481</v>
      </c>
      <c r="C926" t="s">
        <v>1053</v>
      </c>
      <c r="D926" t="s">
        <v>147</v>
      </c>
      <c r="E926">
        <v>29</v>
      </c>
      <c r="F926">
        <f>COUNTIF($C$1:$C$7013,C926)</f>
        <v>11</v>
      </c>
    </row>
    <row r="927" spans="1:6" x14ac:dyDescent="0.2">
      <c r="A927" t="s">
        <v>1380</v>
      </c>
      <c r="B927" t="s">
        <v>1381</v>
      </c>
      <c r="C927" t="s">
        <v>1053</v>
      </c>
      <c r="D927" t="s">
        <v>3</v>
      </c>
      <c r="E927">
        <v>28</v>
      </c>
      <c r="F927">
        <f>COUNTIF($C$1:$C$7013,C927)</f>
        <v>11</v>
      </c>
    </row>
    <row r="928" spans="1:6" x14ac:dyDescent="0.2">
      <c r="A928" t="s">
        <v>14914</v>
      </c>
      <c r="B928" t="s">
        <v>14915</v>
      </c>
      <c r="C928" t="s">
        <v>1053</v>
      </c>
      <c r="D928" t="s">
        <v>147</v>
      </c>
      <c r="E928">
        <v>13</v>
      </c>
      <c r="F928">
        <f>COUNTIF($C$1:$C$7013,C928)</f>
        <v>11</v>
      </c>
    </row>
    <row r="929" spans="1:6" x14ac:dyDescent="0.2">
      <c r="A929" t="s">
        <v>1051</v>
      </c>
      <c r="B929" t="s">
        <v>1052</v>
      </c>
      <c r="C929" t="s">
        <v>1053</v>
      </c>
      <c r="D929" t="s">
        <v>3</v>
      </c>
      <c r="E929">
        <v>10</v>
      </c>
      <c r="F929">
        <f>COUNTIF($C$1:$C$7013,C929)</f>
        <v>11</v>
      </c>
    </row>
    <row r="930" spans="1:6" x14ac:dyDescent="0.2">
      <c r="A930" t="s">
        <v>1955</v>
      </c>
      <c r="B930" t="s">
        <v>1956</v>
      </c>
      <c r="C930" t="s">
        <v>1053</v>
      </c>
      <c r="D930" t="s">
        <v>3</v>
      </c>
      <c r="E930">
        <v>3</v>
      </c>
      <c r="F930">
        <f>COUNTIF($C$1:$C$7013,C930)</f>
        <v>11</v>
      </c>
    </row>
    <row r="931" spans="1:6" x14ac:dyDescent="0.2">
      <c r="A931" t="s">
        <v>5390</v>
      </c>
      <c r="B931" t="s">
        <v>5391</v>
      </c>
      <c r="C931" t="s">
        <v>1053</v>
      </c>
      <c r="D931" t="s">
        <v>66</v>
      </c>
      <c r="E931">
        <v>2</v>
      </c>
      <c r="F931">
        <f>COUNTIF($C$1:$C$7013,C931)</f>
        <v>11</v>
      </c>
    </row>
    <row r="932" spans="1:6" x14ac:dyDescent="0.2">
      <c r="A932" t="s">
        <v>2304</v>
      </c>
      <c r="B932" t="s">
        <v>2305</v>
      </c>
      <c r="C932" t="s">
        <v>1053</v>
      </c>
      <c r="D932" t="s">
        <v>3</v>
      </c>
      <c r="E932">
        <v>1</v>
      </c>
      <c r="F932">
        <f>COUNTIF($C$1:$C$7013,C932)</f>
        <v>11</v>
      </c>
    </row>
    <row r="933" spans="1:6" x14ac:dyDescent="0.2">
      <c r="A933" t="s">
        <v>6840</v>
      </c>
      <c r="B933" t="s">
        <v>6841</v>
      </c>
      <c r="C933" t="s">
        <v>1053</v>
      </c>
      <c r="D933" t="s">
        <v>66</v>
      </c>
      <c r="E933">
        <v>0</v>
      </c>
      <c r="F933">
        <f>COUNTIF($C$1:$C$7013,C933)</f>
        <v>11</v>
      </c>
    </row>
    <row r="934" spans="1:6" x14ac:dyDescent="0.2">
      <c r="A934" t="s">
        <v>8286</v>
      </c>
      <c r="B934" t="s">
        <v>8287</v>
      </c>
      <c r="C934" t="s">
        <v>1053</v>
      </c>
      <c r="D934" t="s">
        <v>66</v>
      </c>
      <c r="E934">
        <v>0</v>
      </c>
      <c r="F934">
        <f>COUNTIF($C$1:$C$7013,C934)</f>
        <v>11</v>
      </c>
    </row>
    <row r="935" spans="1:6" x14ac:dyDescent="0.2">
      <c r="A935" t="s">
        <v>14481</v>
      </c>
      <c r="B935" t="s">
        <v>14482</v>
      </c>
      <c r="C935" t="s">
        <v>1053</v>
      </c>
      <c r="D935" t="s">
        <v>147</v>
      </c>
      <c r="E935">
        <v>0</v>
      </c>
      <c r="F935">
        <f>COUNTIF($C$1:$C$7013,C935)</f>
        <v>11</v>
      </c>
    </row>
    <row r="936" spans="1:6" x14ac:dyDescent="0.2">
      <c r="A936" t="s">
        <v>10231</v>
      </c>
      <c r="B936" t="s">
        <v>10232</v>
      </c>
      <c r="C936" t="s">
        <v>7169</v>
      </c>
      <c r="D936" t="s">
        <v>66</v>
      </c>
      <c r="E936">
        <v>20</v>
      </c>
      <c r="F936">
        <f>COUNTIF($C$1:$C$7013,C936)</f>
        <v>11</v>
      </c>
    </row>
    <row r="937" spans="1:6" x14ac:dyDescent="0.2">
      <c r="A937" t="s">
        <v>7232</v>
      </c>
      <c r="B937" t="s">
        <v>17482</v>
      </c>
      <c r="C937" t="s">
        <v>7169</v>
      </c>
      <c r="D937" t="s">
        <v>66</v>
      </c>
      <c r="E937">
        <v>3</v>
      </c>
      <c r="F937">
        <f>COUNTIF($C$1:$C$7013,C937)</f>
        <v>11</v>
      </c>
    </row>
    <row r="938" spans="1:6" x14ac:dyDescent="0.2">
      <c r="A938" t="s">
        <v>8604</v>
      </c>
      <c r="B938" t="s">
        <v>8605</v>
      </c>
      <c r="C938" t="s">
        <v>7169</v>
      </c>
      <c r="D938" t="s">
        <v>66</v>
      </c>
      <c r="E938">
        <v>2</v>
      </c>
      <c r="F938">
        <f>COUNTIF($C$1:$C$7013,C938)</f>
        <v>11</v>
      </c>
    </row>
    <row r="939" spans="1:6" x14ac:dyDescent="0.2">
      <c r="A939" t="s">
        <v>7176</v>
      </c>
      <c r="B939" t="s">
        <v>7177</v>
      </c>
      <c r="C939" t="s">
        <v>7169</v>
      </c>
      <c r="D939" t="s">
        <v>66</v>
      </c>
      <c r="E939">
        <v>1</v>
      </c>
      <c r="F939">
        <f>COUNTIF($C$1:$C$7013,C939)</f>
        <v>11</v>
      </c>
    </row>
    <row r="940" spans="1:6" x14ac:dyDescent="0.2">
      <c r="A940" t="s">
        <v>8855</v>
      </c>
      <c r="B940" t="s">
        <v>8856</v>
      </c>
      <c r="C940" t="s">
        <v>7169</v>
      </c>
      <c r="D940" t="s">
        <v>66</v>
      </c>
      <c r="E940">
        <v>1</v>
      </c>
      <c r="F940">
        <f>COUNTIF($C$1:$C$7013,C940)</f>
        <v>11</v>
      </c>
    </row>
    <row r="941" spans="1:6" x14ac:dyDescent="0.2">
      <c r="A941" t="s">
        <v>7167</v>
      </c>
      <c r="B941" t="s">
        <v>7168</v>
      </c>
      <c r="C941" t="s">
        <v>7169</v>
      </c>
      <c r="D941" t="s">
        <v>66</v>
      </c>
      <c r="E941">
        <v>0</v>
      </c>
      <c r="F941">
        <f>COUNTIF($C$1:$C$7013,C941)</f>
        <v>11</v>
      </c>
    </row>
    <row r="942" spans="1:6" x14ac:dyDescent="0.2">
      <c r="A942" t="s">
        <v>7339</v>
      </c>
      <c r="B942" t="s">
        <v>7340</v>
      </c>
      <c r="C942" t="s">
        <v>7169</v>
      </c>
      <c r="D942" t="s">
        <v>66</v>
      </c>
      <c r="E942">
        <v>0</v>
      </c>
      <c r="F942">
        <f>COUNTIF($C$1:$C$7013,C942)</f>
        <v>11</v>
      </c>
    </row>
    <row r="943" spans="1:6" x14ac:dyDescent="0.2">
      <c r="A943" t="s">
        <v>7494</v>
      </c>
      <c r="B943" t="s">
        <v>7495</v>
      </c>
      <c r="C943" t="s">
        <v>7169</v>
      </c>
      <c r="D943" t="s">
        <v>66</v>
      </c>
      <c r="E943">
        <v>0</v>
      </c>
      <c r="F943">
        <f>COUNTIF($C$1:$C$7013,C943)</f>
        <v>11</v>
      </c>
    </row>
    <row r="944" spans="1:6" x14ac:dyDescent="0.2">
      <c r="A944" t="s">
        <v>7677</v>
      </c>
      <c r="B944" t="s">
        <v>7678</v>
      </c>
      <c r="C944" t="s">
        <v>7169</v>
      </c>
      <c r="D944" t="s">
        <v>66</v>
      </c>
      <c r="E944">
        <v>0</v>
      </c>
      <c r="F944">
        <f>COUNTIF($C$1:$C$7013,C944)</f>
        <v>11</v>
      </c>
    </row>
    <row r="945" spans="1:6" x14ac:dyDescent="0.2">
      <c r="A945" t="s">
        <v>7689</v>
      </c>
      <c r="B945" t="s">
        <v>7690</v>
      </c>
      <c r="C945" t="s">
        <v>7169</v>
      </c>
      <c r="D945" t="s">
        <v>66</v>
      </c>
      <c r="E945">
        <v>0</v>
      </c>
      <c r="F945">
        <f>COUNTIF($C$1:$C$7013,C945)</f>
        <v>11</v>
      </c>
    </row>
    <row r="946" spans="1:6" x14ac:dyDescent="0.2">
      <c r="A946" t="s">
        <v>8841</v>
      </c>
      <c r="B946" t="s">
        <v>8842</v>
      </c>
      <c r="C946" t="s">
        <v>7169</v>
      </c>
      <c r="D946" t="s">
        <v>66</v>
      </c>
      <c r="E946">
        <v>0</v>
      </c>
      <c r="F946">
        <f>COUNTIF($C$1:$C$7013,C946)</f>
        <v>11</v>
      </c>
    </row>
    <row r="947" spans="1:6" x14ac:dyDescent="0.2">
      <c r="A947" t="s">
        <v>17281</v>
      </c>
      <c r="B947" t="s">
        <v>17282</v>
      </c>
      <c r="C947" t="s">
        <v>1905</v>
      </c>
      <c r="D947" t="s">
        <v>744</v>
      </c>
      <c r="E947">
        <v>15</v>
      </c>
      <c r="F947">
        <f>COUNTIF($C$1:$C$7013,C947)</f>
        <v>11</v>
      </c>
    </row>
    <row r="948" spans="1:6" x14ac:dyDescent="0.2">
      <c r="A948" t="s">
        <v>3677</v>
      </c>
      <c r="B948" t="s">
        <v>3678</v>
      </c>
      <c r="C948" t="s">
        <v>1905</v>
      </c>
      <c r="D948" t="s">
        <v>3</v>
      </c>
      <c r="E948">
        <v>8</v>
      </c>
      <c r="F948">
        <f>COUNTIF($C$1:$C$7013,C948)</f>
        <v>11</v>
      </c>
    </row>
    <row r="949" spans="1:6" x14ac:dyDescent="0.2">
      <c r="A949" t="s">
        <v>8571</v>
      </c>
      <c r="B949" t="s">
        <v>8572</v>
      </c>
      <c r="C949" t="s">
        <v>1905</v>
      </c>
      <c r="D949" t="s">
        <v>66</v>
      </c>
      <c r="E949">
        <v>7</v>
      </c>
      <c r="F949">
        <f>COUNTIF($C$1:$C$7013,C949)</f>
        <v>11</v>
      </c>
    </row>
    <row r="950" spans="1:6" x14ac:dyDescent="0.2">
      <c r="A950" t="s">
        <v>11779</v>
      </c>
      <c r="B950" t="s">
        <v>11780</v>
      </c>
      <c r="C950" t="s">
        <v>1905</v>
      </c>
      <c r="D950" t="s">
        <v>66</v>
      </c>
      <c r="E950">
        <v>6</v>
      </c>
      <c r="F950">
        <f>COUNTIF($C$1:$C$7013,C950)</f>
        <v>11</v>
      </c>
    </row>
    <row r="951" spans="1:6" x14ac:dyDescent="0.2">
      <c r="A951" t="s">
        <v>11294</v>
      </c>
      <c r="B951" t="s">
        <v>11295</v>
      </c>
      <c r="C951" t="s">
        <v>1905</v>
      </c>
      <c r="D951" t="s">
        <v>66</v>
      </c>
      <c r="E951">
        <v>5</v>
      </c>
      <c r="F951">
        <f>COUNTIF($C$1:$C$7013,C951)</f>
        <v>11</v>
      </c>
    </row>
    <row r="952" spans="1:6" x14ac:dyDescent="0.2">
      <c r="A952" t="s">
        <v>1903</v>
      </c>
      <c r="B952" t="s">
        <v>1904</v>
      </c>
      <c r="C952" t="s">
        <v>1905</v>
      </c>
      <c r="D952" t="s">
        <v>3</v>
      </c>
      <c r="E952">
        <v>2</v>
      </c>
      <c r="F952">
        <f>COUNTIF($C$1:$C$7013,C952)</f>
        <v>11</v>
      </c>
    </row>
    <row r="953" spans="1:6" x14ac:dyDescent="0.2">
      <c r="A953" t="s">
        <v>10099</v>
      </c>
      <c r="B953" t="s">
        <v>10100</v>
      </c>
      <c r="C953" t="s">
        <v>1905</v>
      </c>
      <c r="D953" t="s">
        <v>66</v>
      </c>
      <c r="E953">
        <v>2</v>
      </c>
      <c r="F953">
        <f>COUNTIF($C$1:$C$7013,C953)</f>
        <v>11</v>
      </c>
    </row>
    <row r="954" spans="1:6" x14ac:dyDescent="0.2">
      <c r="A954" t="s">
        <v>11428</v>
      </c>
      <c r="B954" t="s">
        <v>11517</v>
      </c>
      <c r="C954" t="s">
        <v>1905</v>
      </c>
      <c r="D954" t="s">
        <v>66</v>
      </c>
      <c r="E954">
        <v>2</v>
      </c>
      <c r="F954">
        <f>COUNTIF($C$1:$C$7013,C954)</f>
        <v>11</v>
      </c>
    </row>
    <row r="955" spans="1:6" x14ac:dyDescent="0.2">
      <c r="A955" t="s">
        <v>13928</v>
      </c>
      <c r="B955" t="s">
        <v>13929</v>
      </c>
      <c r="C955" t="s">
        <v>1905</v>
      </c>
      <c r="D955" t="s">
        <v>147</v>
      </c>
      <c r="E955">
        <v>2</v>
      </c>
      <c r="F955">
        <f>COUNTIF($C$1:$C$7013,C955)</f>
        <v>11</v>
      </c>
    </row>
    <row r="956" spans="1:6" x14ac:dyDescent="0.2">
      <c r="A956" t="s">
        <v>11428</v>
      </c>
      <c r="B956" t="s">
        <v>11429</v>
      </c>
      <c r="C956" t="s">
        <v>1905</v>
      </c>
      <c r="D956" t="s">
        <v>66</v>
      </c>
      <c r="E956">
        <v>1</v>
      </c>
      <c r="F956">
        <f>COUNTIF($C$1:$C$7013,C956)</f>
        <v>11</v>
      </c>
    </row>
    <row r="957" spans="1:6" x14ac:dyDescent="0.2">
      <c r="A957" t="s">
        <v>11561</v>
      </c>
      <c r="B957" t="s">
        <v>11562</v>
      </c>
      <c r="C957" t="s">
        <v>1905</v>
      </c>
      <c r="D957" t="s">
        <v>66</v>
      </c>
      <c r="E957">
        <v>1</v>
      </c>
      <c r="F957">
        <f>COUNTIF($C$1:$C$7013,C957)</f>
        <v>11</v>
      </c>
    </row>
    <row r="958" spans="1:6" x14ac:dyDescent="0.2">
      <c r="A958" t="s">
        <v>17317</v>
      </c>
      <c r="B958" t="s">
        <v>17318</v>
      </c>
      <c r="C958" t="s">
        <v>5599</v>
      </c>
      <c r="D958" t="s">
        <v>744</v>
      </c>
      <c r="E958">
        <v>32</v>
      </c>
      <c r="F958">
        <f>COUNTIF($C$1:$C$7013,C958)</f>
        <v>11</v>
      </c>
    </row>
    <row r="959" spans="1:6" x14ac:dyDescent="0.2">
      <c r="A959" t="s">
        <v>11907</v>
      </c>
      <c r="B959" t="s">
        <v>11908</v>
      </c>
      <c r="C959" t="s">
        <v>5599</v>
      </c>
      <c r="D959" t="s">
        <v>66</v>
      </c>
      <c r="E959">
        <v>16</v>
      </c>
      <c r="F959">
        <f>COUNTIF($C$1:$C$7013,C959)</f>
        <v>11</v>
      </c>
    </row>
    <row r="960" spans="1:6" x14ac:dyDescent="0.2">
      <c r="A960" t="s">
        <v>5597</v>
      </c>
      <c r="B960" t="s">
        <v>5598</v>
      </c>
      <c r="C960" t="s">
        <v>5599</v>
      </c>
      <c r="D960" t="s">
        <v>66</v>
      </c>
      <c r="E960">
        <v>10</v>
      </c>
      <c r="F960">
        <f>COUNTIF($C$1:$C$7013,C960)</f>
        <v>11</v>
      </c>
    </row>
    <row r="961" spans="1:6" x14ac:dyDescent="0.2">
      <c r="A961" t="s">
        <v>17306</v>
      </c>
      <c r="B961" t="s">
        <v>17307</v>
      </c>
      <c r="C961" t="s">
        <v>5599</v>
      </c>
      <c r="D961" t="s">
        <v>744</v>
      </c>
      <c r="E961">
        <v>9</v>
      </c>
      <c r="F961">
        <f>COUNTIF($C$1:$C$7013,C961)</f>
        <v>11</v>
      </c>
    </row>
    <row r="962" spans="1:6" x14ac:dyDescent="0.2">
      <c r="A962" t="s">
        <v>11924</v>
      </c>
      <c r="B962" t="s">
        <v>11925</v>
      </c>
      <c r="C962" t="s">
        <v>5599</v>
      </c>
      <c r="D962" t="s">
        <v>66</v>
      </c>
      <c r="E962">
        <v>7</v>
      </c>
      <c r="F962">
        <f>COUNTIF($C$1:$C$7013,C962)</f>
        <v>11</v>
      </c>
    </row>
    <row r="963" spans="1:6" x14ac:dyDescent="0.2">
      <c r="A963" t="s">
        <v>8763</v>
      </c>
      <c r="B963" t="s">
        <v>8764</v>
      </c>
      <c r="C963" t="s">
        <v>5599</v>
      </c>
      <c r="D963" t="s">
        <v>66</v>
      </c>
      <c r="E963">
        <v>5</v>
      </c>
      <c r="F963">
        <f>COUNTIF($C$1:$C$7013,C963)</f>
        <v>11</v>
      </c>
    </row>
    <row r="964" spans="1:6" x14ac:dyDescent="0.2">
      <c r="A964" t="s">
        <v>12045</v>
      </c>
      <c r="B964" t="s">
        <v>12046</v>
      </c>
      <c r="C964" t="s">
        <v>5599</v>
      </c>
      <c r="D964" t="s">
        <v>66</v>
      </c>
      <c r="E964">
        <v>5</v>
      </c>
      <c r="F964">
        <f>COUNTIF($C$1:$C$7013,C964)</f>
        <v>11</v>
      </c>
    </row>
    <row r="965" spans="1:6" x14ac:dyDescent="0.2">
      <c r="A965" t="s">
        <v>16676</v>
      </c>
      <c r="B965" t="s">
        <v>16677</v>
      </c>
      <c r="C965" t="s">
        <v>5599</v>
      </c>
      <c r="D965" t="s">
        <v>744</v>
      </c>
      <c r="E965">
        <v>5</v>
      </c>
      <c r="F965">
        <f>COUNTIF($C$1:$C$7013,C965)</f>
        <v>11</v>
      </c>
    </row>
    <row r="966" spans="1:6" x14ac:dyDescent="0.2">
      <c r="A966" t="s">
        <v>9826</v>
      </c>
      <c r="B966" t="s">
        <v>9827</v>
      </c>
      <c r="C966" t="s">
        <v>5599</v>
      </c>
      <c r="D966" t="s">
        <v>66</v>
      </c>
      <c r="E966">
        <v>4</v>
      </c>
      <c r="F966">
        <f>COUNTIF($C$1:$C$7013,C966)</f>
        <v>11</v>
      </c>
    </row>
    <row r="967" spans="1:6" x14ac:dyDescent="0.2">
      <c r="A967" t="s">
        <v>8678</v>
      </c>
      <c r="B967" t="s">
        <v>8679</v>
      </c>
      <c r="C967" t="s">
        <v>5599</v>
      </c>
      <c r="D967" t="s">
        <v>66</v>
      </c>
      <c r="E967">
        <v>3</v>
      </c>
      <c r="F967">
        <f>COUNTIF($C$1:$C$7013,C967)</f>
        <v>11</v>
      </c>
    </row>
    <row r="968" spans="1:6" x14ac:dyDescent="0.2">
      <c r="A968" t="s">
        <v>10388</v>
      </c>
      <c r="B968" t="s">
        <v>10389</v>
      </c>
      <c r="C968" t="s">
        <v>5599</v>
      </c>
      <c r="D968" t="s">
        <v>66</v>
      </c>
      <c r="E968">
        <v>3</v>
      </c>
      <c r="F968">
        <f>COUNTIF($C$1:$C$7013,C968)</f>
        <v>11</v>
      </c>
    </row>
    <row r="969" spans="1:6" x14ac:dyDescent="0.2">
      <c r="A969" t="s">
        <v>3861</v>
      </c>
      <c r="B969" t="s">
        <v>3862</v>
      </c>
      <c r="C969" t="s">
        <v>544</v>
      </c>
      <c r="D969" t="s">
        <v>147</v>
      </c>
      <c r="E969">
        <v>128</v>
      </c>
      <c r="F969">
        <f>COUNTIF($C$1:$C$7013,C969)</f>
        <v>11</v>
      </c>
    </row>
    <row r="970" spans="1:6" x14ac:dyDescent="0.2">
      <c r="A970" t="s">
        <v>15260</v>
      </c>
      <c r="B970" t="s">
        <v>15261</v>
      </c>
      <c r="C970" t="s">
        <v>544</v>
      </c>
      <c r="D970" t="s">
        <v>147</v>
      </c>
      <c r="E970">
        <v>72</v>
      </c>
      <c r="F970">
        <f>COUNTIF($C$1:$C$7013,C970)</f>
        <v>11</v>
      </c>
    </row>
    <row r="971" spans="1:6" x14ac:dyDescent="0.2">
      <c r="A971" t="s">
        <v>5531</v>
      </c>
      <c r="B971" t="s">
        <v>5532</v>
      </c>
      <c r="C971" t="s">
        <v>544</v>
      </c>
      <c r="D971" t="s">
        <v>66</v>
      </c>
      <c r="E971">
        <v>53</v>
      </c>
      <c r="F971">
        <f>COUNTIF($C$1:$C$7013,C971)</f>
        <v>11</v>
      </c>
    </row>
    <row r="972" spans="1:6" x14ac:dyDescent="0.2">
      <c r="A972" t="s">
        <v>2526</v>
      </c>
      <c r="B972" t="s">
        <v>2527</v>
      </c>
      <c r="C972" t="s">
        <v>544</v>
      </c>
      <c r="D972" t="s">
        <v>3</v>
      </c>
      <c r="E972">
        <v>51</v>
      </c>
      <c r="F972">
        <f>COUNTIF($C$1:$C$7013,C972)</f>
        <v>11</v>
      </c>
    </row>
    <row r="973" spans="1:6" x14ac:dyDescent="0.2">
      <c r="A973" t="s">
        <v>16969</v>
      </c>
      <c r="B973" t="s">
        <v>16970</v>
      </c>
      <c r="C973" t="s">
        <v>544</v>
      </c>
      <c r="D973" t="s">
        <v>744</v>
      </c>
      <c r="E973">
        <v>42</v>
      </c>
      <c r="F973">
        <f>COUNTIF($C$1:$C$7013,C973)</f>
        <v>11</v>
      </c>
    </row>
    <row r="974" spans="1:6" x14ac:dyDescent="0.2">
      <c r="A974" t="s">
        <v>4364</v>
      </c>
      <c r="B974" t="s">
        <v>4365</v>
      </c>
      <c r="C974" t="s">
        <v>544</v>
      </c>
      <c r="D974" t="s">
        <v>66</v>
      </c>
      <c r="E974">
        <v>35</v>
      </c>
      <c r="F974">
        <f>COUNTIF($C$1:$C$7013,C974)</f>
        <v>11</v>
      </c>
    </row>
    <row r="975" spans="1:6" x14ac:dyDescent="0.2">
      <c r="A975" t="s">
        <v>1671</v>
      </c>
      <c r="B975" t="s">
        <v>1672</v>
      </c>
      <c r="C975" t="s">
        <v>544</v>
      </c>
      <c r="D975" t="s">
        <v>3</v>
      </c>
      <c r="E975">
        <v>26</v>
      </c>
      <c r="F975">
        <f>COUNTIF($C$1:$C$7013,C975)</f>
        <v>11</v>
      </c>
    </row>
    <row r="976" spans="1:6" x14ac:dyDescent="0.2">
      <c r="A976" t="s">
        <v>14964</v>
      </c>
      <c r="B976" t="s">
        <v>14965</v>
      </c>
      <c r="C976" t="s">
        <v>544</v>
      </c>
      <c r="D976" t="s">
        <v>147</v>
      </c>
      <c r="E976">
        <v>22</v>
      </c>
      <c r="F976">
        <f>COUNTIF($C$1:$C$7013,C976)</f>
        <v>11</v>
      </c>
    </row>
    <row r="977" spans="1:6" x14ac:dyDescent="0.2">
      <c r="A977" t="s">
        <v>7461</v>
      </c>
      <c r="B977" t="s">
        <v>7462</v>
      </c>
      <c r="C977" t="s">
        <v>544</v>
      </c>
      <c r="D977" t="s">
        <v>66</v>
      </c>
      <c r="E977">
        <v>12</v>
      </c>
      <c r="F977">
        <f>COUNTIF($C$1:$C$7013,C977)</f>
        <v>11</v>
      </c>
    </row>
    <row r="978" spans="1:6" x14ac:dyDescent="0.2">
      <c r="A978" t="s">
        <v>542</v>
      </c>
      <c r="B978" t="s">
        <v>543</v>
      </c>
      <c r="C978" t="s">
        <v>544</v>
      </c>
      <c r="D978" t="s">
        <v>3</v>
      </c>
      <c r="E978">
        <v>10</v>
      </c>
      <c r="F978">
        <f>COUNTIF($C$1:$C$7013,C978)</f>
        <v>11</v>
      </c>
    </row>
    <row r="979" spans="1:6" x14ac:dyDescent="0.2">
      <c r="A979" t="s">
        <v>10474</v>
      </c>
      <c r="B979" t="s">
        <v>10475</v>
      </c>
      <c r="C979" t="s">
        <v>544</v>
      </c>
      <c r="D979" t="s">
        <v>66</v>
      </c>
      <c r="E979">
        <v>7</v>
      </c>
      <c r="F979">
        <f>COUNTIF($C$1:$C$7013,C979)</f>
        <v>11</v>
      </c>
    </row>
    <row r="980" spans="1:6" x14ac:dyDescent="0.2">
      <c r="A980" t="s">
        <v>2312</v>
      </c>
      <c r="B980" t="s">
        <v>2313</v>
      </c>
      <c r="C980" t="s">
        <v>49</v>
      </c>
      <c r="D980" t="s">
        <v>3</v>
      </c>
      <c r="E980">
        <v>176</v>
      </c>
      <c r="F980">
        <f>COUNTIF($C$1:$C$7013,C980)</f>
        <v>11</v>
      </c>
    </row>
    <row r="981" spans="1:6" x14ac:dyDescent="0.2">
      <c r="A981" t="s">
        <v>9635</v>
      </c>
      <c r="B981" t="s">
        <v>9636</v>
      </c>
      <c r="C981" t="s">
        <v>49</v>
      </c>
      <c r="D981" t="s">
        <v>147</v>
      </c>
      <c r="E981">
        <v>52</v>
      </c>
      <c r="F981">
        <f>COUNTIF($C$1:$C$7013,C981)</f>
        <v>11</v>
      </c>
    </row>
    <row r="982" spans="1:6" x14ac:dyDescent="0.2">
      <c r="A982" t="s">
        <v>14508</v>
      </c>
      <c r="B982" t="s">
        <v>14509</v>
      </c>
      <c r="C982" t="s">
        <v>49</v>
      </c>
      <c r="D982" t="s">
        <v>147</v>
      </c>
      <c r="E982">
        <v>51</v>
      </c>
      <c r="F982">
        <f>COUNTIF($C$1:$C$7013,C982)</f>
        <v>11</v>
      </c>
    </row>
    <row r="983" spans="1:6" x14ac:dyDescent="0.2">
      <c r="A983" t="s">
        <v>17339</v>
      </c>
      <c r="B983" t="s">
        <v>17340</v>
      </c>
      <c r="C983" t="s">
        <v>49</v>
      </c>
      <c r="D983" t="s">
        <v>744</v>
      </c>
      <c r="E983">
        <v>19</v>
      </c>
      <c r="F983">
        <f>COUNTIF($C$1:$C$7013,C983)</f>
        <v>11</v>
      </c>
    </row>
    <row r="984" spans="1:6" x14ac:dyDescent="0.2">
      <c r="A984" t="s">
        <v>7973</v>
      </c>
      <c r="B984" t="s">
        <v>7974</v>
      </c>
      <c r="C984" t="s">
        <v>49</v>
      </c>
      <c r="D984" t="s">
        <v>66</v>
      </c>
      <c r="E984">
        <v>14</v>
      </c>
      <c r="F984">
        <f>COUNTIF($C$1:$C$7013,C984)</f>
        <v>11</v>
      </c>
    </row>
    <row r="985" spans="1:6" x14ac:dyDescent="0.2">
      <c r="A985" t="s">
        <v>47</v>
      </c>
      <c r="B985" t="s">
        <v>48</v>
      </c>
      <c r="C985" t="s">
        <v>49</v>
      </c>
      <c r="D985" t="s">
        <v>3</v>
      </c>
      <c r="E985">
        <v>13</v>
      </c>
      <c r="F985">
        <f>COUNTIF($C$1:$C$7013,C985)</f>
        <v>11</v>
      </c>
    </row>
    <row r="986" spans="1:6" x14ac:dyDescent="0.2">
      <c r="A986" t="s">
        <v>2542</v>
      </c>
      <c r="B986" t="s">
        <v>2543</v>
      </c>
      <c r="C986" t="s">
        <v>49</v>
      </c>
      <c r="D986" t="s">
        <v>3</v>
      </c>
      <c r="E986">
        <v>5</v>
      </c>
      <c r="F986">
        <f>COUNTIF($C$1:$C$7013,C986)</f>
        <v>11</v>
      </c>
    </row>
    <row r="987" spans="1:6" x14ac:dyDescent="0.2">
      <c r="A987" t="s">
        <v>8145</v>
      </c>
      <c r="B987" t="s">
        <v>8146</v>
      </c>
      <c r="C987" t="s">
        <v>49</v>
      </c>
      <c r="D987" t="s">
        <v>66</v>
      </c>
      <c r="E987">
        <v>4</v>
      </c>
      <c r="F987">
        <f>COUNTIF($C$1:$C$7013,C987)</f>
        <v>11</v>
      </c>
    </row>
    <row r="988" spans="1:6" x14ac:dyDescent="0.2">
      <c r="A988" t="s">
        <v>4661</v>
      </c>
      <c r="B988" t="s">
        <v>4662</v>
      </c>
      <c r="C988" t="s">
        <v>49</v>
      </c>
      <c r="D988" t="s">
        <v>3</v>
      </c>
      <c r="E988">
        <v>3</v>
      </c>
      <c r="F988">
        <f>COUNTIF($C$1:$C$7013,C988)</f>
        <v>11</v>
      </c>
    </row>
    <row r="989" spans="1:6" x14ac:dyDescent="0.2">
      <c r="A989" t="s">
        <v>15181</v>
      </c>
      <c r="B989" t="s">
        <v>15182</v>
      </c>
      <c r="C989" t="s">
        <v>49</v>
      </c>
      <c r="D989" t="s">
        <v>147</v>
      </c>
      <c r="E989">
        <v>1</v>
      </c>
      <c r="F989">
        <f>COUNTIF($C$1:$C$7013,C989)</f>
        <v>11</v>
      </c>
    </row>
    <row r="990" spans="1:6" x14ac:dyDescent="0.2">
      <c r="A990" t="s">
        <v>9319</v>
      </c>
      <c r="B990" t="s">
        <v>9320</v>
      </c>
      <c r="C990" t="s">
        <v>49</v>
      </c>
      <c r="D990" t="s">
        <v>66</v>
      </c>
      <c r="E990">
        <v>0</v>
      </c>
      <c r="F990">
        <f>COUNTIF($C$1:$C$7013,C990)</f>
        <v>11</v>
      </c>
    </row>
    <row r="991" spans="1:6" x14ac:dyDescent="0.2">
      <c r="A991" t="s">
        <v>4048</v>
      </c>
      <c r="B991" t="s">
        <v>4049</v>
      </c>
      <c r="C991" t="s">
        <v>2135</v>
      </c>
      <c r="D991" t="s">
        <v>66</v>
      </c>
      <c r="E991">
        <v>96</v>
      </c>
      <c r="F991">
        <f>COUNTIF($C$1:$C$7013,C991)</f>
        <v>11</v>
      </c>
    </row>
    <row r="992" spans="1:6" x14ac:dyDescent="0.2">
      <c r="A992" t="s">
        <v>5643</v>
      </c>
      <c r="B992" t="s">
        <v>5644</v>
      </c>
      <c r="C992" t="s">
        <v>2135</v>
      </c>
      <c r="D992" t="s">
        <v>66</v>
      </c>
      <c r="E992">
        <v>75</v>
      </c>
      <c r="F992">
        <f>COUNTIF($C$1:$C$7013,C992)</f>
        <v>11</v>
      </c>
    </row>
    <row r="993" spans="1:6" x14ac:dyDescent="0.2">
      <c r="A993" t="s">
        <v>3369</v>
      </c>
      <c r="B993" t="s">
        <v>3370</v>
      </c>
      <c r="C993" t="s">
        <v>2135</v>
      </c>
      <c r="D993" t="s">
        <v>3</v>
      </c>
      <c r="E993">
        <v>21</v>
      </c>
      <c r="F993">
        <f>COUNTIF($C$1:$C$7013,C993)</f>
        <v>11</v>
      </c>
    </row>
    <row r="994" spans="1:6" x14ac:dyDescent="0.2">
      <c r="A994" t="s">
        <v>8727</v>
      </c>
      <c r="B994" t="s">
        <v>8728</v>
      </c>
      <c r="C994" t="s">
        <v>2135</v>
      </c>
      <c r="D994" t="s">
        <v>66</v>
      </c>
      <c r="E994">
        <v>15</v>
      </c>
      <c r="F994">
        <f>COUNTIF($C$1:$C$7013,C994)</f>
        <v>11</v>
      </c>
    </row>
    <row r="995" spans="1:6" x14ac:dyDescent="0.2">
      <c r="A995" t="s">
        <v>5372</v>
      </c>
      <c r="B995" t="s">
        <v>5373</v>
      </c>
      <c r="C995" t="s">
        <v>2135</v>
      </c>
      <c r="D995" t="s">
        <v>66</v>
      </c>
      <c r="E995">
        <v>6</v>
      </c>
      <c r="F995">
        <f>COUNTIF($C$1:$C$7013,C995)</f>
        <v>11</v>
      </c>
    </row>
    <row r="996" spans="1:6" x14ac:dyDescent="0.2">
      <c r="A996" t="s">
        <v>2133</v>
      </c>
      <c r="B996" t="s">
        <v>2134</v>
      </c>
      <c r="C996" t="s">
        <v>2135</v>
      </c>
      <c r="D996" t="s">
        <v>66</v>
      </c>
      <c r="E996">
        <v>5</v>
      </c>
      <c r="F996">
        <f>COUNTIF($C$1:$C$7013,C996)</f>
        <v>11</v>
      </c>
    </row>
    <row r="997" spans="1:6" x14ac:dyDescent="0.2">
      <c r="A997" t="s">
        <v>9929</v>
      </c>
      <c r="B997" t="s">
        <v>9930</v>
      </c>
      <c r="C997" t="s">
        <v>2135</v>
      </c>
      <c r="D997" t="s">
        <v>66</v>
      </c>
      <c r="E997">
        <v>3</v>
      </c>
      <c r="F997">
        <f>COUNTIF($C$1:$C$7013,C997)</f>
        <v>11</v>
      </c>
    </row>
    <row r="998" spans="1:6" x14ac:dyDescent="0.2">
      <c r="A998" t="s">
        <v>3953</v>
      </c>
      <c r="B998" t="s">
        <v>3954</v>
      </c>
      <c r="C998" t="s">
        <v>2135</v>
      </c>
      <c r="D998" t="s">
        <v>3</v>
      </c>
      <c r="E998">
        <v>2</v>
      </c>
      <c r="F998">
        <f>COUNTIF($C$1:$C$7013,C998)</f>
        <v>11</v>
      </c>
    </row>
    <row r="999" spans="1:6" x14ac:dyDescent="0.2">
      <c r="A999" t="s">
        <v>10704</v>
      </c>
      <c r="B999" t="s">
        <v>10705</v>
      </c>
      <c r="C999" t="s">
        <v>2135</v>
      </c>
      <c r="D999" t="s">
        <v>66</v>
      </c>
      <c r="E999">
        <v>1</v>
      </c>
      <c r="F999">
        <f>COUNTIF($C$1:$C$7013,C999)</f>
        <v>11</v>
      </c>
    </row>
    <row r="1000" spans="1:6" x14ac:dyDescent="0.2">
      <c r="A1000" t="s">
        <v>8107</v>
      </c>
      <c r="B1000" t="s">
        <v>8108</v>
      </c>
      <c r="C1000" t="s">
        <v>2135</v>
      </c>
      <c r="D1000" t="s">
        <v>66</v>
      </c>
      <c r="E1000">
        <v>1</v>
      </c>
      <c r="F1000">
        <f>COUNTIF($C$1:$C$7013,C1000)</f>
        <v>11</v>
      </c>
    </row>
    <row r="1001" spans="1:6" x14ac:dyDescent="0.2">
      <c r="A1001" t="s">
        <v>10759</v>
      </c>
      <c r="B1001" t="s">
        <v>10760</v>
      </c>
      <c r="C1001" t="s">
        <v>2135</v>
      </c>
      <c r="D1001" t="s">
        <v>66</v>
      </c>
      <c r="E1001">
        <v>0</v>
      </c>
      <c r="F1001">
        <f>COUNTIF($C$1:$C$7013,C1001)</f>
        <v>11</v>
      </c>
    </row>
    <row r="1002" spans="1:6" x14ac:dyDescent="0.2">
      <c r="A1002" t="s">
        <v>379</v>
      </c>
      <c r="B1002" t="s">
        <v>380</v>
      </c>
      <c r="C1002" t="s">
        <v>381</v>
      </c>
      <c r="D1002" t="s">
        <v>3</v>
      </c>
      <c r="E1002">
        <v>245</v>
      </c>
      <c r="F1002">
        <f>COUNTIF($C$1:$C$7013,C1002)</f>
        <v>11</v>
      </c>
    </row>
    <row r="1003" spans="1:6" x14ac:dyDescent="0.2">
      <c r="A1003" t="s">
        <v>5099</v>
      </c>
      <c r="B1003" t="s">
        <v>5100</v>
      </c>
      <c r="C1003" t="s">
        <v>381</v>
      </c>
      <c r="D1003" t="s">
        <v>66</v>
      </c>
      <c r="E1003">
        <v>45</v>
      </c>
      <c r="F1003">
        <f>COUNTIF($C$1:$C$7013,C1003)</f>
        <v>11</v>
      </c>
    </row>
    <row r="1004" spans="1:6" x14ac:dyDescent="0.2">
      <c r="A1004" t="s">
        <v>16711</v>
      </c>
      <c r="B1004" t="s">
        <v>16712</v>
      </c>
      <c r="C1004" t="s">
        <v>381</v>
      </c>
      <c r="D1004" t="s">
        <v>147</v>
      </c>
      <c r="E1004">
        <v>16</v>
      </c>
      <c r="F1004">
        <f>COUNTIF($C$1:$C$7013,C1004)</f>
        <v>11</v>
      </c>
    </row>
    <row r="1005" spans="1:6" x14ac:dyDescent="0.2">
      <c r="A1005" t="s">
        <v>3277</v>
      </c>
      <c r="B1005" t="s">
        <v>3278</v>
      </c>
      <c r="C1005" t="s">
        <v>381</v>
      </c>
      <c r="D1005" t="s">
        <v>66</v>
      </c>
      <c r="E1005">
        <v>7</v>
      </c>
      <c r="F1005">
        <f>COUNTIF($C$1:$C$7013,C1005)</f>
        <v>11</v>
      </c>
    </row>
    <row r="1006" spans="1:6" x14ac:dyDescent="0.2">
      <c r="A1006" t="s">
        <v>16770</v>
      </c>
      <c r="B1006" t="s">
        <v>16771</v>
      </c>
      <c r="C1006" t="s">
        <v>381</v>
      </c>
      <c r="D1006" t="s">
        <v>147</v>
      </c>
      <c r="E1006">
        <v>6</v>
      </c>
      <c r="F1006">
        <f>COUNTIF($C$1:$C$7013,C1006)</f>
        <v>11</v>
      </c>
    </row>
    <row r="1007" spans="1:6" x14ac:dyDescent="0.2">
      <c r="A1007" t="s">
        <v>6057</v>
      </c>
      <c r="B1007" t="s">
        <v>6058</v>
      </c>
      <c r="C1007" t="s">
        <v>381</v>
      </c>
      <c r="D1007" t="s">
        <v>66</v>
      </c>
      <c r="E1007">
        <v>4</v>
      </c>
      <c r="F1007">
        <f>COUNTIF($C$1:$C$7013,C1007)</f>
        <v>11</v>
      </c>
    </row>
    <row r="1008" spans="1:6" x14ac:dyDescent="0.2">
      <c r="A1008" t="s">
        <v>4906</v>
      </c>
      <c r="B1008" t="s">
        <v>4907</v>
      </c>
      <c r="C1008" t="s">
        <v>381</v>
      </c>
      <c r="D1008" t="s">
        <v>3</v>
      </c>
      <c r="E1008">
        <v>4</v>
      </c>
      <c r="F1008">
        <f>COUNTIF($C$1:$C$7013,C1008)</f>
        <v>11</v>
      </c>
    </row>
    <row r="1009" spans="1:6" x14ac:dyDescent="0.2">
      <c r="A1009" t="s">
        <v>3396</v>
      </c>
      <c r="B1009" t="s">
        <v>3397</v>
      </c>
      <c r="C1009" t="s">
        <v>381</v>
      </c>
      <c r="D1009" t="s">
        <v>3</v>
      </c>
      <c r="E1009">
        <v>3</v>
      </c>
      <c r="F1009">
        <f>COUNTIF($C$1:$C$7013,C1009)</f>
        <v>11</v>
      </c>
    </row>
    <row r="1010" spans="1:6" x14ac:dyDescent="0.2">
      <c r="A1010" t="s">
        <v>5918</v>
      </c>
      <c r="B1010" t="s">
        <v>5919</v>
      </c>
      <c r="C1010" t="s">
        <v>381</v>
      </c>
      <c r="D1010" t="s">
        <v>66</v>
      </c>
      <c r="E1010">
        <v>1</v>
      </c>
      <c r="F1010">
        <f>COUNTIF($C$1:$C$7013,C1010)</f>
        <v>11</v>
      </c>
    </row>
    <row r="1011" spans="1:6" x14ac:dyDescent="0.2">
      <c r="A1011" t="s">
        <v>15335</v>
      </c>
      <c r="B1011" t="s">
        <v>15336</v>
      </c>
      <c r="C1011" t="s">
        <v>381</v>
      </c>
      <c r="D1011" t="s">
        <v>147</v>
      </c>
      <c r="E1011">
        <v>0</v>
      </c>
      <c r="F1011">
        <f>COUNTIF($C$1:$C$7013,C1011)</f>
        <v>11</v>
      </c>
    </row>
    <row r="1012" spans="1:6" x14ac:dyDescent="0.2">
      <c r="A1012" t="s">
        <v>15422</v>
      </c>
      <c r="B1012" t="s">
        <v>15423</v>
      </c>
      <c r="C1012" t="s">
        <v>381</v>
      </c>
      <c r="D1012" t="s">
        <v>147</v>
      </c>
      <c r="E1012">
        <v>0</v>
      </c>
      <c r="F1012">
        <f>COUNTIF($C$1:$C$7013,C1012)</f>
        <v>11</v>
      </c>
    </row>
    <row r="1013" spans="1:6" x14ac:dyDescent="0.2">
      <c r="A1013" t="s">
        <v>17423</v>
      </c>
      <c r="B1013" t="s">
        <v>17424</v>
      </c>
      <c r="C1013">
        <v>2800</v>
      </c>
      <c r="D1013" t="s">
        <v>744</v>
      </c>
      <c r="E1013">
        <v>29</v>
      </c>
      <c r="F1013">
        <f>COUNTIF($C$1:$C$7013,C1013)</f>
        <v>11</v>
      </c>
    </row>
    <row r="1014" spans="1:6" x14ac:dyDescent="0.2">
      <c r="A1014" t="s">
        <v>14368</v>
      </c>
      <c r="B1014" t="s">
        <v>14369</v>
      </c>
      <c r="C1014">
        <v>2800</v>
      </c>
      <c r="D1014" t="s">
        <v>147</v>
      </c>
      <c r="E1014">
        <v>22</v>
      </c>
      <c r="F1014">
        <f>COUNTIF($C$1:$C$7013,C1014)</f>
        <v>11</v>
      </c>
    </row>
    <row r="1015" spans="1:6" x14ac:dyDescent="0.2">
      <c r="A1015" t="s">
        <v>13961</v>
      </c>
      <c r="B1015" t="s">
        <v>13962</v>
      </c>
      <c r="C1015">
        <v>2800</v>
      </c>
      <c r="D1015" t="s">
        <v>147</v>
      </c>
      <c r="E1015">
        <v>10</v>
      </c>
      <c r="F1015">
        <f>COUNTIF($C$1:$C$7013,C1015)</f>
        <v>11</v>
      </c>
    </row>
    <row r="1016" spans="1:6" x14ac:dyDescent="0.2">
      <c r="A1016" t="s">
        <v>7029</v>
      </c>
      <c r="B1016" t="s">
        <v>7030</v>
      </c>
      <c r="C1016">
        <v>2800</v>
      </c>
      <c r="D1016" t="s">
        <v>66</v>
      </c>
      <c r="E1016">
        <v>5</v>
      </c>
      <c r="F1016">
        <f>COUNTIF($C$1:$C$7013,C1016)</f>
        <v>11</v>
      </c>
    </row>
    <row r="1017" spans="1:6" x14ac:dyDescent="0.2">
      <c r="A1017" t="s">
        <v>9725</v>
      </c>
      <c r="B1017" t="s">
        <v>9726</v>
      </c>
      <c r="C1017">
        <v>2800</v>
      </c>
      <c r="D1017" t="s">
        <v>66</v>
      </c>
      <c r="E1017">
        <v>4</v>
      </c>
      <c r="F1017">
        <f>COUNTIF($C$1:$C$7013,C1017)</f>
        <v>11</v>
      </c>
    </row>
    <row r="1018" spans="1:6" x14ac:dyDescent="0.2">
      <c r="A1018" t="s">
        <v>2544</v>
      </c>
      <c r="B1018" t="s">
        <v>2545</v>
      </c>
      <c r="C1018">
        <v>2800</v>
      </c>
      <c r="D1018" t="s">
        <v>3</v>
      </c>
      <c r="E1018">
        <v>2</v>
      </c>
      <c r="F1018">
        <f>COUNTIF($C$1:$C$7013,C1018)</f>
        <v>11</v>
      </c>
    </row>
    <row r="1019" spans="1:6" x14ac:dyDescent="0.2">
      <c r="A1019" t="s">
        <v>10575</v>
      </c>
      <c r="B1019" t="s">
        <v>10576</v>
      </c>
      <c r="C1019">
        <v>2800</v>
      </c>
      <c r="D1019" t="s">
        <v>66</v>
      </c>
      <c r="E1019">
        <v>2</v>
      </c>
      <c r="F1019">
        <f>COUNTIF($C$1:$C$7013,C1019)</f>
        <v>11</v>
      </c>
    </row>
    <row r="1020" spans="1:6" x14ac:dyDescent="0.2">
      <c r="A1020" t="s">
        <v>2384</v>
      </c>
      <c r="B1020" t="s">
        <v>2385</v>
      </c>
      <c r="C1020">
        <v>2800</v>
      </c>
      <c r="D1020" t="s">
        <v>3</v>
      </c>
      <c r="E1020">
        <v>1</v>
      </c>
      <c r="F1020">
        <f>COUNTIF($C$1:$C$7013,C1020)</f>
        <v>11</v>
      </c>
    </row>
    <row r="1021" spans="1:6" x14ac:dyDescent="0.2">
      <c r="A1021" t="s">
        <v>4861</v>
      </c>
      <c r="B1021" t="s">
        <v>4862</v>
      </c>
      <c r="C1021">
        <v>2800</v>
      </c>
      <c r="D1021" t="s">
        <v>3</v>
      </c>
      <c r="E1021">
        <v>0</v>
      </c>
      <c r="F1021">
        <f>COUNTIF($C$1:$C$7013,C1021)</f>
        <v>11</v>
      </c>
    </row>
    <row r="1022" spans="1:6" x14ac:dyDescent="0.2">
      <c r="A1022" t="s">
        <v>15190</v>
      </c>
      <c r="B1022" t="s">
        <v>15191</v>
      </c>
      <c r="C1022">
        <v>2800</v>
      </c>
      <c r="D1022" t="s">
        <v>147</v>
      </c>
      <c r="E1022">
        <v>0</v>
      </c>
      <c r="F1022">
        <f>COUNTIF($C$1:$C$7013,C1022)</f>
        <v>11</v>
      </c>
    </row>
    <row r="1023" spans="1:6" x14ac:dyDescent="0.2">
      <c r="A1023" t="s">
        <v>16869</v>
      </c>
      <c r="B1023" t="s">
        <v>16870</v>
      </c>
      <c r="C1023">
        <v>2800</v>
      </c>
      <c r="D1023" t="s">
        <v>147</v>
      </c>
      <c r="E1023">
        <v>0</v>
      </c>
      <c r="F1023">
        <f>COUNTIF($C$1:$C$7013,C1023)</f>
        <v>11</v>
      </c>
    </row>
    <row r="1024" spans="1:6" x14ac:dyDescent="0.2">
      <c r="A1024" t="s">
        <v>4920</v>
      </c>
      <c r="B1024" t="s">
        <v>4921</v>
      </c>
      <c r="C1024" t="s">
        <v>2674</v>
      </c>
      <c r="D1024" t="s">
        <v>66</v>
      </c>
      <c r="E1024">
        <v>47</v>
      </c>
      <c r="F1024">
        <f>COUNTIF($C$1:$C$7013,C1024)</f>
        <v>10</v>
      </c>
    </row>
    <row r="1025" spans="1:6" x14ac:dyDescent="0.2">
      <c r="A1025" t="s">
        <v>7195</v>
      </c>
      <c r="B1025" t="s">
        <v>7196</v>
      </c>
      <c r="C1025" t="s">
        <v>2674</v>
      </c>
      <c r="D1025" t="s">
        <v>66</v>
      </c>
      <c r="E1025">
        <v>6</v>
      </c>
      <c r="F1025">
        <f>COUNTIF($C$1:$C$7013,C1025)</f>
        <v>10</v>
      </c>
    </row>
    <row r="1026" spans="1:6" x14ac:dyDescent="0.2">
      <c r="A1026" t="s">
        <v>8312</v>
      </c>
      <c r="B1026" t="s">
        <v>8313</v>
      </c>
      <c r="C1026" t="s">
        <v>2674</v>
      </c>
      <c r="D1026" t="s">
        <v>66</v>
      </c>
      <c r="E1026">
        <v>5</v>
      </c>
      <c r="F1026">
        <f>COUNTIF($C$1:$C$7013,C1026)</f>
        <v>10</v>
      </c>
    </row>
    <row r="1027" spans="1:6" x14ac:dyDescent="0.2">
      <c r="A1027" t="s">
        <v>6184</v>
      </c>
      <c r="B1027" t="s">
        <v>6185</v>
      </c>
      <c r="C1027" t="s">
        <v>2674</v>
      </c>
      <c r="D1027" t="s">
        <v>66</v>
      </c>
      <c r="E1027">
        <v>2</v>
      </c>
      <c r="F1027">
        <f>COUNTIF($C$1:$C$7013,C1027)</f>
        <v>10</v>
      </c>
    </row>
    <row r="1028" spans="1:6" x14ac:dyDescent="0.2">
      <c r="A1028" t="s">
        <v>8537</v>
      </c>
      <c r="B1028" t="s">
        <v>8538</v>
      </c>
      <c r="C1028" t="s">
        <v>2674</v>
      </c>
      <c r="D1028" t="s">
        <v>66</v>
      </c>
      <c r="E1028">
        <v>2</v>
      </c>
      <c r="F1028">
        <f>COUNTIF($C$1:$C$7013,C1028)</f>
        <v>10</v>
      </c>
    </row>
    <row r="1029" spans="1:6" x14ac:dyDescent="0.2">
      <c r="A1029" t="s">
        <v>2673</v>
      </c>
      <c r="B1029" t="s">
        <v>17483</v>
      </c>
      <c r="C1029" t="s">
        <v>2674</v>
      </c>
      <c r="D1029" t="s">
        <v>3</v>
      </c>
      <c r="E1029">
        <v>1</v>
      </c>
      <c r="F1029">
        <f>COUNTIF($C$1:$C$7013,C1029)</f>
        <v>10</v>
      </c>
    </row>
    <row r="1030" spans="1:6" x14ac:dyDescent="0.2">
      <c r="A1030" t="s">
        <v>7982</v>
      </c>
      <c r="B1030" t="s">
        <v>7983</v>
      </c>
      <c r="C1030" t="s">
        <v>2674</v>
      </c>
      <c r="D1030" t="s">
        <v>66</v>
      </c>
      <c r="E1030">
        <v>0</v>
      </c>
      <c r="F1030">
        <f>COUNTIF($C$1:$C$7013,C1030)</f>
        <v>10</v>
      </c>
    </row>
    <row r="1031" spans="1:6" x14ac:dyDescent="0.2">
      <c r="A1031" t="s">
        <v>8737</v>
      </c>
      <c r="B1031" t="s">
        <v>8738</v>
      </c>
      <c r="C1031" t="s">
        <v>2674</v>
      </c>
      <c r="D1031" t="s">
        <v>66</v>
      </c>
      <c r="E1031">
        <v>0</v>
      </c>
      <c r="F1031">
        <f>COUNTIF($C$1:$C$7013,C1031)</f>
        <v>10</v>
      </c>
    </row>
    <row r="1032" spans="1:6" x14ac:dyDescent="0.2">
      <c r="A1032" t="s">
        <v>9187</v>
      </c>
      <c r="B1032" t="s">
        <v>9188</v>
      </c>
      <c r="C1032" t="s">
        <v>2674</v>
      </c>
      <c r="D1032" t="s">
        <v>66</v>
      </c>
      <c r="E1032">
        <v>0</v>
      </c>
      <c r="F1032">
        <f>COUNTIF($C$1:$C$7013,C1032)</f>
        <v>10</v>
      </c>
    </row>
    <row r="1033" spans="1:6" x14ac:dyDescent="0.2">
      <c r="A1033" t="s">
        <v>14311</v>
      </c>
      <c r="B1033" t="s">
        <v>14312</v>
      </c>
      <c r="C1033" t="s">
        <v>2674</v>
      </c>
      <c r="D1033" t="s">
        <v>147</v>
      </c>
      <c r="E1033">
        <v>0</v>
      </c>
      <c r="F1033">
        <f>COUNTIF($C$1:$C$7013,C1033)</f>
        <v>10</v>
      </c>
    </row>
    <row r="1034" spans="1:6" x14ac:dyDescent="0.2">
      <c r="A1034" t="s">
        <v>2021</v>
      </c>
      <c r="B1034" t="s">
        <v>2022</v>
      </c>
      <c r="C1034" t="s">
        <v>696</v>
      </c>
      <c r="D1034" t="s">
        <v>66</v>
      </c>
      <c r="E1034">
        <v>66</v>
      </c>
      <c r="F1034">
        <f>COUNTIF($C$1:$C$7013,C1034)</f>
        <v>10</v>
      </c>
    </row>
    <row r="1035" spans="1:6" x14ac:dyDescent="0.2">
      <c r="A1035" t="s">
        <v>12007</v>
      </c>
      <c r="B1035" t="s">
        <v>12008</v>
      </c>
      <c r="C1035" t="s">
        <v>696</v>
      </c>
      <c r="D1035" t="s">
        <v>147</v>
      </c>
      <c r="E1035">
        <v>41</v>
      </c>
      <c r="F1035">
        <f>COUNTIF($C$1:$C$7013,C1035)</f>
        <v>10</v>
      </c>
    </row>
    <row r="1036" spans="1:6" x14ac:dyDescent="0.2">
      <c r="A1036" t="s">
        <v>1891</v>
      </c>
      <c r="B1036" t="s">
        <v>1892</v>
      </c>
      <c r="C1036" t="s">
        <v>696</v>
      </c>
      <c r="D1036" t="s">
        <v>3</v>
      </c>
      <c r="E1036">
        <v>13</v>
      </c>
      <c r="F1036">
        <f>COUNTIF($C$1:$C$7013,C1036)</f>
        <v>10</v>
      </c>
    </row>
    <row r="1037" spans="1:6" x14ac:dyDescent="0.2">
      <c r="A1037" t="s">
        <v>694</v>
      </c>
      <c r="B1037" t="s">
        <v>695</v>
      </c>
      <c r="C1037" t="s">
        <v>696</v>
      </c>
      <c r="D1037" t="s">
        <v>3</v>
      </c>
      <c r="E1037">
        <v>12</v>
      </c>
      <c r="F1037">
        <f>COUNTIF($C$1:$C$7013,C1037)</f>
        <v>10</v>
      </c>
    </row>
    <row r="1038" spans="1:6" x14ac:dyDescent="0.2">
      <c r="A1038" t="s">
        <v>11905</v>
      </c>
      <c r="B1038" t="s">
        <v>11906</v>
      </c>
      <c r="C1038" t="s">
        <v>696</v>
      </c>
      <c r="D1038" t="s">
        <v>66</v>
      </c>
      <c r="E1038">
        <v>11</v>
      </c>
      <c r="F1038">
        <f>COUNTIF($C$1:$C$7013,C1038)</f>
        <v>10</v>
      </c>
    </row>
    <row r="1039" spans="1:6" x14ac:dyDescent="0.2">
      <c r="A1039" t="s">
        <v>4659</v>
      </c>
      <c r="B1039" t="s">
        <v>4660</v>
      </c>
      <c r="C1039" t="s">
        <v>696</v>
      </c>
      <c r="D1039" t="s">
        <v>3</v>
      </c>
      <c r="E1039">
        <v>7</v>
      </c>
      <c r="F1039">
        <f>COUNTIF($C$1:$C$7013,C1039)</f>
        <v>10</v>
      </c>
    </row>
    <row r="1040" spans="1:6" x14ac:dyDescent="0.2">
      <c r="A1040" t="s">
        <v>4518</v>
      </c>
      <c r="B1040" t="s">
        <v>4519</v>
      </c>
      <c r="C1040" t="s">
        <v>696</v>
      </c>
      <c r="D1040" t="s">
        <v>147</v>
      </c>
      <c r="E1040">
        <v>7</v>
      </c>
      <c r="F1040">
        <f>COUNTIF($C$1:$C$7013,C1040)</f>
        <v>10</v>
      </c>
    </row>
    <row r="1041" spans="1:6" x14ac:dyDescent="0.2">
      <c r="A1041" t="s">
        <v>17131</v>
      </c>
      <c r="B1041" t="s">
        <v>17132</v>
      </c>
      <c r="C1041" t="s">
        <v>696</v>
      </c>
      <c r="D1041" t="s">
        <v>744</v>
      </c>
      <c r="E1041">
        <v>5</v>
      </c>
      <c r="F1041">
        <f>COUNTIF($C$1:$C$7013,C1041)</f>
        <v>10</v>
      </c>
    </row>
    <row r="1042" spans="1:6" x14ac:dyDescent="0.2">
      <c r="A1042" t="s">
        <v>1953</v>
      </c>
      <c r="B1042" t="s">
        <v>1954</v>
      </c>
      <c r="C1042" t="s">
        <v>696</v>
      </c>
      <c r="D1042" t="s">
        <v>3</v>
      </c>
      <c r="E1042">
        <v>3</v>
      </c>
      <c r="F1042">
        <f>COUNTIF($C$1:$C$7013,C1042)</f>
        <v>10</v>
      </c>
    </row>
    <row r="1043" spans="1:6" x14ac:dyDescent="0.2">
      <c r="A1043" t="s">
        <v>9189</v>
      </c>
      <c r="B1043" t="s">
        <v>9190</v>
      </c>
      <c r="C1043" t="s">
        <v>696</v>
      </c>
      <c r="D1043" t="s">
        <v>66</v>
      </c>
      <c r="E1043">
        <v>0</v>
      </c>
      <c r="F1043">
        <f>COUNTIF($C$1:$C$7013,C1043)</f>
        <v>10</v>
      </c>
    </row>
    <row r="1044" spans="1:6" x14ac:dyDescent="0.2">
      <c r="A1044" t="s">
        <v>13867</v>
      </c>
      <c r="B1044" t="s">
        <v>13868</v>
      </c>
      <c r="C1044" t="s">
        <v>741</v>
      </c>
      <c r="D1044" t="s">
        <v>147</v>
      </c>
      <c r="E1044">
        <v>20</v>
      </c>
      <c r="F1044">
        <f>COUNTIF($C$1:$C$7013,C1044)</f>
        <v>10</v>
      </c>
    </row>
    <row r="1045" spans="1:6" x14ac:dyDescent="0.2">
      <c r="A1045" t="s">
        <v>11849</v>
      </c>
      <c r="B1045" t="s">
        <v>11850</v>
      </c>
      <c r="C1045" t="s">
        <v>741</v>
      </c>
      <c r="D1045" t="s">
        <v>66</v>
      </c>
      <c r="E1045">
        <v>16</v>
      </c>
      <c r="F1045">
        <f>COUNTIF($C$1:$C$7013,C1045)</f>
        <v>10</v>
      </c>
    </row>
    <row r="1046" spans="1:6" x14ac:dyDescent="0.2">
      <c r="A1046" t="s">
        <v>15857</v>
      </c>
      <c r="B1046" t="s">
        <v>15858</v>
      </c>
      <c r="C1046" t="s">
        <v>741</v>
      </c>
      <c r="D1046" t="s">
        <v>147</v>
      </c>
      <c r="E1046">
        <v>12</v>
      </c>
      <c r="F1046">
        <f>COUNTIF($C$1:$C$7013,C1046)</f>
        <v>10</v>
      </c>
    </row>
    <row r="1047" spans="1:6" x14ac:dyDescent="0.2">
      <c r="A1047" t="s">
        <v>14587</v>
      </c>
      <c r="B1047" t="s">
        <v>14588</v>
      </c>
      <c r="C1047" t="s">
        <v>741</v>
      </c>
      <c r="D1047" t="s">
        <v>147</v>
      </c>
      <c r="E1047">
        <v>6</v>
      </c>
      <c r="F1047">
        <f>COUNTIF($C$1:$C$7013,C1047)</f>
        <v>10</v>
      </c>
    </row>
    <row r="1048" spans="1:6" x14ac:dyDescent="0.2">
      <c r="A1048" t="s">
        <v>12165</v>
      </c>
      <c r="B1048" t="s">
        <v>12166</v>
      </c>
      <c r="C1048" t="s">
        <v>741</v>
      </c>
      <c r="D1048" t="s">
        <v>66</v>
      </c>
      <c r="E1048">
        <v>4</v>
      </c>
      <c r="F1048">
        <f>COUNTIF($C$1:$C$7013,C1048)</f>
        <v>10</v>
      </c>
    </row>
    <row r="1049" spans="1:6" x14ac:dyDescent="0.2">
      <c r="A1049" t="s">
        <v>12319</v>
      </c>
      <c r="B1049" t="s">
        <v>12320</v>
      </c>
      <c r="C1049" t="s">
        <v>741</v>
      </c>
      <c r="D1049" t="s">
        <v>66</v>
      </c>
      <c r="E1049">
        <v>4</v>
      </c>
      <c r="F1049">
        <f>COUNTIF($C$1:$C$7013,C1049)</f>
        <v>10</v>
      </c>
    </row>
    <row r="1050" spans="1:6" x14ac:dyDescent="0.2">
      <c r="A1050" t="s">
        <v>13505</v>
      </c>
      <c r="B1050" t="s">
        <v>13506</v>
      </c>
      <c r="C1050" t="s">
        <v>741</v>
      </c>
      <c r="D1050" t="s">
        <v>147</v>
      </c>
      <c r="E1050">
        <v>1</v>
      </c>
      <c r="F1050">
        <f>COUNTIF($C$1:$C$7013,C1050)</f>
        <v>10</v>
      </c>
    </row>
    <row r="1051" spans="1:6" x14ac:dyDescent="0.2">
      <c r="A1051" t="s">
        <v>14457</v>
      </c>
      <c r="B1051" t="s">
        <v>14458</v>
      </c>
      <c r="C1051" t="s">
        <v>741</v>
      </c>
      <c r="D1051" t="s">
        <v>147</v>
      </c>
      <c r="E1051">
        <v>1</v>
      </c>
      <c r="F1051">
        <f>COUNTIF($C$1:$C$7013,C1051)</f>
        <v>10</v>
      </c>
    </row>
    <row r="1052" spans="1:6" x14ac:dyDescent="0.2">
      <c r="A1052" t="s">
        <v>739</v>
      </c>
      <c r="B1052" t="s">
        <v>740</v>
      </c>
      <c r="C1052" t="s">
        <v>741</v>
      </c>
      <c r="D1052" t="s">
        <v>3</v>
      </c>
      <c r="E1052">
        <v>0</v>
      </c>
      <c r="F1052">
        <f>COUNTIF($C$1:$C$7013,C1052)</f>
        <v>10</v>
      </c>
    </row>
    <row r="1053" spans="1:6" x14ac:dyDescent="0.2">
      <c r="A1053" t="s">
        <v>8575</v>
      </c>
      <c r="B1053" t="s">
        <v>8576</v>
      </c>
      <c r="C1053" t="s">
        <v>741</v>
      </c>
      <c r="D1053" t="s">
        <v>66</v>
      </c>
      <c r="E1053">
        <v>0</v>
      </c>
      <c r="F1053">
        <f>COUNTIF($C$1:$C$7013,C1053)</f>
        <v>10</v>
      </c>
    </row>
    <row r="1054" spans="1:6" x14ac:dyDescent="0.2">
      <c r="A1054" t="s">
        <v>11595</v>
      </c>
      <c r="B1054" t="s">
        <v>11596</v>
      </c>
      <c r="C1054" t="s">
        <v>3387</v>
      </c>
      <c r="D1054" t="s">
        <v>147</v>
      </c>
      <c r="E1054">
        <v>313</v>
      </c>
      <c r="F1054">
        <f>COUNTIF($C$1:$C$7013,C1054)</f>
        <v>10</v>
      </c>
    </row>
    <row r="1055" spans="1:6" x14ac:dyDescent="0.2">
      <c r="A1055" t="s">
        <v>14941</v>
      </c>
      <c r="B1055" t="s">
        <v>14942</v>
      </c>
      <c r="C1055" t="s">
        <v>3387</v>
      </c>
      <c r="D1055" t="s">
        <v>147</v>
      </c>
      <c r="E1055">
        <v>20</v>
      </c>
      <c r="F1055">
        <f>COUNTIF($C$1:$C$7013,C1055)</f>
        <v>10</v>
      </c>
    </row>
    <row r="1056" spans="1:6" x14ac:dyDescent="0.2">
      <c r="A1056" t="s">
        <v>16557</v>
      </c>
      <c r="B1056" t="s">
        <v>16558</v>
      </c>
      <c r="C1056" t="s">
        <v>3387</v>
      </c>
      <c r="D1056" t="s">
        <v>147</v>
      </c>
      <c r="E1056">
        <v>11</v>
      </c>
      <c r="F1056">
        <f>COUNTIF($C$1:$C$7013,C1056)</f>
        <v>10</v>
      </c>
    </row>
    <row r="1057" spans="1:6" x14ac:dyDescent="0.2">
      <c r="A1057" t="s">
        <v>16249</v>
      </c>
      <c r="B1057" t="s">
        <v>16250</v>
      </c>
      <c r="C1057" t="s">
        <v>3387</v>
      </c>
      <c r="D1057" t="s">
        <v>147</v>
      </c>
      <c r="E1057">
        <v>8</v>
      </c>
      <c r="F1057">
        <f>COUNTIF($C$1:$C$7013,C1057)</f>
        <v>10</v>
      </c>
    </row>
    <row r="1058" spans="1:6" x14ac:dyDescent="0.2">
      <c r="A1058" t="s">
        <v>5612</v>
      </c>
      <c r="B1058" t="s">
        <v>5613</v>
      </c>
      <c r="C1058" t="s">
        <v>3387</v>
      </c>
      <c r="D1058" t="s">
        <v>66</v>
      </c>
      <c r="E1058">
        <v>4</v>
      </c>
      <c r="F1058">
        <f>COUNTIF($C$1:$C$7013,C1058)</f>
        <v>10</v>
      </c>
    </row>
    <row r="1059" spans="1:6" x14ac:dyDescent="0.2">
      <c r="A1059" t="s">
        <v>16901</v>
      </c>
      <c r="B1059" t="s">
        <v>16902</v>
      </c>
      <c r="C1059" t="s">
        <v>3387</v>
      </c>
      <c r="D1059" t="s">
        <v>147</v>
      </c>
      <c r="E1059">
        <v>4</v>
      </c>
      <c r="F1059">
        <f>COUNTIF($C$1:$C$7013,C1059)</f>
        <v>10</v>
      </c>
    </row>
    <row r="1060" spans="1:6" x14ac:dyDescent="0.2">
      <c r="A1060" t="s">
        <v>3385</v>
      </c>
      <c r="B1060" t="s">
        <v>3386</v>
      </c>
      <c r="C1060" t="s">
        <v>3387</v>
      </c>
      <c r="D1060" t="s">
        <v>3</v>
      </c>
      <c r="E1060">
        <v>1</v>
      </c>
      <c r="F1060">
        <f>COUNTIF($C$1:$C$7013,C1060)</f>
        <v>10</v>
      </c>
    </row>
    <row r="1061" spans="1:6" x14ac:dyDescent="0.2">
      <c r="A1061" t="s">
        <v>8527</v>
      </c>
      <c r="B1061" t="s">
        <v>8528</v>
      </c>
      <c r="C1061" t="s">
        <v>3387</v>
      </c>
      <c r="D1061" t="s">
        <v>66</v>
      </c>
      <c r="E1061">
        <v>1</v>
      </c>
      <c r="F1061">
        <f>COUNTIF($C$1:$C$7013,C1061)</f>
        <v>10</v>
      </c>
    </row>
    <row r="1062" spans="1:6" x14ac:dyDescent="0.2">
      <c r="A1062" t="s">
        <v>14579</v>
      </c>
      <c r="B1062" t="s">
        <v>14580</v>
      </c>
      <c r="C1062" t="s">
        <v>3387</v>
      </c>
      <c r="D1062" t="s">
        <v>147</v>
      </c>
      <c r="E1062">
        <v>1</v>
      </c>
      <c r="F1062">
        <f>COUNTIF($C$1:$C$7013,C1062)</f>
        <v>10</v>
      </c>
    </row>
    <row r="1063" spans="1:6" x14ac:dyDescent="0.2">
      <c r="A1063" t="s">
        <v>14900</v>
      </c>
      <c r="B1063" t="s">
        <v>14901</v>
      </c>
      <c r="C1063" t="s">
        <v>3387</v>
      </c>
      <c r="D1063" t="s">
        <v>147</v>
      </c>
      <c r="E1063">
        <v>1</v>
      </c>
      <c r="F1063">
        <f>COUNTIF($C$1:$C$7013,C1063)</f>
        <v>10</v>
      </c>
    </row>
    <row r="1064" spans="1:6" x14ac:dyDescent="0.2">
      <c r="A1064" t="s">
        <v>16210</v>
      </c>
      <c r="B1064" t="s">
        <v>16211</v>
      </c>
      <c r="C1064" t="s">
        <v>2847</v>
      </c>
      <c r="D1064" t="s">
        <v>744</v>
      </c>
      <c r="E1064">
        <v>28</v>
      </c>
      <c r="F1064">
        <f>COUNTIF($C$1:$C$7013,C1064)</f>
        <v>10</v>
      </c>
    </row>
    <row r="1065" spans="1:6" x14ac:dyDescent="0.2">
      <c r="A1065" t="s">
        <v>5595</v>
      </c>
      <c r="B1065" t="s">
        <v>5596</v>
      </c>
      <c r="C1065" t="s">
        <v>2847</v>
      </c>
      <c r="D1065" t="s">
        <v>66</v>
      </c>
      <c r="E1065">
        <v>17</v>
      </c>
      <c r="F1065">
        <f>COUNTIF($C$1:$C$7013,C1065)</f>
        <v>10</v>
      </c>
    </row>
    <row r="1066" spans="1:6" x14ac:dyDescent="0.2">
      <c r="A1066" t="s">
        <v>11292</v>
      </c>
      <c r="B1066" t="s">
        <v>11293</v>
      </c>
      <c r="C1066" t="s">
        <v>2847</v>
      </c>
      <c r="D1066" t="s">
        <v>66</v>
      </c>
      <c r="E1066">
        <v>9</v>
      </c>
      <c r="F1066">
        <f>COUNTIF($C$1:$C$7013,C1066)</f>
        <v>10</v>
      </c>
    </row>
    <row r="1067" spans="1:6" x14ac:dyDescent="0.2">
      <c r="A1067" t="s">
        <v>14714</v>
      </c>
      <c r="B1067" t="s">
        <v>14715</v>
      </c>
      <c r="C1067" t="s">
        <v>2847</v>
      </c>
      <c r="D1067" t="s">
        <v>147</v>
      </c>
      <c r="E1067">
        <v>6</v>
      </c>
      <c r="F1067">
        <f>COUNTIF($C$1:$C$7013,C1067)</f>
        <v>10</v>
      </c>
    </row>
    <row r="1068" spans="1:6" x14ac:dyDescent="0.2">
      <c r="A1068" t="s">
        <v>5860</v>
      </c>
      <c r="B1068" t="s">
        <v>5861</v>
      </c>
      <c r="C1068" t="s">
        <v>2847</v>
      </c>
      <c r="D1068" t="s">
        <v>66</v>
      </c>
      <c r="E1068">
        <v>2</v>
      </c>
      <c r="F1068">
        <f>COUNTIF($C$1:$C$7013,C1068)</f>
        <v>10</v>
      </c>
    </row>
    <row r="1069" spans="1:6" x14ac:dyDescent="0.2">
      <c r="A1069" t="s">
        <v>2845</v>
      </c>
      <c r="B1069" t="s">
        <v>2846</v>
      </c>
      <c r="C1069" t="s">
        <v>2847</v>
      </c>
      <c r="D1069" t="s">
        <v>3</v>
      </c>
      <c r="E1069">
        <v>1</v>
      </c>
      <c r="F1069">
        <f>COUNTIF($C$1:$C$7013,C1069)</f>
        <v>10</v>
      </c>
    </row>
    <row r="1070" spans="1:6" x14ac:dyDescent="0.2">
      <c r="A1070" t="s">
        <v>2955</v>
      </c>
      <c r="B1070" t="s">
        <v>2956</v>
      </c>
      <c r="C1070" t="s">
        <v>2847</v>
      </c>
      <c r="D1070" t="s">
        <v>3</v>
      </c>
      <c r="E1070">
        <v>1</v>
      </c>
      <c r="F1070">
        <f>COUNTIF($C$1:$C$7013,C1070)</f>
        <v>10</v>
      </c>
    </row>
    <row r="1071" spans="1:6" x14ac:dyDescent="0.2">
      <c r="A1071" t="s">
        <v>13464</v>
      </c>
      <c r="B1071" t="s">
        <v>13465</v>
      </c>
      <c r="C1071" t="s">
        <v>2847</v>
      </c>
      <c r="D1071" t="s">
        <v>147</v>
      </c>
      <c r="E1071">
        <v>1</v>
      </c>
      <c r="F1071">
        <f>COUNTIF($C$1:$C$7013,C1071)</f>
        <v>10</v>
      </c>
    </row>
    <row r="1072" spans="1:6" x14ac:dyDescent="0.2">
      <c r="A1072" t="s">
        <v>16021</v>
      </c>
      <c r="B1072" t="s">
        <v>16022</v>
      </c>
      <c r="C1072" t="s">
        <v>2847</v>
      </c>
      <c r="D1072" t="s">
        <v>147</v>
      </c>
      <c r="E1072">
        <v>1</v>
      </c>
      <c r="F1072">
        <f>COUNTIF($C$1:$C$7013,C1072)</f>
        <v>10</v>
      </c>
    </row>
    <row r="1073" spans="1:6" x14ac:dyDescent="0.2">
      <c r="A1073" t="s">
        <v>10182</v>
      </c>
      <c r="B1073" t="s">
        <v>10183</v>
      </c>
      <c r="C1073" t="s">
        <v>2847</v>
      </c>
      <c r="D1073" t="s">
        <v>66</v>
      </c>
      <c r="E1073">
        <v>0</v>
      </c>
      <c r="F1073">
        <f>COUNTIF($C$1:$C$7013,C1073)</f>
        <v>10</v>
      </c>
    </row>
    <row r="1074" spans="1:6" x14ac:dyDescent="0.2">
      <c r="A1074" t="s">
        <v>15174</v>
      </c>
      <c r="B1074" t="s">
        <v>15175</v>
      </c>
      <c r="C1074" t="s">
        <v>7426</v>
      </c>
      <c r="D1074" t="s">
        <v>147</v>
      </c>
      <c r="E1074">
        <v>34</v>
      </c>
      <c r="F1074">
        <f>COUNTIF($C$1:$C$7013,C1074)</f>
        <v>10</v>
      </c>
    </row>
    <row r="1075" spans="1:6" x14ac:dyDescent="0.2">
      <c r="A1075" t="s">
        <v>13452</v>
      </c>
      <c r="B1075" t="s">
        <v>13453</v>
      </c>
      <c r="C1075" t="s">
        <v>7426</v>
      </c>
      <c r="D1075" t="s">
        <v>147</v>
      </c>
      <c r="E1075">
        <v>12</v>
      </c>
      <c r="F1075">
        <f>COUNTIF($C$1:$C$7013,C1075)</f>
        <v>10</v>
      </c>
    </row>
    <row r="1076" spans="1:6" x14ac:dyDescent="0.2">
      <c r="A1076" t="s">
        <v>13786</v>
      </c>
      <c r="B1076" t="s">
        <v>13787</v>
      </c>
      <c r="C1076" t="s">
        <v>7426</v>
      </c>
      <c r="D1076" t="s">
        <v>147</v>
      </c>
      <c r="E1076">
        <v>5</v>
      </c>
      <c r="F1076">
        <f>COUNTIF($C$1:$C$7013,C1076)</f>
        <v>10</v>
      </c>
    </row>
    <row r="1077" spans="1:6" x14ac:dyDescent="0.2">
      <c r="A1077" t="s">
        <v>13930</v>
      </c>
      <c r="B1077" t="s">
        <v>13931</v>
      </c>
      <c r="C1077" t="s">
        <v>7426</v>
      </c>
      <c r="D1077" t="s">
        <v>147</v>
      </c>
      <c r="E1077">
        <v>2</v>
      </c>
      <c r="F1077">
        <f>COUNTIF($C$1:$C$7013,C1077)</f>
        <v>10</v>
      </c>
    </row>
    <row r="1078" spans="1:6" x14ac:dyDescent="0.2">
      <c r="A1078" t="s">
        <v>7424</v>
      </c>
      <c r="B1078" t="s">
        <v>7425</v>
      </c>
      <c r="C1078" t="s">
        <v>7426</v>
      </c>
      <c r="D1078" t="s">
        <v>66</v>
      </c>
      <c r="E1078">
        <v>1</v>
      </c>
      <c r="F1078">
        <f>COUNTIF($C$1:$C$7013,C1078)</f>
        <v>10</v>
      </c>
    </row>
    <row r="1079" spans="1:6" x14ac:dyDescent="0.2">
      <c r="A1079" t="s">
        <v>8962</v>
      </c>
      <c r="B1079" t="s">
        <v>8963</v>
      </c>
      <c r="C1079" t="s">
        <v>7426</v>
      </c>
      <c r="D1079" t="s">
        <v>147</v>
      </c>
      <c r="E1079">
        <v>1</v>
      </c>
      <c r="F1079">
        <f>COUNTIF($C$1:$C$7013,C1079)</f>
        <v>10</v>
      </c>
    </row>
    <row r="1080" spans="1:6" x14ac:dyDescent="0.2">
      <c r="A1080" t="s">
        <v>9640</v>
      </c>
      <c r="B1080" t="s">
        <v>9641</v>
      </c>
      <c r="C1080" t="s">
        <v>7426</v>
      </c>
      <c r="D1080" t="s">
        <v>66</v>
      </c>
      <c r="E1080">
        <v>0</v>
      </c>
      <c r="F1080">
        <f>COUNTIF($C$1:$C$7013,C1080)</f>
        <v>10</v>
      </c>
    </row>
    <row r="1081" spans="1:6" x14ac:dyDescent="0.2">
      <c r="A1081" t="s">
        <v>12251</v>
      </c>
      <c r="B1081" t="s">
        <v>12252</v>
      </c>
      <c r="C1081" t="s">
        <v>7426</v>
      </c>
      <c r="D1081" t="s">
        <v>66</v>
      </c>
      <c r="E1081">
        <v>0</v>
      </c>
      <c r="F1081">
        <f>COUNTIF($C$1:$C$7013,C1081)</f>
        <v>10</v>
      </c>
    </row>
    <row r="1082" spans="1:6" x14ac:dyDescent="0.2">
      <c r="A1082" t="s">
        <v>13448</v>
      </c>
      <c r="B1082" t="s">
        <v>13449</v>
      </c>
      <c r="C1082" t="s">
        <v>7426</v>
      </c>
      <c r="D1082" t="s">
        <v>147</v>
      </c>
      <c r="E1082">
        <v>0</v>
      </c>
      <c r="F1082">
        <f>COUNTIF($C$1:$C$7013,C1082)</f>
        <v>10</v>
      </c>
    </row>
    <row r="1083" spans="1:6" x14ac:dyDescent="0.2">
      <c r="A1083" t="s">
        <v>14531</v>
      </c>
      <c r="B1083" t="s">
        <v>14532</v>
      </c>
      <c r="C1083" t="s">
        <v>7426</v>
      </c>
      <c r="D1083" t="s">
        <v>147</v>
      </c>
      <c r="E1083">
        <v>0</v>
      </c>
      <c r="F1083">
        <f>COUNTIF($C$1:$C$7013,C1083)</f>
        <v>10</v>
      </c>
    </row>
    <row r="1084" spans="1:6" x14ac:dyDescent="0.2">
      <c r="A1084" t="s">
        <v>9723</v>
      </c>
      <c r="B1084" t="s">
        <v>9724</v>
      </c>
      <c r="C1084" t="s">
        <v>390</v>
      </c>
      <c r="D1084" t="s">
        <v>66</v>
      </c>
      <c r="E1084">
        <v>14</v>
      </c>
      <c r="F1084">
        <f>COUNTIF($C$1:$C$7013,C1084)</f>
        <v>10</v>
      </c>
    </row>
    <row r="1085" spans="1:6" x14ac:dyDescent="0.2">
      <c r="A1085" t="s">
        <v>8810</v>
      </c>
      <c r="B1085" t="s">
        <v>8811</v>
      </c>
      <c r="C1085" t="s">
        <v>390</v>
      </c>
      <c r="D1085" t="s">
        <v>66</v>
      </c>
      <c r="E1085">
        <v>9</v>
      </c>
      <c r="F1085">
        <f>COUNTIF($C$1:$C$7013,C1085)</f>
        <v>10</v>
      </c>
    </row>
    <row r="1086" spans="1:6" x14ac:dyDescent="0.2">
      <c r="A1086" t="s">
        <v>13885</v>
      </c>
      <c r="B1086" t="s">
        <v>13886</v>
      </c>
      <c r="C1086" t="s">
        <v>390</v>
      </c>
      <c r="D1086" t="s">
        <v>147</v>
      </c>
      <c r="E1086">
        <v>7</v>
      </c>
      <c r="F1086">
        <f>COUNTIF($C$1:$C$7013,C1086)</f>
        <v>10</v>
      </c>
    </row>
    <row r="1087" spans="1:6" x14ac:dyDescent="0.2">
      <c r="A1087" t="s">
        <v>1901</v>
      </c>
      <c r="B1087" t="s">
        <v>1902</v>
      </c>
      <c r="C1087" t="s">
        <v>390</v>
      </c>
      <c r="D1087" t="s">
        <v>3</v>
      </c>
      <c r="E1087">
        <v>6</v>
      </c>
      <c r="F1087">
        <f>COUNTIF($C$1:$C$7013,C1087)</f>
        <v>10</v>
      </c>
    </row>
    <row r="1088" spans="1:6" x14ac:dyDescent="0.2">
      <c r="A1088" t="s">
        <v>14455</v>
      </c>
      <c r="B1088" t="s">
        <v>14456</v>
      </c>
      <c r="C1088" t="s">
        <v>390</v>
      </c>
      <c r="D1088" t="s">
        <v>147</v>
      </c>
      <c r="E1088">
        <v>5</v>
      </c>
      <c r="F1088">
        <f>COUNTIF($C$1:$C$7013,C1088)</f>
        <v>10</v>
      </c>
    </row>
    <row r="1089" spans="1:6" x14ac:dyDescent="0.2">
      <c r="A1089" t="s">
        <v>16482</v>
      </c>
      <c r="B1089" t="s">
        <v>16483</v>
      </c>
      <c r="C1089" t="s">
        <v>390</v>
      </c>
      <c r="D1089" t="s">
        <v>147</v>
      </c>
      <c r="E1089">
        <v>2</v>
      </c>
      <c r="F1089">
        <f>COUNTIF($C$1:$C$7013,C1089)</f>
        <v>10</v>
      </c>
    </row>
    <row r="1090" spans="1:6" x14ac:dyDescent="0.2">
      <c r="A1090" t="s">
        <v>388</v>
      </c>
      <c r="B1090" t="s">
        <v>389</v>
      </c>
      <c r="C1090" t="s">
        <v>390</v>
      </c>
      <c r="D1090" t="s">
        <v>3</v>
      </c>
      <c r="E1090">
        <v>1</v>
      </c>
      <c r="F1090">
        <f>COUNTIF($C$1:$C$7013,C1090)</f>
        <v>10</v>
      </c>
    </row>
    <row r="1091" spans="1:6" x14ac:dyDescent="0.2">
      <c r="A1091" t="s">
        <v>4180</v>
      </c>
      <c r="B1091" t="s">
        <v>4181</v>
      </c>
      <c r="C1091" t="s">
        <v>390</v>
      </c>
      <c r="D1091" t="s">
        <v>66</v>
      </c>
      <c r="E1091">
        <v>0</v>
      </c>
      <c r="F1091">
        <f>COUNTIF($C$1:$C$7013,C1091)</f>
        <v>10</v>
      </c>
    </row>
    <row r="1092" spans="1:6" x14ac:dyDescent="0.2">
      <c r="A1092" t="s">
        <v>10743</v>
      </c>
      <c r="B1092" t="s">
        <v>10744</v>
      </c>
      <c r="C1092" t="s">
        <v>390</v>
      </c>
      <c r="D1092" t="s">
        <v>66</v>
      </c>
      <c r="E1092">
        <v>0</v>
      </c>
      <c r="F1092">
        <f>COUNTIF($C$1:$C$7013,C1092)</f>
        <v>10</v>
      </c>
    </row>
    <row r="1093" spans="1:6" x14ac:dyDescent="0.2">
      <c r="A1093" t="s">
        <v>10858</v>
      </c>
      <c r="B1093" t="s">
        <v>10859</v>
      </c>
      <c r="C1093" t="s">
        <v>390</v>
      </c>
      <c r="D1093" t="s">
        <v>66</v>
      </c>
      <c r="E1093">
        <v>0</v>
      </c>
      <c r="F1093">
        <f>COUNTIF($C$1:$C$7013,C1093)</f>
        <v>10</v>
      </c>
    </row>
    <row r="1094" spans="1:6" x14ac:dyDescent="0.2">
      <c r="A1094" t="s">
        <v>14298</v>
      </c>
      <c r="B1094" t="s">
        <v>14299</v>
      </c>
      <c r="C1094" t="s">
        <v>2063</v>
      </c>
      <c r="D1094" t="s">
        <v>147</v>
      </c>
      <c r="E1094">
        <v>49</v>
      </c>
      <c r="F1094">
        <f>COUNTIF($C$1:$C$7013,C1094)</f>
        <v>10</v>
      </c>
    </row>
    <row r="1095" spans="1:6" x14ac:dyDescent="0.2">
      <c r="A1095" t="s">
        <v>4487</v>
      </c>
      <c r="B1095" t="s">
        <v>4488</v>
      </c>
      <c r="C1095" t="s">
        <v>2063</v>
      </c>
      <c r="D1095" t="s">
        <v>3</v>
      </c>
      <c r="E1095">
        <v>7</v>
      </c>
      <c r="F1095">
        <f>COUNTIF($C$1:$C$7013,C1095)</f>
        <v>10</v>
      </c>
    </row>
    <row r="1096" spans="1:6" x14ac:dyDescent="0.2">
      <c r="A1096" t="s">
        <v>2061</v>
      </c>
      <c r="B1096" t="s">
        <v>2062</v>
      </c>
      <c r="C1096" t="s">
        <v>2063</v>
      </c>
      <c r="D1096" t="s">
        <v>66</v>
      </c>
      <c r="E1096">
        <v>7</v>
      </c>
      <c r="F1096">
        <f>COUNTIF($C$1:$C$7013,C1096)</f>
        <v>10</v>
      </c>
    </row>
    <row r="1097" spans="1:6" x14ac:dyDescent="0.2">
      <c r="A1097" t="s">
        <v>3371</v>
      </c>
      <c r="B1097" t="s">
        <v>3372</v>
      </c>
      <c r="C1097" t="s">
        <v>2063</v>
      </c>
      <c r="D1097" t="s">
        <v>3</v>
      </c>
      <c r="E1097">
        <v>4</v>
      </c>
      <c r="F1097">
        <f>COUNTIF($C$1:$C$7013,C1097)</f>
        <v>10</v>
      </c>
    </row>
    <row r="1098" spans="1:6" x14ac:dyDescent="0.2">
      <c r="A1098" t="s">
        <v>9995</v>
      </c>
      <c r="B1098" t="s">
        <v>9996</v>
      </c>
      <c r="C1098" t="s">
        <v>2063</v>
      </c>
      <c r="D1098" t="s">
        <v>66</v>
      </c>
      <c r="E1098">
        <v>3</v>
      </c>
      <c r="F1098">
        <f>COUNTIF($C$1:$C$7013,C1098)</f>
        <v>10</v>
      </c>
    </row>
    <row r="1099" spans="1:6" x14ac:dyDescent="0.2">
      <c r="A1099" t="s">
        <v>9475</v>
      </c>
      <c r="B1099" t="s">
        <v>9476</v>
      </c>
      <c r="C1099" t="s">
        <v>2063</v>
      </c>
      <c r="D1099" t="s">
        <v>66</v>
      </c>
      <c r="E1099">
        <v>2</v>
      </c>
      <c r="F1099">
        <f>COUNTIF($C$1:$C$7013,C1099)</f>
        <v>10</v>
      </c>
    </row>
    <row r="1100" spans="1:6" x14ac:dyDescent="0.2">
      <c r="A1100" t="s">
        <v>4688</v>
      </c>
      <c r="B1100" t="s">
        <v>4689</v>
      </c>
      <c r="C1100" t="s">
        <v>2063</v>
      </c>
      <c r="D1100" t="s">
        <v>3</v>
      </c>
      <c r="E1100">
        <v>1</v>
      </c>
      <c r="F1100">
        <f>COUNTIF($C$1:$C$7013,C1100)</f>
        <v>10</v>
      </c>
    </row>
    <row r="1101" spans="1:6" x14ac:dyDescent="0.2">
      <c r="A1101" t="s">
        <v>7070</v>
      </c>
      <c r="B1101" t="s">
        <v>7071</v>
      </c>
      <c r="C1101" t="s">
        <v>2063</v>
      </c>
      <c r="D1101" t="s">
        <v>66</v>
      </c>
      <c r="E1101">
        <v>0</v>
      </c>
      <c r="F1101">
        <f>COUNTIF($C$1:$C$7013,C1101)</f>
        <v>10</v>
      </c>
    </row>
    <row r="1102" spans="1:6" x14ac:dyDescent="0.2">
      <c r="A1102" t="s">
        <v>12069</v>
      </c>
      <c r="B1102" t="s">
        <v>12070</v>
      </c>
      <c r="C1102" t="s">
        <v>2063</v>
      </c>
      <c r="D1102" t="s">
        <v>66</v>
      </c>
      <c r="E1102">
        <v>0</v>
      </c>
      <c r="F1102">
        <f>COUNTIF($C$1:$C$7013,C1102)</f>
        <v>10</v>
      </c>
    </row>
    <row r="1103" spans="1:6" x14ac:dyDescent="0.2">
      <c r="A1103" t="s">
        <v>17181</v>
      </c>
      <c r="B1103" t="s">
        <v>17182</v>
      </c>
      <c r="C1103" t="s">
        <v>2063</v>
      </c>
      <c r="D1103" t="s">
        <v>744</v>
      </c>
      <c r="E1103">
        <v>0</v>
      </c>
      <c r="F1103">
        <f>COUNTIF($C$1:$C$7013,C1103)</f>
        <v>10</v>
      </c>
    </row>
    <row r="1104" spans="1:6" x14ac:dyDescent="0.2">
      <c r="A1104" t="s">
        <v>2629</v>
      </c>
      <c r="B1104" t="s">
        <v>2630</v>
      </c>
      <c r="C1104" t="s">
        <v>911</v>
      </c>
      <c r="D1104" t="s">
        <v>66</v>
      </c>
      <c r="E1104">
        <v>339</v>
      </c>
      <c r="F1104">
        <f>COUNTIF($C$1:$C$7013,C1104)</f>
        <v>10</v>
      </c>
    </row>
    <row r="1105" spans="1:6" x14ac:dyDescent="0.2">
      <c r="A1105" t="s">
        <v>9609</v>
      </c>
      <c r="B1105" t="s">
        <v>9610</v>
      </c>
      <c r="C1105" t="s">
        <v>911</v>
      </c>
      <c r="D1105" t="s">
        <v>66</v>
      </c>
      <c r="E1105">
        <v>9</v>
      </c>
      <c r="F1105">
        <f>COUNTIF($C$1:$C$7013,C1105)</f>
        <v>10</v>
      </c>
    </row>
    <row r="1106" spans="1:6" x14ac:dyDescent="0.2">
      <c r="A1106" t="s">
        <v>7526</v>
      </c>
      <c r="B1106" t="s">
        <v>7527</v>
      </c>
      <c r="C1106" t="s">
        <v>911</v>
      </c>
      <c r="D1106" t="s">
        <v>66</v>
      </c>
      <c r="E1106">
        <v>7</v>
      </c>
      <c r="F1106">
        <f>COUNTIF($C$1:$C$7013,C1106)</f>
        <v>10</v>
      </c>
    </row>
    <row r="1107" spans="1:6" x14ac:dyDescent="0.2">
      <c r="A1107" t="s">
        <v>7763</v>
      </c>
      <c r="B1107" t="s">
        <v>7764</v>
      </c>
      <c r="C1107" t="s">
        <v>911</v>
      </c>
      <c r="D1107" t="s">
        <v>66</v>
      </c>
      <c r="E1107">
        <v>6</v>
      </c>
      <c r="F1107">
        <f>COUNTIF($C$1:$C$7013,C1107)</f>
        <v>10</v>
      </c>
    </row>
    <row r="1108" spans="1:6" x14ac:dyDescent="0.2">
      <c r="A1108" t="s">
        <v>909</v>
      </c>
      <c r="B1108" t="s">
        <v>910</v>
      </c>
      <c r="C1108" t="s">
        <v>911</v>
      </c>
      <c r="D1108" t="s">
        <v>3</v>
      </c>
      <c r="E1108">
        <v>5</v>
      </c>
      <c r="F1108">
        <f>COUNTIF($C$1:$C$7013,C1108)</f>
        <v>10</v>
      </c>
    </row>
    <row r="1109" spans="1:6" x14ac:dyDescent="0.2">
      <c r="A1109" t="s">
        <v>11573</v>
      </c>
      <c r="B1109" t="s">
        <v>11574</v>
      </c>
      <c r="C1109" t="s">
        <v>911</v>
      </c>
      <c r="D1109" t="s">
        <v>66</v>
      </c>
      <c r="E1109">
        <v>3</v>
      </c>
      <c r="F1109">
        <f>COUNTIF($C$1:$C$7013,C1109)</f>
        <v>10</v>
      </c>
    </row>
    <row r="1110" spans="1:6" x14ac:dyDescent="0.2">
      <c r="A1110" t="s">
        <v>15058</v>
      </c>
      <c r="B1110" t="s">
        <v>15059</v>
      </c>
      <c r="C1110" t="s">
        <v>911</v>
      </c>
      <c r="D1110" t="s">
        <v>147</v>
      </c>
      <c r="E1110">
        <v>2</v>
      </c>
      <c r="F1110">
        <f>COUNTIF($C$1:$C$7013,C1110)</f>
        <v>10</v>
      </c>
    </row>
    <row r="1111" spans="1:6" x14ac:dyDescent="0.2">
      <c r="A1111" t="s">
        <v>15414</v>
      </c>
      <c r="B1111" t="s">
        <v>15415</v>
      </c>
      <c r="C1111" t="s">
        <v>911</v>
      </c>
      <c r="D1111" t="s">
        <v>147</v>
      </c>
      <c r="E1111">
        <v>2</v>
      </c>
      <c r="F1111">
        <f>COUNTIF($C$1:$C$7013,C1111)</f>
        <v>10</v>
      </c>
    </row>
    <row r="1112" spans="1:6" x14ac:dyDescent="0.2">
      <c r="A1112" t="s">
        <v>13680</v>
      </c>
      <c r="B1112" t="s">
        <v>13681</v>
      </c>
      <c r="C1112" t="s">
        <v>911</v>
      </c>
      <c r="D1112" t="s">
        <v>147</v>
      </c>
      <c r="E1112">
        <v>1</v>
      </c>
      <c r="F1112">
        <f>COUNTIF($C$1:$C$7013,C1112)</f>
        <v>10</v>
      </c>
    </row>
    <row r="1113" spans="1:6" x14ac:dyDescent="0.2">
      <c r="A1113" t="s">
        <v>7190</v>
      </c>
      <c r="B1113" t="s">
        <v>7191</v>
      </c>
      <c r="C1113" t="s">
        <v>911</v>
      </c>
      <c r="D1113" t="s">
        <v>66</v>
      </c>
      <c r="E1113">
        <v>0</v>
      </c>
      <c r="F1113">
        <f>COUNTIF($C$1:$C$7013,C1113)</f>
        <v>10</v>
      </c>
    </row>
    <row r="1114" spans="1:6" x14ac:dyDescent="0.2">
      <c r="A1114" t="s">
        <v>278</v>
      </c>
      <c r="B1114" t="s">
        <v>279</v>
      </c>
      <c r="C1114" t="s">
        <v>280</v>
      </c>
      <c r="D1114" t="s">
        <v>66</v>
      </c>
      <c r="E1114">
        <v>1075</v>
      </c>
      <c r="F1114">
        <f>COUNTIF($C$1:$C$7013,C1114)</f>
        <v>10</v>
      </c>
    </row>
    <row r="1115" spans="1:6" x14ac:dyDescent="0.2">
      <c r="A1115" t="s">
        <v>14525</v>
      </c>
      <c r="B1115" t="s">
        <v>14526</v>
      </c>
      <c r="C1115" t="s">
        <v>280</v>
      </c>
      <c r="D1115" t="s">
        <v>147</v>
      </c>
      <c r="E1115">
        <v>42</v>
      </c>
      <c r="F1115">
        <f>COUNTIF($C$1:$C$7013,C1115)</f>
        <v>10</v>
      </c>
    </row>
    <row r="1116" spans="1:6" x14ac:dyDescent="0.2">
      <c r="A1116" t="s">
        <v>2528</v>
      </c>
      <c r="B1116" t="s">
        <v>2529</v>
      </c>
      <c r="C1116" t="s">
        <v>280</v>
      </c>
      <c r="D1116" t="s">
        <v>3</v>
      </c>
      <c r="E1116">
        <v>9</v>
      </c>
      <c r="F1116">
        <f>COUNTIF($C$1:$C$7013,C1116)</f>
        <v>10</v>
      </c>
    </row>
    <row r="1117" spans="1:6" x14ac:dyDescent="0.2">
      <c r="A1117" t="s">
        <v>15183</v>
      </c>
      <c r="B1117" t="s">
        <v>15184</v>
      </c>
      <c r="C1117" t="s">
        <v>280</v>
      </c>
      <c r="D1117" t="s">
        <v>147</v>
      </c>
      <c r="E1117">
        <v>7</v>
      </c>
      <c r="F1117">
        <f>COUNTIF($C$1:$C$7013,C1117)</f>
        <v>10</v>
      </c>
    </row>
    <row r="1118" spans="1:6" x14ac:dyDescent="0.2">
      <c r="A1118" t="s">
        <v>4761</v>
      </c>
      <c r="B1118" t="s">
        <v>4762</v>
      </c>
      <c r="C1118" t="s">
        <v>280</v>
      </c>
      <c r="D1118" t="s">
        <v>66</v>
      </c>
      <c r="E1118">
        <v>3</v>
      </c>
      <c r="F1118">
        <f>COUNTIF($C$1:$C$7013,C1118)</f>
        <v>10</v>
      </c>
    </row>
    <row r="1119" spans="1:6" x14ac:dyDescent="0.2">
      <c r="A1119" t="s">
        <v>15020</v>
      </c>
      <c r="B1119" t="s">
        <v>15021</v>
      </c>
      <c r="C1119" t="s">
        <v>280</v>
      </c>
      <c r="D1119" t="s">
        <v>147</v>
      </c>
      <c r="E1119">
        <v>3</v>
      </c>
      <c r="F1119">
        <f>COUNTIF($C$1:$C$7013,C1119)</f>
        <v>10</v>
      </c>
    </row>
    <row r="1120" spans="1:6" x14ac:dyDescent="0.2">
      <c r="A1120" t="s">
        <v>4250</v>
      </c>
      <c r="B1120" t="s">
        <v>4251</v>
      </c>
      <c r="C1120" t="s">
        <v>280</v>
      </c>
      <c r="D1120" t="s">
        <v>66</v>
      </c>
      <c r="E1120">
        <v>2</v>
      </c>
      <c r="F1120">
        <f>COUNTIF($C$1:$C$7013,C1120)</f>
        <v>10</v>
      </c>
    </row>
    <row r="1121" spans="1:6" x14ac:dyDescent="0.2">
      <c r="A1121" t="s">
        <v>16064</v>
      </c>
      <c r="B1121" t="s">
        <v>16065</v>
      </c>
      <c r="C1121" t="s">
        <v>280</v>
      </c>
      <c r="D1121" t="s">
        <v>147</v>
      </c>
      <c r="E1121">
        <v>2</v>
      </c>
      <c r="F1121">
        <f>COUNTIF($C$1:$C$7013,C1121)</f>
        <v>10</v>
      </c>
    </row>
    <row r="1122" spans="1:6" x14ac:dyDescent="0.2">
      <c r="A1122" t="s">
        <v>4483</v>
      </c>
      <c r="B1122" t="s">
        <v>4484</v>
      </c>
      <c r="C1122" t="s">
        <v>280</v>
      </c>
      <c r="D1122" t="s">
        <v>66</v>
      </c>
      <c r="E1122">
        <v>1</v>
      </c>
      <c r="F1122">
        <f>COUNTIF($C$1:$C$7013,C1122)</f>
        <v>10</v>
      </c>
    </row>
    <row r="1123" spans="1:6" x14ac:dyDescent="0.2">
      <c r="A1123" t="s">
        <v>1469</v>
      </c>
      <c r="B1123" t="s">
        <v>1470</v>
      </c>
      <c r="C1123" t="s">
        <v>280</v>
      </c>
      <c r="D1123" t="s">
        <v>66</v>
      </c>
      <c r="E1123">
        <v>0</v>
      </c>
      <c r="F1123">
        <f>COUNTIF($C$1:$C$7013,C1123)</f>
        <v>10</v>
      </c>
    </row>
    <row r="1124" spans="1:6" x14ac:dyDescent="0.2">
      <c r="A1124" t="s">
        <v>10698</v>
      </c>
      <c r="B1124" t="s">
        <v>10699</v>
      </c>
      <c r="C1124" t="s">
        <v>9426</v>
      </c>
      <c r="D1124" t="s">
        <v>66</v>
      </c>
      <c r="E1124">
        <v>30</v>
      </c>
      <c r="F1124">
        <f>COUNTIF($C$1:$C$7013,C1124)</f>
        <v>10</v>
      </c>
    </row>
    <row r="1125" spans="1:6" x14ac:dyDescent="0.2">
      <c r="A1125" t="s">
        <v>15287</v>
      </c>
      <c r="B1125" t="s">
        <v>15288</v>
      </c>
      <c r="C1125" t="s">
        <v>9426</v>
      </c>
      <c r="D1125" t="s">
        <v>147</v>
      </c>
      <c r="E1125">
        <v>18</v>
      </c>
      <c r="F1125">
        <f>COUNTIF($C$1:$C$7013,C1125)</f>
        <v>10</v>
      </c>
    </row>
    <row r="1126" spans="1:6" x14ac:dyDescent="0.2">
      <c r="A1126" t="s">
        <v>13180</v>
      </c>
      <c r="B1126" t="s">
        <v>13181</v>
      </c>
      <c r="C1126" t="s">
        <v>9426</v>
      </c>
      <c r="D1126" t="s">
        <v>147</v>
      </c>
      <c r="E1126">
        <v>14</v>
      </c>
      <c r="F1126">
        <f>COUNTIF($C$1:$C$7013,C1126)</f>
        <v>10</v>
      </c>
    </row>
    <row r="1127" spans="1:6" x14ac:dyDescent="0.2">
      <c r="A1127" t="s">
        <v>10891</v>
      </c>
      <c r="B1127" t="s">
        <v>10892</v>
      </c>
      <c r="C1127" t="s">
        <v>9426</v>
      </c>
      <c r="D1127" t="s">
        <v>66</v>
      </c>
      <c r="E1127">
        <v>7</v>
      </c>
      <c r="F1127">
        <f>COUNTIF($C$1:$C$7013,C1127)</f>
        <v>10</v>
      </c>
    </row>
    <row r="1128" spans="1:6" x14ac:dyDescent="0.2">
      <c r="A1128" t="s">
        <v>15221</v>
      </c>
      <c r="B1128" t="s">
        <v>15222</v>
      </c>
      <c r="C1128" t="s">
        <v>9426</v>
      </c>
      <c r="D1128" t="s">
        <v>147</v>
      </c>
      <c r="E1128">
        <v>6</v>
      </c>
      <c r="F1128">
        <f>COUNTIF($C$1:$C$7013,C1128)</f>
        <v>10</v>
      </c>
    </row>
    <row r="1129" spans="1:6" x14ac:dyDescent="0.2">
      <c r="A1129" t="s">
        <v>9424</v>
      </c>
      <c r="B1129" t="s">
        <v>9425</v>
      </c>
      <c r="C1129" t="s">
        <v>9426</v>
      </c>
      <c r="D1129" t="s">
        <v>66</v>
      </c>
      <c r="E1129">
        <v>4</v>
      </c>
      <c r="F1129">
        <f>COUNTIF($C$1:$C$7013,C1129)</f>
        <v>10</v>
      </c>
    </row>
    <row r="1130" spans="1:6" x14ac:dyDescent="0.2">
      <c r="A1130" t="s">
        <v>15478</v>
      </c>
      <c r="B1130" t="s">
        <v>15479</v>
      </c>
      <c r="C1130" t="s">
        <v>9426</v>
      </c>
      <c r="D1130" t="s">
        <v>147</v>
      </c>
      <c r="E1130">
        <v>1</v>
      </c>
      <c r="F1130">
        <f>COUNTIF($C$1:$C$7013,C1130)</f>
        <v>10</v>
      </c>
    </row>
    <row r="1131" spans="1:6" x14ac:dyDescent="0.2">
      <c r="A1131" t="s">
        <v>10034</v>
      </c>
      <c r="B1131" t="s">
        <v>10035</v>
      </c>
      <c r="C1131" t="s">
        <v>9426</v>
      </c>
      <c r="D1131" t="s">
        <v>66</v>
      </c>
      <c r="E1131">
        <v>0</v>
      </c>
      <c r="F1131">
        <f>COUNTIF($C$1:$C$7013,C1131)</f>
        <v>10</v>
      </c>
    </row>
    <row r="1132" spans="1:6" x14ac:dyDescent="0.2">
      <c r="A1132" t="s">
        <v>15364</v>
      </c>
      <c r="B1132" t="s">
        <v>15365</v>
      </c>
      <c r="C1132" t="s">
        <v>9426</v>
      </c>
      <c r="D1132" t="s">
        <v>147</v>
      </c>
      <c r="E1132">
        <v>0</v>
      </c>
      <c r="F1132">
        <f>COUNTIF($C$1:$C$7013,C1132)</f>
        <v>10</v>
      </c>
    </row>
    <row r="1133" spans="1:6" x14ac:dyDescent="0.2">
      <c r="A1133" t="s">
        <v>16066</v>
      </c>
      <c r="B1133" t="s">
        <v>16067</v>
      </c>
      <c r="C1133" t="s">
        <v>9426</v>
      </c>
      <c r="D1133" t="s">
        <v>147</v>
      </c>
      <c r="E1133">
        <v>0</v>
      </c>
      <c r="F1133">
        <f>COUNTIF($C$1:$C$7013,C1133)</f>
        <v>10</v>
      </c>
    </row>
    <row r="1134" spans="1:6" x14ac:dyDescent="0.2">
      <c r="A1134" t="s">
        <v>8632</v>
      </c>
      <c r="B1134" t="s">
        <v>8633</v>
      </c>
      <c r="C1134" t="s">
        <v>752</v>
      </c>
      <c r="D1134" t="s">
        <v>66</v>
      </c>
      <c r="E1134">
        <v>49</v>
      </c>
      <c r="F1134">
        <f>COUNTIF($C$1:$C$7013,C1134)</f>
        <v>10</v>
      </c>
    </row>
    <row r="1135" spans="1:6" x14ac:dyDescent="0.2">
      <c r="A1135" t="s">
        <v>16461</v>
      </c>
      <c r="B1135" t="s">
        <v>16462</v>
      </c>
      <c r="C1135" t="s">
        <v>752</v>
      </c>
      <c r="D1135" t="s">
        <v>744</v>
      </c>
      <c r="E1135">
        <v>48</v>
      </c>
      <c r="F1135">
        <f>COUNTIF($C$1:$C$7013,C1135)</f>
        <v>10</v>
      </c>
    </row>
    <row r="1136" spans="1:6" x14ac:dyDescent="0.2">
      <c r="A1136" t="s">
        <v>2664</v>
      </c>
      <c r="B1136" t="s">
        <v>2665</v>
      </c>
      <c r="C1136" t="s">
        <v>752</v>
      </c>
      <c r="D1136" t="s">
        <v>3</v>
      </c>
      <c r="E1136">
        <v>27</v>
      </c>
      <c r="F1136">
        <f>COUNTIF($C$1:$C$7013,C1136)</f>
        <v>10</v>
      </c>
    </row>
    <row r="1137" spans="1:6" x14ac:dyDescent="0.2">
      <c r="A1137" t="s">
        <v>1385</v>
      </c>
      <c r="B1137" t="s">
        <v>1386</v>
      </c>
      <c r="C1137" t="s">
        <v>752</v>
      </c>
      <c r="D1137" t="s">
        <v>3</v>
      </c>
      <c r="E1137">
        <v>19</v>
      </c>
      <c r="F1137">
        <f>COUNTIF($C$1:$C$7013,C1137)</f>
        <v>10</v>
      </c>
    </row>
    <row r="1138" spans="1:6" x14ac:dyDescent="0.2">
      <c r="A1138" t="s">
        <v>750</v>
      </c>
      <c r="B1138" t="s">
        <v>751</v>
      </c>
      <c r="C1138" t="s">
        <v>752</v>
      </c>
      <c r="D1138" t="s">
        <v>3</v>
      </c>
      <c r="E1138">
        <v>15</v>
      </c>
      <c r="F1138">
        <f>COUNTIF($C$1:$C$7013,C1138)</f>
        <v>10</v>
      </c>
    </row>
    <row r="1139" spans="1:6" x14ac:dyDescent="0.2">
      <c r="A1139" t="s">
        <v>4091</v>
      </c>
      <c r="B1139" t="s">
        <v>4092</v>
      </c>
      <c r="C1139" t="s">
        <v>752</v>
      </c>
      <c r="D1139" t="s">
        <v>3</v>
      </c>
      <c r="E1139">
        <v>8</v>
      </c>
      <c r="F1139">
        <f>COUNTIF($C$1:$C$7013,C1139)</f>
        <v>10</v>
      </c>
    </row>
    <row r="1140" spans="1:6" x14ac:dyDescent="0.2">
      <c r="A1140" t="s">
        <v>1172</v>
      </c>
      <c r="B1140" t="s">
        <v>1173</v>
      </c>
      <c r="C1140" t="s">
        <v>752</v>
      </c>
      <c r="D1140" t="s">
        <v>3</v>
      </c>
      <c r="E1140">
        <v>6</v>
      </c>
      <c r="F1140">
        <f>COUNTIF($C$1:$C$7013,C1140)</f>
        <v>10</v>
      </c>
    </row>
    <row r="1141" spans="1:6" x14ac:dyDescent="0.2">
      <c r="A1141" t="s">
        <v>17261</v>
      </c>
      <c r="B1141" t="s">
        <v>17262</v>
      </c>
      <c r="C1141" t="s">
        <v>752</v>
      </c>
      <c r="D1141" t="s">
        <v>744</v>
      </c>
      <c r="E1141">
        <v>5</v>
      </c>
      <c r="F1141">
        <f>COUNTIF($C$1:$C$7013,C1141)</f>
        <v>10</v>
      </c>
    </row>
    <row r="1142" spans="1:6" x14ac:dyDescent="0.2">
      <c r="A1142" t="s">
        <v>2968</v>
      </c>
      <c r="B1142" t="s">
        <v>2969</v>
      </c>
      <c r="C1142" t="s">
        <v>752</v>
      </c>
      <c r="D1142" t="s">
        <v>3</v>
      </c>
      <c r="E1142">
        <v>4</v>
      </c>
      <c r="F1142">
        <f>COUNTIF($C$1:$C$7013,C1142)</f>
        <v>10</v>
      </c>
    </row>
    <row r="1143" spans="1:6" x14ac:dyDescent="0.2">
      <c r="A1143" t="s">
        <v>14954</v>
      </c>
      <c r="B1143" t="s">
        <v>14955</v>
      </c>
      <c r="C1143" t="s">
        <v>752</v>
      </c>
      <c r="D1143" t="s">
        <v>147</v>
      </c>
      <c r="E1143">
        <v>4</v>
      </c>
      <c r="F1143">
        <f>COUNTIF($C$1:$C$7013,C1143)</f>
        <v>10</v>
      </c>
    </row>
    <row r="1144" spans="1:6" x14ac:dyDescent="0.2">
      <c r="A1144" t="s">
        <v>5423</v>
      </c>
      <c r="B1144" t="s">
        <v>5424</v>
      </c>
      <c r="C1144" t="s">
        <v>140</v>
      </c>
      <c r="D1144" t="s">
        <v>66</v>
      </c>
      <c r="E1144">
        <v>41</v>
      </c>
      <c r="F1144">
        <f>COUNTIF($C$1:$C$7013,C1144)</f>
        <v>10</v>
      </c>
    </row>
    <row r="1145" spans="1:6" x14ac:dyDescent="0.2">
      <c r="A1145" t="s">
        <v>138</v>
      </c>
      <c r="B1145" t="s">
        <v>139</v>
      </c>
      <c r="C1145" t="s">
        <v>140</v>
      </c>
      <c r="D1145" t="s">
        <v>3</v>
      </c>
      <c r="E1145">
        <v>28</v>
      </c>
      <c r="F1145">
        <f>COUNTIF($C$1:$C$7013,C1145)</f>
        <v>10</v>
      </c>
    </row>
    <row r="1146" spans="1:6" x14ac:dyDescent="0.2">
      <c r="A1146" t="s">
        <v>13949</v>
      </c>
      <c r="B1146" t="s">
        <v>13950</v>
      </c>
      <c r="C1146" t="s">
        <v>140</v>
      </c>
      <c r="D1146" t="s">
        <v>147</v>
      </c>
      <c r="E1146">
        <v>24</v>
      </c>
      <c r="F1146">
        <f>COUNTIF($C$1:$C$7013,C1146)</f>
        <v>10</v>
      </c>
    </row>
    <row r="1147" spans="1:6" x14ac:dyDescent="0.2">
      <c r="A1147" t="s">
        <v>8700</v>
      </c>
      <c r="B1147" t="s">
        <v>8701</v>
      </c>
      <c r="C1147" t="s">
        <v>140</v>
      </c>
      <c r="D1147" t="s">
        <v>66</v>
      </c>
      <c r="E1147">
        <v>15</v>
      </c>
      <c r="F1147">
        <f>COUNTIF($C$1:$C$7013,C1147)</f>
        <v>10</v>
      </c>
    </row>
    <row r="1148" spans="1:6" x14ac:dyDescent="0.2">
      <c r="A1148" t="s">
        <v>2572</v>
      </c>
      <c r="B1148" t="s">
        <v>2573</v>
      </c>
      <c r="C1148" t="s">
        <v>140</v>
      </c>
      <c r="D1148" t="s">
        <v>3</v>
      </c>
      <c r="E1148">
        <v>14</v>
      </c>
      <c r="F1148">
        <f>COUNTIF($C$1:$C$7013,C1148)</f>
        <v>10</v>
      </c>
    </row>
    <row r="1149" spans="1:6" x14ac:dyDescent="0.2">
      <c r="A1149" t="s">
        <v>7492</v>
      </c>
      <c r="B1149" t="s">
        <v>7493</v>
      </c>
      <c r="C1149" t="s">
        <v>140</v>
      </c>
      <c r="D1149" t="s">
        <v>66</v>
      </c>
      <c r="E1149">
        <v>10</v>
      </c>
      <c r="F1149">
        <f>COUNTIF($C$1:$C$7013,C1149)</f>
        <v>10</v>
      </c>
    </row>
    <row r="1150" spans="1:6" x14ac:dyDescent="0.2">
      <c r="A1150" t="s">
        <v>15606</v>
      </c>
      <c r="B1150" t="s">
        <v>15607</v>
      </c>
      <c r="C1150" t="s">
        <v>140</v>
      </c>
      <c r="D1150" t="s">
        <v>147</v>
      </c>
      <c r="E1150">
        <v>6</v>
      </c>
      <c r="F1150">
        <f>COUNTIF($C$1:$C$7013,C1150)</f>
        <v>10</v>
      </c>
    </row>
    <row r="1151" spans="1:6" x14ac:dyDescent="0.2">
      <c r="A1151" t="s">
        <v>12356</v>
      </c>
      <c r="B1151" t="s">
        <v>12357</v>
      </c>
      <c r="C1151" t="s">
        <v>140</v>
      </c>
      <c r="D1151" t="s">
        <v>66</v>
      </c>
      <c r="E1151">
        <v>4</v>
      </c>
      <c r="F1151">
        <f>COUNTIF($C$1:$C$7013,C1151)</f>
        <v>10</v>
      </c>
    </row>
    <row r="1152" spans="1:6" x14ac:dyDescent="0.2">
      <c r="A1152" t="s">
        <v>13532</v>
      </c>
      <c r="B1152" t="s">
        <v>13533</v>
      </c>
      <c r="C1152" t="s">
        <v>140</v>
      </c>
      <c r="D1152" t="s">
        <v>147</v>
      </c>
      <c r="E1152">
        <v>2</v>
      </c>
      <c r="F1152">
        <f>COUNTIF($C$1:$C$7013,C1152)</f>
        <v>10</v>
      </c>
    </row>
    <row r="1153" spans="1:6" x14ac:dyDescent="0.2">
      <c r="A1153" t="s">
        <v>15581</v>
      </c>
      <c r="B1153" t="s">
        <v>15582</v>
      </c>
      <c r="C1153" t="s">
        <v>140</v>
      </c>
      <c r="D1153" t="s">
        <v>147</v>
      </c>
      <c r="E1153">
        <v>2</v>
      </c>
      <c r="F1153">
        <f>COUNTIF($C$1:$C$7013,C1153)</f>
        <v>10</v>
      </c>
    </row>
    <row r="1154" spans="1:6" x14ac:dyDescent="0.2">
      <c r="A1154" t="s">
        <v>771</v>
      </c>
      <c r="B1154" t="s">
        <v>772</v>
      </c>
      <c r="C1154" t="s">
        <v>116</v>
      </c>
      <c r="D1154" t="s">
        <v>66</v>
      </c>
      <c r="E1154">
        <v>33</v>
      </c>
      <c r="F1154">
        <f>COUNTIF($C$1:$C$7013,C1154)</f>
        <v>10</v>
      </c>
    </row>
    <row r="1155" spans="1:6" x14ac:dyDescent="0.2">
      <c r="A1155" t="s">
        <v>114</v>
      </c>
      <c r="B1155" t="s">
        <v>115</v>
      </c>
      <c r="C1155" t="s">
        <v>116</v>
      </c>
      <c r="D1155" t="s">
        <v>3</v>
      </c>
      <c r="E1155">
        <v>25</v>
      </c>
      <c r="F1155">
        <f>COUNTIF($C$1:$C$7013,C1155)</f>
        <v>10</v>
      </c>
    </row>
    <row r="1156" spans="1:6" x14ac:dyDescent="0.2">
      <c r="A1156" t="s">
        <v>10260</v>
      </c>
      <c r="B1156" t="s">
        <v>10261</v>
      </c>
      <c r="C1156" t="s">
        <v>116</v>
      </c>
      <c r="D1156" t="s">
        <v>66</v>
      </c>
      <c r="E1156">
        <v>20</v>
      </c>
      <c r="F1156">
        <f>COUNTIF($C$1:$C$7013,C1156)</f>
        <v>10</v>
      </c>
    </row>
    <row r="1157" spans="1:6" x14ac:dyDescent="0.2">
      <c r="A1157" t="s">
        <v>6422</v>
      </c>
      <c r="B1157" t="s">
        <v>6423</v>
      </c>
      <c r="C1157" t="s">
        <v>116</v>
      </c>
      <c r="D1157" t="s">
        <v>66</v>
      </c>
      <c r="E1157">
        <v>15</v>
      </c>
      <c r="F1157">
        <f>COUNTIF($C$1:$C$7013,C1157)</f>
        <v>10</v>
      </c>
    </row>
    <row r="1158" spans="1:6" x14ac:dyDescent="0.2">
      <c r="A1158" t="s">
        <v>3946</v>
      </c>
      <c r="B1158" t="s">
        <v>3947</v>
      </c>
      <c r="C1158" t="s">
        <v>116</v>
      </c>
      <c r="D1158" t="s">
        <v>3</v>
      </c>
      <c r="E1158">
        <v>6</v>
      </c>
      <c r="F1158">
        <f>COUNTIF($C$1:$C$7013,C1158)</f>
        <v>10</v>
      </c>
    </row>
    <row r="1159" spans="1:6" x14ac:dyDescent="0.2">
      <c r="A1159" t="s">
        <v>7438</v>
      </c>
      <c r="B1159" t="s">
        <v>7439</v>
      </c>
      <c r="C1159" t="s">
        <v>116</v>
      </c>
      <c r="D1159" t="s">
        <v>66</v>
      </c>
      <c r="E1159">
        <v>4</v>
      </c>
      <c r="F1159">
        <f>COUNTIF($C$1:$C$7013,C1159)</f>
        <v>10</v>
      </c>
    </row>
    <row r="1160" spans="1:6" x14ac:dyDescent="0.2">
      <c r="A1160" t="s">
        <v>12267</v>
      </c>
      <c r="B1160" t="s">
        <v>12268</v>
      </c>
      <c r="C1160" t="s">
        <v>116</v>
      </c>
      <c r="D1160" t="s">
        <v>66</v>
      </c>
      <c r="E1160">
        <v>2</v>
      </c>
      <c r="F1160">
        <f>COUNTIF($C$1:$C$7013,C1160)</f>
        <v>10</v>
      </c>
    </row>
    <row r="1161" spans="1:6" x14ac:dyDescent="0.2">
      <c r="A1161" t="s">
        <v>1728</v>
      </c>
      <c r="B1161" t="s">
        <v>1729</v>
      </c>
      <c r="C1161" t="s">
        <v>116</v>
      </c>
      <c r="D1161" t="s">
        <v>3</v>
      </c>
      <c r="E1161">
        <v>1</v>
      </c>
      <c r="F1161">
        <f>COUNTIF($C$1:$C$7013,C1161)</f>
        <v>10</v>
      </c>
    </row>
    <row r="1162" spans="1:6" x14ac:dyDescent="0.2">
      <c r="A1162" t="s">
        <v>2517</v>
      </c>
      <c r="B1162" t="s">
        <v>2518</v>
      </c>
      <c r="C1162" t="s">
        <v>116</v>
      </c>
      <c r="D1162" t="s">
        <v>66</v>
      </c>
      <c r="E1162">
        <v>0</v>
      </c>
      <c r="F1162">
        <f>COUNTIF($C$1:$C$7013,C1162)</f>
        <v>10</v>
      </c>
    </row>
    <row r="1163" spans="1:6" x14ac:dyDescent="0.2">
      <c r="A1163" t="s">
        <v>14949</v>
      </c>
      <c r="B1163" t="s">
        <v>14950</v>
      </c>
      <c r="C1163" t="s">
        <v>116</v>
      </c>
      <c r="D1163" t="s">
        <v>147</v>
      </c>
      <c r="E1163">
        <v>0</v>
      </c>
      <c r="F1163">
        <f>COUNTIF($C$1:$C$7013,C1163)</f>
        <v>10</v>
      </c>
    </row>
    <row r="1164" spans="1:6" x14ac:dyDescent="0.2">
      <c r="A1164" t="s">
        <v>1227</v>
      </c>
      <c r="B1164" t="s">
        <v>1228</v>
      </c>
      <c r="C1164" t="s">
        <v>979</v>
      </c>
      <c r="D1164" t="s">
        <v>66</v>
      </c>
      <c r="E1164">
        <v>62</v>
      </c>
      <c r="F1164">
        <f>COUNTIF($C$1:$C$7013,C1164)</f>
        <v>10</v>
      </c>
    </row>
    <row r="1165" spans="1:6" x14ac:dyDescent="0.2">
      <c r="A1165" t="s">
        <v>977</v>
      </c>
      <c r="B1165" t="s">
        <v>978</v>
      </c>
      <c r="C1165" t="s">
        <v>979</v>
      </c>
      <c r="D1165" t="s">
        <v>3</v>
      </c>
      <c r="E1165">
        <v>35</v>
      </c>
      <c r="F1165">
        <f>COUNTIF($C$1:$C$7013,C1165)</f>
        <v>10</v>
      </c>
    </row>
    <row r="1166" spans="1:6" x14ac:dyDescent="0.2">
      <c r="A1166" t="s">
        <v>16650</v>
      </c>
      <c r="B1166" t="s">
        <v>16651</v>
      </c>
      <c r="C1166" t="s">
        <v>979</v>
      </c>
      <c r="D1166" t="s">
        <v>744</v>
      </c>
      <c r="E1166">
        <v>26</v>
      </c>
      <c r="F1166">
        <f>COUNTIF($C$1:$C$7013,C1166)</f>
        <v>10</v>
      </c>
    </row>
    <row r="1167" spans="1:6" x14ac:dyDescent="0.2">
      <c r="A1167" t="s">
        <v>15380</v>
      </c>
      <c r="B1167" t="s">
        <v>15381</v>
      </c>
      <c r="C1167" t="s">
        <v>979</v>
      </c>
      <c r="D1167" t="s">
        <v>147</v>
      </c>
      <c r="E1167">
        <v>14</v>
      </c>
      <c r="F1167">
        <f>COUNTIF($C$1:$C$7013,C1167)</f>
        <v>10</v>
      </c>
    </row>
    <row r="1168" spans="1:6" x14ac:dyDescent="0.2">
      <c r="A1168">
        <v>666666</v>
      </c>
      <c r="B1168" t="s">
        <v>9215</v>
      </c>
      <c r="C1168" t="s">
        <v>979</v>
      </c>
      <c r="D1168" t="s">
        <v>66</v>
      </c>
      <c r="E1168">
        <v>10</v>
      </c>
      <c r="F1168">
        <f>COUNTIF($C$1:$C$7013,C1168)</f>
        <v>10</v>
      </c>
    </row>
    <row r="1169" spans="1:6" x14ac:dyDescent="0.2">
      <c r="A1169" t="s">
        <v>2079</v>
      </c>
      <c r="B1169" t="s">
        <v>2080</v>
      </c>
      <c r="C1169" t="s">
        <v>979</v>
      </c>
      <c r="D1169" t="s">
        <v>3</v>
      </c>
      <c r="E1169">
        <v>8</v>
      </c>
      <c r="F1169">
        <f>COUNTIF($C$1:$C$7013,C1169)</f>
        <v>10</v>
      </c>
    </row>
    <row r="1170" spans="1:6" x14ac:dyDescent="0.2">
      <c r="A1170" t="s">
        <v>3256</v>
      </c>
      <c r="B1170" t="s">
        <v>8847</v>
      </c>
      <c r="C1170" t="s">
        <v>979</v>
      </c>
      <c r="D1170" t="s">
        <v>66</v>
      </c>
      <c r="E1170">
        <v>8</v>
      </c>
      <c r="F1170">
        <f>COUNTIF($C$1:$C$7013,C1170)</f>
        <v>10</v>
      </c>
    </row>
    <row r="1171" spans="1:6" x14ac:dyDescent="0.2">
      <c r="A1171" t="s">
        <v>9780</v>
      </c>
      <c r="B1171" t="s">
        <v>9781</v>
      </c>
      <c r="C1171" t="s">
        <v>979</v>
      </c>
      <c r="D1171" t="s">
        <v>66</v>
      </c>
      <c r="E1171">
        <v>7</v>
      </c>
      <c r="F1171">
        <f>COUNTIF($C$1:$C$7013,C1171)</f>
        <v>10</v>
      </c>
    </row>
    <row r="1172" spans="1:6" x14ac:dyDescent="0.2">
      <c r="A1172" t="s">
        <v>1369</v>
      </c>
      <c r="B1172" t="s">
        <v>1370</v>
      </c>
      <c r="C1172" t="s">
        <v>979</v>
      </c>
      <c r="D1172" t="s">
        <v>3</v>
      </c>
      <c r="E1172">
        <v>6</v>
      </c>
      <c r="F1172">
        <f>COUNTIF($C$1:$C$7013,C1172)</f>
        <v>10</v>
      </c>
    </row>
    <row r="1173" spans="1:6" x14ac:dyDescent="0.2">
      <c r="A1173" t="s">
        <v>7623</v>
      </c>
      <c r="B1173" t="s">
        <v>7624</v>
      </c>
      <c r="C1173" t="s">
        <v>979</v>
      </c>
      <c r="D1173" t="s">
        <v>66</v>
      </c>
      <c r="E1173">
        <v>2</v>
      </c>
      <c r="F1173">
        <f>COUNTIF($C$1:$C$7013,C1173)</f>
        <v>10</v>
      </c>
    </row>
    <row r="1174" spans="1:6" x14ac:dyDescent="0.2">
      <c r="A1174" t="s">
        <v>272</v>
      </c>
      <c r="B1174" t="s">
        <v>273</v>
      </c>
      <c r="C1174" t="s">
        <v>274</v>
      </c>
      <c r="D1174" t="s">
        <v>147</v>
      </c>
      <c r="E1174">
        <v>466</v>
      </c>
      <c r="F1174">
        <f>COUNTIF($C$1:$C$7013,C1174)</f>
        <v>10</v>
      </c>
    </row>
    <row r="1175" spans="1:6" x14ac:dyDescent="0.2">
      <c r="A1175" t="s">
        <v>938</v>
      </c>
      <c r="B1175" t="s">
        <v>939</v>
      </c>
      <c r="C1175" t="s">
        <v>274</v>
      </c>
      <c r="D1175" t="s">
        <v>66</v>
      </c>
      <c r="E1175">
        <v>274</v>
      </c>
      <c r="F1175">
        <f>COUNTIF($C$1:$C$7013,C1175)</f>
        <v>10</v>
      </c>
    </row>
    <row r="1176" spans="1:6" x14ac:dyDescent="0.2">
      <c r="A1176" t="s">
        <v>301</v>
      </c>
      <c r="B1176" t="s">
        <v>302</v>
      </c>
      <c r="C1176" t="s">
        <v>274</v>
      </c>
      <c r="D1176" t="s">
        <v>147</v>
      </c>
      <c r="E1176">
        <v>118</v>
      </c>
      <c r="F1176">
        <f>COUNTIF($C$1:$C$7013,C1176)</f>
        <v>10</v>
      </c>
    </row>
    <row r="1177" spans="1:6" x14ac:dyDescent="0.2">
      <c r="A1177" t="s">
        <v>3583</v>
      </c>
      <c r="B1177" t="s">
        <v>3584</v>
      </c>
      <c r="C1177" t="s">
        <v>274</v>
      </c>
      <c r="D1177" t="s">
        <v>66</v>
      </c>
      <c r="E1177">
        <v>81</v>
      </c>
      <c r="F1177">
        <f>COUNTIF($C$1:$C$7013,C1177)</f>
        <v>10</v>
      </c>
    </row>
    <row r="1178" spans="1:6" x14ac:dyDescent="0.2">
      <c r="A1178" t="s">
        <v>1474</v>
      </c>
      <c r="B1178" t="s">
        <v>1475</v>
      </c>
      <c r="C1178" t="s">
        <v>274</v>
      </c>
      <c r="D1178" t="s">
        <v>3</v>
      </c>
      <c r="E1178">
        <v>69</v>
      </c>
      <c r="F1178">
        <f>COUNTIF($C$1:$C$7013,C1178)</f>
        <v>10</v>
      </c>
    </row>
    <row r="1179" spans="1:6" x14ac:dyDescent="0.2">
      <c r="A1179" t="s">
        <v>14926</v>
      </c>
      <c r="B1179" t="s">
        <v>14927</v>
      </c>
      <c r="C1179" t="s">
        <v>274</v>
      </c>
      <c r="D1179" t="s">
        <v>744</v>
      </c>
      <c r="E1179">
        <v>57</v>
      </c>
      <c r="F1179">
        <f>COUNTIF($C$1:$C$7013,C1179)</f>
        <v>10</v>
      </c>
    </row>
    <row r="1180" spans="1:6" x14ac:dyDescent="0.2">
      <c r="A1180" t="s">
        <v>1428</v>
      </c>
      <c r="B1180" t="s">
        <v>1429</v>
      </c>
      <c r="C1180" t="s">
        <v>274</v>
      </c>
      <c r="D1180" t="s">
        <v>147</v>
      </c>
      <c r="E1180">
        <v>27</v>
      </c>
      <c r="F1180">
        <f>COUNTIF($C$1:$C$7013,C1180)</f>
        <v>10</v>
      </c>
    </row>
    <row r="1181" spans="1:6" x14ac:dyDescent="0.2">
      <c r="A1181" t="s">
        <v>2834</v>
      </c>
      <c r="B1181" t="s">
        <v>2835</v>
      </c>
      <c r="C1181" t="s">
        <v>17484</v>
      </c>
      <c r="D1181" t="s">
        <v>3</v>
      </c>
      <c r="E1181">
        <v>26</v>
      </c>
      <c r="F1181">
        <f>COUNTIF($C$1:$C$7013,C1181)</f>
        <v>10</v>
      </c>
    </row>
    <row r="1182" spans="1:6" x14ac:dyDescent="0.2">
      <c r="A1182" t="s">
        <v>5374</v>
      </c>
      <c r="B1182" t="s">
        <v>5375</v>
      </c>
      <c r="C1182" t="s">
        <v>274</v>
      </c>
      <c r="D1182" t="s">
        <v>66</v>
      </c>
      <c r="E1182">
        <v>23</v>
      </c>
      <c r="F1182">
        <f>COUNTIF($C$1:$C$7013,C1182)</f>
        <v>10</v>
      </c>
    </row>
    <row r="1183" spans="1:6" x14ac:dyDescent="0.2">
      <c r="A1183" t="s">
        <v>17167</v>
      </c>
      <c r="B1183" t="s">
        <v>17168</v>
      </c>
      <c r="C1183" t="s">
        <v>274</v>
      </c>
      <c r="D1183" t="s">
        <v>744</v>
      </c>
      <c r="E1183">
        <v>15</v>
      </c>
      <c r="F1183">
        <f>COUNTIF($C$1:$C$7013,C1183)</f>
        <v>10</v>
      </c>
    </row>
    <row r="1184" spans="1:6" x14ac:dyDescent="0.2">
      <c r="A1184" t="s">
        <v>6827</v>
      </c>
      <c r="B1184" t="s">
        <v>6828</v>
      </c>
      <c r="C1184" t="s">
        <v>735</v>
      </c>
      <c r="D1184" t="s">
        <v>66</v>
      </c>
      <c r="E1184">
        <v>16</v>
      </c>
      <c r="F1184">
        <f>COUNTIF($C$1:$C$7013,C1184)</f>
        <v>10</v>
      </c>
    </row>
    <row r="1185" spans="1:6" x14ac:dyDescent="0.2">
      <c r="A1185" t="s">
        <v>3934</v>
      </c>
      <c r="B1185" t="s">
        <v>3935</v>
      </c>
      <c r="C1185" t="s">
        <v>735</v>
      </c>
      <c r="D1185" t="s">
        <v>3</v>
      </c>
      <c r="E1185">
        <v>8</v>
      </c>
      <c r="F1185">
        <f>COUNTIF($C$1:$C$7013,C1185)</f>
        <v>10</v>
      </c>
    </row>
    <row r="1186" spans="1:6" x14ac:dyDescent="0.2">
      <c r="A1186" t="s">
        <v>733</v>
      </c>
      <c r="B1186" t="s">
        <v>734</v>
      </c>
      <c r="C1186" t="s">
        <v>735</v>
      </c>
      <c r="D1186" t="s">
        <v>3</v>
      </c>
      <c r="E1186">
        <v>5</v>
      </c>
      <c r="F1186">
        <f>COUNTIF($C$1:$C$7013,C1186)</f>
        <v>10</v>
      </c>
    </row>
    <row r="1187" spans="1:6" x14ac:dyDescent="0.2">
      <c r="A1187" t="s">
        <v>4252</v>
      </c>
      <c r="B1187" t="s">
        <v>4253</v>
      </c>
      <c r="C1187" t="s">
        <v>735</v>
      </c>
      <c r="D1187" t="s">
        <v>66</v>
      </c>
      <c r="E1187">
        <v>5</v>
      </c>
      <c r="F1187">
        <f>COUNTIF($C$1:$C$7013,C1187)</f>
        <v>10</v>
      </c>
    </row>
    <row r="1188" spans="1:6" x14ac:dyDescent="0.2">
      <c r="A1188" t="s">
        <v>4096</v>
      </c>
      <c r="B1188" t="s">
        <v>4097</v>
      </c>
      <c r="C1188" t="s">
        <v>735</v>
      </c>
      <c r="D1188" t="s">
        <v>3</v>
      </c>
      <c r="E1188">
        <v>4</v>
      </c>
      <c r="F1188">
        <f>COUNTIF($C$1:$C$7013,C1188)</f>
        <v>10</v>
      </c>
    </row>
    <row r="1189" spans="1:6" x14ac:dyDescent="0.2">
      <c r="A1189" t="s">
        <v>3192</v>
      </c>
      <c r="B1189" t="s">
        <v>3193</v>
      </c>
      <c r="C1189" t="s">
        <v>735</v>
      </c>
      <c r="D1189" t="s">
        <v>3</v>
      </c>
      <c r="E1189">
        <v>3</v>
      </c>
      <c r="F1189">
        <f>COUNTIF($C$1:$C$7013,C1189)</f>
        <v>10</v>
      </c>
    </row>
    <row r="1190" spans="1:6" x14ac:dyDescent="0.2">
      <c r="A1190" t="s">
        <v>7020</v>
      </c>
      <c r="B1190" t="s">
        <v>7021</v>
      </c>
      <c r="C1190" t="s">
        <v>735</v>
      </c>
      <c r="D1190" t="s">
        <v>66</v>
      </c>
      <c r="E1190">
        <v>2</v>
      </c>
      <c r="F1190">
        <f>COUNTIF($C$1:$C$7013,C1190)</f>
        <v>10</v>
      </c>
    </row>
    <row r="1191" spans="1:6" x14ac:dyDescent="0.2">
      <c r="A1191" t="s">
        <v>12464</v>
      </c>
      <c r="B1191" t="s">
        <v>12465</v>
      </c>
      <c r="C1191" t="s">
        <v>735</v>
      </c>
      <c r="D1191" t="s">
        <v>66</v>
      </c>
      <c r="E1191">
        <v>1</v>
      </c>
      <c r="F1191">
        <f>COUNTIF($C$1:$C$7013,C1191)</f>
        <v>10</v>
      </c>
    </row>
    <row r="1192" spans="1:6" x14ac:dyDescent="0.2">
      <c r="A1192" t="s">
        <v>6827</v>
      </c>
      <c r="B1192" t="s">
        <v>7088</v>
      </c>
      <c r="C1192" t="s">
        <v>735</v>
      </c>
      <c r="D1192" t="s">
        <v>66</v>
      </c>
      <c r="E1192">
        <v>0</v>
      </c>
      <c r="F1192">
        <f>COUNTIF($C$1:$C$7013,C1192)</f>
        <v>10</v>
      </c>
    </row>
    <row r="1193" spans="1:6" x14ac:dyDescent="0.2">
      <c r="A1193" t="s">
        <v>14228</v>
      </c>
      <c r="B1193" t="s">
        <v>14229</v>
      </c>
      <c r="C1193" t="s">
        <v>735</v>
      </c>
      <c r="D1193" t="s">
        <v>147</v>
      </c>
      <c r="E1193">
        <v>0</v>
      </c>
      <c r="F1193">
        <f>COUNTIF($C$1:$C$7013,C1193)</f>
        <v>10</v>
      </c>
    </row>
    <row r="1194" spans="1:6" x14ac:dyDescent="0.2">
      <c r="A1194" t="s">
        <v>15294</v>
      </c>
      <c r="B1194" t="s">
        <v>15295</v>
      </c>
      <c r="C1194" t="s">
        <v>7285</v>
      </c>
      <c r="D1194" t="s">
        <v>147</v>
      </c>
      <c r="E1194">
        <v>25</v>
      </c>
      <c r="F1194">
        <f>COUNTIF($C$1:$C$7013,C1194)</f>
        <v>10</v>
      </c>
    </row>
    <row r="1195" spans="1:6" x14ac:dyDescent="0.2">
      <c r="A1195" t="s">
        <v>7628</v>
      </c>
      <c r="B1195" t="s">
        <v>7629</v>
      </c>
      <c r="C1195" t="s">
        <v>7285</v>
      </c>
      <c r="D1195" t="s">
        <v>66</v>
      </c>
      <c r="E1195">
        <v>13</v>
      </c>
      <c r="F1195">
        <f>COUNTIF($C$1:$C$7013,C1195)</f>
        <v>10</v>
      </c>
    </row>
    <row r="1196" spans="1:6" x14ac:dyDescent="0.2">
      <c r="A1196" t="s">
        <v>16167</v>
      </c>
      <c r="B1196" t="s">
        <v>16168</v>
      </c>
      <c r="C1196" t="s">
        <v>7285</v>
      </c>
      <c r="D1196" t="s">
        <v>147</v>
      </c>
      <c r="E1196">
        <v>4</v>
      </c>
      <c r="F1196">
        <f>COUNTIF($C$1:$C$7013,C1196)</f>
        <v>10</v>
      </c>
    </row>
    <row r="1197" spans="1:6" x14ac:dyDescent="0.2">
      <c r="A1197" t="s">
        <v>7283</v>
      </c>
      <c r="B1197" t="s">
        <v>7284</v>
      </c>
      <c r="C1197" t="s">
        <v>7285</v>
      </c>
      <c r="D1197" t="s">
        <v>66</v>
      </c>
      <c r="E1197">
        <v>3</v>
      </c>
      <c r="F1197">
        <f>COUNTIF($C$1:$C$7013,C1197)</f>
        <v>10</v>
      </c>
    </row>
    <row r="1198" spans="1:6" x14ac:dyDescent="0.2">
      <c r="A1198" t="s">
        <v>14428</v>
      </c>
      <c r="B1198" t="s">
        <v>14429</v>
      </c>
      <c r="C1198" t="s">
        <v>7285</v>
      </c>
      <c r="D1198" t="s">
        <v>147</v>
      </c>
      <c r="E1198">
        <v>2</v>
      </c>
      <c r="F1198">
        <f>COUNTIF($C$1:$C$7013,C1198)</f>
        <v>10</v>
      </c>
    </row>
    <row r="1199" spans="1:6" x14ac:dyDescent="0.2">
      <c r="A1199" t="s">
        <v>15981</v>
      </c>
      <c r="B1199" t="s">
        <v>15982</v>
      </c>
      <c r="C1199" t="s">
        <v>7285</v>
      </c>
      <c r="D1199" t="s">
        <v>147</v>
      </c>
      <c r="E1199">
        <v>2</v>
      </c>
      <c r="F1199">
        <f>COUNTIF($C$1:$C$7013,C1199)</f>
        <v>10</v>
      </c>
    </row>
    <row r="1200" spans="1:6" x14ac:dyDescent="0.2">
      <c r="A1200" t="s">
        <v>9564</v>
      </c>
      <c r="B1200" t="s">
        <v>9565</v>
      </c>
      <c r="C1200" t="s">
        <v>7285</v>
      </c>
      <c r="D1200" t="s">
        <v>66</v>
      </c>
      <c r="E1200">
        <v>1</v>
      </c>
      <c r="F1200">
        <f>COUNTIF($C$1:$C$7013,C1200)</f>
        <v>10</v>
      </c>
    </row>
    <row r="1201" spans="1:6" x14ac:dyDescent="0.2">
      <c r="A1201" t="s">
        <v>7761</v>
      </c>
      <c r="B1201" t="s">
        <v>7762</v>
      </c>
      <c r="C1201" t="s">
        <v>7285</v>
      </c>
      <c r="D1201" t="s">
        <v>66</v>
      </c>
      <c r="E1201">
        <v>1</v>
      </c>
      <c r="F1201">
        <f>COUNTIF($C$1:$C$7013,C1201)</f>
        <v>10</v>
      </c>
    </row>
    <row r="1202" spans="1:6" x14ac:dyDescent="0.2">
      <c r="A1202" t="s">
        <v>8964</v>
      </c>
      <c r="B1202" t="s">
        <v>8965</v>
      </c>
      <c r="C1202" t="s">
        <v>7285</v>
      </c>
      <c r="D1202" t="s">
        <v>66</v>
      </c>
      <c r="E1202">
        <v>0</v>
      </c>
      <c r="F1202">
        <f>COUNTIF($C$1:$C$7013,C1202)</f>
        <v>10</v>
      </c>
    </row>
    <row r="1203" spans="1:6" x14ac:dyDescent="0.2">
      <c r="A1203" t="s">
        <v>16108</v>
      </c>
      <c r="B1203" t="s">
        <v>16109</v>
      </c>
      <c r="C1203" t="s">
        <v>7285</v>
      </c>
      <c r="D1203" t="s">
        <v>147</v>
      </c>
      <c r="E1203">
        <v>0</v>
      </c>
      <c r="F1203">
        <f>COUNTIF($C$1:$C$7013,C1203)</f>
        <v>10</v>
      </c>
    </row>
    <row r="1204" spans="1:6" x14ac:dyDescent="0.2">
      <c r="A1204" t="s">
        <v>14494</v>
      </c>
      <c r="B1204" t="s">
        <v>14495</v>
      </c>
      <c r="C1204" t="s">
        <v>2760</v>
      </c>
      <c r="D1204" t="s">
        <v>147</v>
      </c>
      <c r="E1204">
        <v>217</v>
      </c>
      <c r="F1204">
        <f>COUNTIF($C$1:$C$7013,C1204)</f>
        <v>9</v>
      </c>
    </row>
    <row r="1205" spans="1:6" x14ac:dyDescent="0.2">
      <c r="A1205" t="s">
        <v>3021</v>
      </c>
      <c r="B1205" t="s">
        <v>3022</v>
      </c>
      <c r="C1205" t="s">
        <v>2760</v>
      </c>
      <c r="D1205" t="s">
        <v>66</v>
      </c>
      <c r="E1205">
        <v>193</v>
      </c>
      <c r="F1205">
        <f>COUNTIF($C$1:$C$7013,C1205)</f>
        <v>9</v>
      </c>
    </row>
    <row r="1206" spans="1:6" x14ac:dyDescent="0.2">
      <c r="A1206" t="s">
        <v>3789</v>
      </c>
      <c r="B1206" t="s">
        <v>3790</v>
      </c>
      <c r="C1206" t="s">
        <v>2760</v>
      </c>
      <c r="D1206" t="s">
        <v>66</v>
      </c>
      <c r="E1206">
        <v>161</v>
      </c>
      <c r="F1206">
        <f>COUNTIF($C$1:$C$7013,C1206)</f>
        <v>9</v>
      </c>
    </row>
    <row r="1207" spans="1:6" x14ac:dyDescent="0.2">
      <c r="A1207" t="s">
        <v>4270</v>
      </c>
      <c r="B1207" t="s">
        <v>4271</v>
      </c>
      <c r="C1207" t="s">
        <v>2760</v>
      </c>
      <c r="D1207" t="s">
        <v>66</v>
      </c>
      <c r="E1207">
        <v>64</v>
      </c>
      <c r="F1207">
        <f>COUNTIF($C$1:$C$7013,C1207)</f>
        <v>9</v>
      </c>
    </row>
    <row r="1208" spans="1:6" x14ac:dyDescent="0.2">
      <c r="A1208" t="s">
        <v>2758</v>
      </c>
      <c r="B1208" t="s">
        <v>2759</v>
      </c>
      <c r="C1208" t="s">
        <v>2760</v>
      </c>
      <c r="D1208" t="s">
        <v>3</v>
      </c>
      <c r="E1208">
        <v>12</v>
      </c>
      <c r="F1208">
        <f>COUNTIF($C$1:$C$7013,C1208)</f>
        <v>9</v>
      </c>
    </row>
    <row r="1209" spans="1:6" x14ac:dyDescent="0.2">
      <c r="A1209" t="s">
        <v>9088</v>
      </c>
      <c r="B1209" t="s">
        <v>9089</v>
      </c>
      <c r="C1209" t="s">
        <v>2760</v>
      </c>
      <c r="D1209" t="s">
        <v>66</v>
      </c>
      <c r="E1209">
        <v>9</v>
      </c>
      <c r="F1209">
        <f>COUNTIF($C$1:$C$7013,C1209)</f>
        <v>9</v>
      </c>
    </row>
    <row r="1210" spans="1:6" x14ac:dyDescent="0.2">
      <c r="A1210" t="s">
        <v>6768</v>
      </c>
      <c r="B1210" t="s">
        <v>6769</v>
      </c>
      <c r="C1210" t="s">
        <v>2760</v>
      </c>
      <c r="D1210" t="s">
        <v>66</v>
      </c>
      <c r="E1210">
        <v>7</v>
      </c>
      <c r="F1210">
        <f>COUNTIF($C$1:$C$7013,C1210)</f>
        <v>9</v>
      </c>
    </row>
    <row r="1211" spans="1:6" x14ac:dyDescent="0.2">
      <c r="A1211" t="s">
        <v>7238</v>
      </c>
      <c r="B1211" t="s">
        <v>7239</v>
      </c>
      <c r="C1211" t="s">
        <v>2760</v>
      </c>
      <c r="D1211" t="s">
        <v>66</v>
      </c>
      <c r="E1211">
        <v>5</v>
      </c>
      <c r="F1211">
        <f>COUNTIF($C$1:$C$7013,C1211)</f>
        <v>9</v>
      </c>
    </row>
    <row r="1212" spans="1:6" x14ac:dyDescent="0.2">
      <c r="A1212" t="s">
        <v>10617</v>
      </c>
      <c r="B1212" t="s">
        <v>10618</v>
      </c>
      <c r="C1212" t="s">
        <v>2760</v>
      </c>
      <c r="D1212" t="s">
        <v>66</v>
      </c>
      <c r="E1212">
        <v>0</v>
      </c>
      <c r="F1212">
        <f>COUNTIF($C$1:$C$7013,C1212)</f>
        <v>9</v>
      </c>
    </row>
    <row r="1213" spans="1:6" x14ac:dyDescent="0.2">
      <c r="A1213" t="s">
        <v>202</v>
      </c>
      <c r="B1213" t="s">
        <v>203</v>
      </c>
      <c r="C1213" t="s">
        <v>204</v>
      </c>
      <c r="D1213" t="s">
        <v>66</v>
      </c>
      <c r="E1213">
        <v>672</v>
      </c>
      <c r="F1213">
        <f>COUNTIF($C$1:$C$7013,C1213)</f>
        <v>9</v>
      </c>
    </row>
    <row r="1214" spans="1:6" x14ac:dyDescent="0.2">
      <c r="A1214" t="s">
        <v>898</v>
      </c>
      <c r="B1214" t="s">
        <v>899</v>
      </c>
      <c r="C1214" t="s">
        <v>204</v>
      </c>
      <c r="D1214" t="s">
        <v>3</v>
      </c>
      <c r="E1214">
        <v>87</v>
      </c>
      <c r="F1214">
        <f>COUNTIF($C$1:$C$7013,C1214)</f>
        <v>9</v>
      </c>
    </row>
    <row r="1215" spans="1:6" x14ac:dyDescent="0.2">
      <c r="A1215" t="s">
        <v>5139</v>
      </c>
      <c r="B1215" t="s">
        <v>5140</v>
      </c>
      <c r="C1215" t="s">
        <v>204</v>
      </c>
      <c r="D1215" t="s">
        <v>66</v>
      </c>
      <c r="E1215">
        <v>61</v>
      </c>
      <c r="F1215">
        <f>COUNTIF($C$1:$C$7013,C1215)</f>
        <v>9</v>
      </c>
    </row>
    <row r="1216" spans="1:6" x14ac:dyDescent="0.2">
      <c r="A1216" t="s">
        <v>3473</v>
      </c>
      <c r="B1216" t="s">
        <v>3474</v>
      </c>
      <c r="C1216" t="s">
        <v>204</v>
      </c>
      <c r="D1216" t="s">
        <v>66</v>
      </c>
      <c r="E1216">
        <v>28</v>
      </c>
      <c r="F1216">
        <f>COUNTIF($C$1:$C$7013,C1216)</f>
        <v>9</v>
      </c>
    </row>
    <row r="1217" spans="1:6" x14ac:dyDescent="0.2">
      <c r="A1217" t="s">
        <v>8051</v>
      </c>
      <c r="B1217" t="s">
        <v>8052</v>
      </c>
      <c r="C1217" t="s">
        <v>204</v>
      </c>
      <c r="D1217" t="s">
        <v>66</v>
      </c>
      <c r="E1217">
        <v>3</v>
      </c>
      <c r="F1217">
        <f>COUNTIF($C$1:$C$7013,C1217)</f>
        <v>9</v>
      </c>
    </row>
    <row r="1218" spans="1:6" x14ac:dyDescent="0.2">
      <c r="A1218" t="s">
        <v>8716</v>
      </c>
      <c r="B1218" t="s">
        <v>8717</v>
      </c>
      <c r="C1218" t="s">
        <v>204</v>
      </c>
      <c r="D1218" t="s">
        <v>66</v>
      </c>
      <c r="E1218">
        <v>2</v>
      </c>
      <c r="F1218">
        <f>COUNTIF($C$1:$C$7013,C1218)</f>
        <v>9</v>
      </c>
    </row>
    <row r="1219" spans="1:6" x14ac:dyDescent="0.2">
      <c r="A1219" t="s">
        <v>10280</v>
      </c>
      <c r="B1219" t="s">
        <v>10281</v>
      </c>
      <c r="C1219" t="s">
        <v>204</v>
      </c>
      <c r="D1219" t="s">
        <v>66</v>
      </c>
      <c r="E1219">
        <v>1</v>
      </c>
      <c r="F1219">
        <f>COUNTIF($C$1:$C$7013,C1219)</f>
        <v>9</v>
      </c>
    </row>
    <row r="1220" spans="1:6" x14ac:dyDescent="0.2">
      <c r="A1220" t="s">
        <v>7935</v>
      </c>
      <c r="B1220" t="s">
        <v>7936</v>
      </c>
      <c r="C1220" t="s">
        <v>204</v>
      </c>
      <c r="D1220" t="s">
        <v>66</v>
      </c>
      <c r="E1220">
        <v>0</v>
      </c>
      <c r="F1220">
        <f>COUNTIF($C$1:$C$7013,C1220)</f>
        <v>9</v>
      </c>
    </row>
    <row r="1221" spans="1:6" x14ac:dyDescent="0.2">
      <c r="A1221" t="s">
        <v>3100</v>
      </c>
      <c r="B1221" t="s">
        <v>8045</v>
      </c>
      <c r="C1221" t="s">
        <v>204</v>
      </c>
      <c r="D1221" t="s">
        <v>66</v>
      </c>
      <c r="E1221">
        <v>0</v>
      </c>
      <c r="F1221">
        <f>COUNTIF($C$1:$C$7013,C1221)</f>
        <v>9</v>
      </c>
    </row>
    <row r="1222" spans="1:6" x14ac:dyDescent="0.2">
      <c r="A1222" t="s">
        <v>17230</v>
      </c>
      <c r="B1222" t="s">
        <v>17231</v>
      </c>
      <c r="C1222" t="s">
        <v>664</v>
      </c>
      <c r="D1222" t="s">
        <v>744</v>
      </c>
      <c r="E1222">
        <v>41</v>
      </c>
      <c r="F1222">
        <f>COUNTIF($C$1:$C$7013,C1222)</f>
        <v>9</v>
      </c>
    </row>
    <row r="1223" spans="1:6" x14ac:dyDescent="0.2">
      <c r="A1223" t="s">
        <v>12818</v>
      </c>
      <c r="B1223" t="s">
        <v>12819</v>
      </c>
      <c r="C1223" t="s">
        <v>664</v>
      </c>
      <c r="D1223" t="s">
        <v>147</v>
      </c>
      <c r="E1223">
        <v>17</v>
      </c>
      <c r="F1223">
        <f>COUNTIF($C$1:$C$7013,C1223)</f>
        <v>9</v>
      </c>
    </row>
    <row r="1224" spans="1:6" x14ac:dyDescent="0.2">
      <c r="A1224" t="s">
        <v>11491</v>
      </c>
      <c r="B1224" t="s">
        <v>11492</v>
      </c>
      <c r="C1224" t="s">
        <v>664</v>
      </c>
      <c r="D1224" t="s">
        <v>66</v>
      </c>
      <c r="E1224">
        <v>12</v>
      </c>
      <c r="F1224">
        <f>COUNTIF($C$1:$C$7013,C1224)</f>
        <v>9</v>
      </c>
    </row>
    <row r="1225" spans="1:6" x14ac:dyDescent="0.2">
      <c r="A1225" t="s">
        <v>2136</v>
      </c>
      <c r="B1225" t="s">
        <v>2137</v>
      </c>
      <c r="C1225" t="s">
        <v>664</v>
      </c>
      <c r="D1225" t="s">
        <v>3</v>
      </c>
      <c r="E1225">
        <v>11</v>
      </c>
      <c r="F1225">
        <f>COUNTIF($C$1:$C$7013,C1225)</f>
        <v>9</v>
      </c>
    </row>
    <row r="1226" spans="1:6" x14ac:dyDescent="0.2">
      <c r="A1226" t="s">
        <v>10997</v>
      </c>
      <c r="B1226" t="s">
        <v>10998</v>
      </c>
      <c r="C1226" t="s">
        <v>664</v>
      </c>
      <c r="D1226" t="s">
        <v>66</v>
      </c>
      <c r="E1226">
        <v>8</v>
      </c>
      <c r="F1226">
        <f>COUNTIF($C$1:$C$7013,C1226)</f>
        <v>9</v>
      </c>
    </row>
    <row r="1227" spans="1:6" x14ac:dyDescent="0.2">
      <c r="A1227" t="s">
        <v>6304</v>
      </c>
      <c r="B1227" t="s">
        <v>6305</v>
      </c>
      <c r="C1227" t="s">
        <v>664</v>
      </c>
      <c r="D1227" t="s">
        <v>66</v>
      </c>
      <c r="E1227">
        <v>6</v>
      </c>
      <c r="F1227">
        <f>COUNTIF($C$1:$C$7013,C1227)</f>
        <v>9</v>
      </c>
    </row>
    <row r="1228" spans="1:6" x14ac:dyDescent="0.2">
      <c r="A1228" t="s">
        <v>2214</v>
      </c>
      <c r="B1228" t="s">
        <v>2215</v>
      </c>
      <c r="C1228" t="s">
        <v>664</v>
      </c>
      <c r="D1228" t="s">
        <v>3</v>
      </c>
      <c r="E1228">
        <v>5</v>
      </c>
      <c r="F1228">
        <f>COUNTIF($C$1:$C$7013,C1228)</f>
        <v>9</v>
      </c>
    </row>
    <row r="1229" spans="1:6" x14ac:dyDescent="0.2">
      <c r="A1229" t="s">
        <v>662</v>
      </c>
      <c r="B1229" t="s">
        <v>663</v>
      </c>
      <c r="C1229" t="s">
        <v>664</v>
      </c>
      <c r="D1229" t="s">
        <v>3</v>
      </c>
      <c r="E1229">
        <v>4</v>
      </c>
      <c r="F1229">
        <f>COUNTIF($C$1:$C$7013,C1229)</f>
        <v>9</v>
      </c>
    </row>
    <row r="1230" spans="1:6" x14ac:dyDescent="0.2">
      <c r="A1230" t="s">
        <v>10642</v>
      </c>
      <c r="B1230" t="s">
        <v>10643</v>
      </c>
      <c r="C1230" t="s">
        <v>664</v>
      </c>
      <c r="D1230" t="s">
        <v>66</v>
      </c>
      <c r="E1230">
        <v>2</v>
      </c>
      <c r="F1230">
        <f>COUNTIF($C$1:$C$7013,C1230)</f>
        <v>9</v>
      </c>
    </row>
    <row r="1231" spans="1:6" x14ac:dyDescent="0.2">
      <c r="A1231" t="s">
        <v>11002</v>
      </c>
      <c r="B1231" t="s">
        <v>11003</v>
      </c>
      <c r="C1231" t="s">
        <v>8042</v>
      </c>
      <c r="D1231" t="s">
        <v>66</v>
      </c>
      <c r="E1231">
        <v>17</v>
      </c>
      <c r="F1231">
        <f>COUNTIF($C$1:$C$7013,C1231)</f>
        <v>9</v>
      </c>
    </row>
    <row r="1232" spans="1:6" x14ac:dyDescent="0.2">
      <c r="A1232" t="s">
        <v>10593</v>
      </c>
      <c r="B1232" t="s">
        <v>10594</v>
      </c>
      <c r="C1232" t="s">
        <v>8042</v>
      </c>
      <c r="D1232" t="s">
        <v>66</v>
      </c>
      <c r="E1232">
        <v>7</v>
      </c>
      <c r="F1232">
        <f>COUNTIF($C$1:$C$7013,C1232)</f>
        <v>9</v>
      </c>
    </row>
    <row r="1233" spans="1:6" x14ac:dyDescent="0.2">
      <c r="A1233" t="s">
        <v>10539</v>
      </c>
      <c r="B1233" t="s">
        <v>10540</v>
      </c>
      <c r="C1233" t="s">
        <v>8042</v>
      </c>
      <c r="D1233" t="s">
        <v>66</v>
      </c>
      <c r="E1233">
        <v>4</v>
      </c>
      <c r="F1233">
        <f>COUNTIF($C$1:$C$7013,C1233)</f>
        <v>9</v>
      </c>
    </row>
    <row r="1234" spans="1:6" x14ac:dyDescent="0.2">
      <c r="A1234" t="s">
        <v>11794</v>
      </c>
      <c r="B1234" t="s">
        <v>11795</v>
      </c>
      <c r="C1234" t="s">
        <v>8042</v>
      </c>
      <c r="D1234" t="s">
        <v>66</v>
      </c>
      <c r="E1234">
        <v>4</v>
      </c>
      <c r="F1234">
        <f>COUNTIF($C$1:$C$7013,C1234)</f>
        <v>9</v>
      </c>
    </row>
    <row r="1235" spans="1:6" x14ac:dyDescent="0.2">
      <c r="A1235" t="s">
        <v>9852</v>
      </c>
      <c r="B1235" t="s">
        <v>9853</v>
      </c>
      <c r="C1235" t="s">
        <v>8042</v>
      </c>
      <c r="D1235" t="s">
        <v>66</v>
      </c>
      <c r="E1235">
        <v>2</v>
      </c>
      <c r="F1235">
        <f>COUNTIF($C$1:$C$7013,C1235)</f>
        <v>9</v>
      </c>
    </row>
    <row r="1236" spans="1:6" x14ac:dyDescent="0.2">
      <c r="A1236" t="s">
        <v>3100</v>
      </c>
      <c r="B1236" t="s">
        <v>8041</v>
      </c>
      <c r="C1236" t="s">
        <v>8042</v>
      </c>
      <c r="D1236" t="s">
        <v>66</v>
      </c>
      <c r="E1236">
        <v>1</v>
      </c>
      <c r="F1236">
        <f>COUNTIF($C$1:$C$7013,C1236)</f>
        <v>9</v>
      </c>
    </row>
    <row r="1237" spans="1:6" x14ac:dyDescent="0.2">
      <c r="A1237" t="s">
        <v>9295</v>
      </c>
      <c r="B1237" t="s">
        <v>9296</v>
      </c>
      <c r="C1237" t="s">
        <v>8042</v>
      </c>
      <c r="D1237" t="s">
        <v>66</v>
      </c>
      <c r="E1237">
        <v>0</v>
      </c>
      <c r="F1237">
        <f>COUNTIF($C$1:$C$7013,C1237)</f>
        <v>9</v>
      </c>
    </row>
    <row r="1238" spans="1:6" x14ac:dyDescent="0.2">
      <c r="A1238" t="s">
        <v>10626</v>
      </c>
      <c r="B1238" t="s">
        <v>10627</v>
      </c>
      <c r="C1238" t="s">
        <v>8042</v>
      </c>
      <c r="D1238" t="s">
        <v>66</v>
      </c>
      <c r="E1238">
        <v>0</v>
      </c>
      <c r="F1238">
        <f>COUNTIF($C$1:$C$7013,C1238)</f>
        <v>9</v>
      </c>
    </row>
    <row r="1239" spans="1:6" x14ac:dyDescent="0.2">
      <c r="A1239" t="s">
        <v>14216</v>
      </c>
      <c r="B1239" t="s">
        <v>14217</v>
      </c>
      <c r="C1239" t="s">
        <v>8042</v>
      </c>
      <c r="D1239" t="s">
        <v>147</v>
      </c>
      <c r="E1239">
        <v>0</v>
      </c>
      <c r="F1239">
        <f>COUNTIF($C$1:$C$7013,C1239)</f>
        <v>9</v>
      </c>
    </row>
    <row r="1240" spans="1:6" x14ac:dyDescent="0.2">
      <c r="A1240" t="s">
        <v>1676</v>
      </c>
      <c r="B1240" t="s">
        <v>1677</v>
      </c>
      <c r="C1240" t="s">
        <v>1678</v>
      </c>
      <c r="D1240" t="s">
        <v>3</v>
      </c>
      <c r="E1240">
        <v>42</v>
      </c>
      <c r="F1240">
        <f>COUNTIF($C$1:$C$7013,C1240)</f>
        <v>9</v>
      </c>
    </row>
    <row r="1241" spans="1:6" x14ac:dyDescent="0.2">
      <c r="A1241" t="s">
        <v>11094</v>
      </c>
      <c r="B1241" t="s">
        <v>11095</v>
      </c>
      <c r="C1241" t="s">
        <v>1678</v>
      </c>
      <c r="D1241" t="s">
        <v>66</v>
      </c>
      <c r="E1241">
        <v>41</v>
      </c>
      <c r="F1241">
        <f>COUNTIF($C$1:$C$7013,C1241)</f>
        <v>9</v>
      </c>
    </row>
    <row r="1242" spans="1:6" x14ac:dyDescent="0.2">
      <c r="A1242" t="s">
        <v>4542</v>
      </c>
      <c r="B1242" t="s">
        <v>4543</v>
      </c>
      <c r="C1242" t="s">
        <v>1678</v>
      </c>
      <c r="D1242" t="s">
        <v>66</v>
      </c>
      <c r="E1242">
        <v>24</v>
      </c>
      <c r="F1242">
        <f>COUNTIF($C$1:$C$7013,C1242)</f>
        <v>9</v>
      </c>
    </row>
    <row r="1243" spans="1:6" x14ac:dyDescent="0.2">
      <c r="A1243" t="s">
        <v>1714</v>
      </c>
      <c r="B1243" t="s">
        <v>1715</v>
      </c>
      <c r="C1243" t="s">
        <v>1678</v>
      </c>
      <c r="D1243" t="s">
        <v>3</v>
      </c>
      <c r="E1243">
        <v>21</v>
      </c>
      <c r="F1243">
        <f>COUNTIF($C$1:$C$7013,C1243)</f>
        <v>9</v>
      </c>
    </row>
    <row r="1244" spans="1:6" x14ac:dyDescent="0.2">
      <c r="A1244" t="s">
        <v>3317</v>
      </c>
      <c r="B1244" t="s">
        <v>3318</v>
      </c>
      <c r="C1244" t="s">
        <v>1678</v>
      </c>
      <c r="D1244" t="s">
        <v>66</v>
      </c>
      <c r="E1244">
        <v>17</v>
      </c>
      <c r="F1244">
        <f>COUNTIF($C$1:$C$7013,C1244)</f>
        <v>9</v>
      </c>
    </row>
    <row r="1245" spans="1:6" x14ac:dyDescent="0.2">
      <c r="A1245" t="s">
        <v>2465</v>
      </c>
      <c r="B1245" t="s">
        <v>2466</v>
      </c>
      <c r="C1245" t="s">
        <v>1678</v>
      </c>
      <c r="D1245" t="s">
        <v>3</v>
      </c>
      <c r="E1245">
        <v>7</v>
      </c>
      <c r="F1245">
        <f>COUNTIF($C$1:$C$7013,C1245)</f>
        <v>9</v>
      </c>
    </row>
    <row r="1246" spans="1:6" x14ac:dyDescent="0.2">
      <c r="A1246" t="s">
        <v>5293</v>
      </c>
      <c r="B1246" t="s">
        <v>5294</v>
      </c>
      <c r="C1246" t="s">
        <v>1678</v>
      </c>
      <c r="D1246" t="s">
        <v>66</v>
      </c>
      <c r="E1246">
        <v>3</v>
      </c>
      <c r="F1246">
        <f>COUNTIF($C$1:$C$7013,C1246)</f>
        <v>9</v>
      </c>
    </row>
    <row r="1247" spans="1:6" x14ac:dyDescent="0.2">
      <c r="A1247" t="s">
        <v>7255</v>
      </c>
      <c r="B1247" t="s">
        <v>7256</v>
      </c>
      <c r="C1247" t="s">
        <v>1678</v>
      </c>
      <c r="D1247" t="s">
        <v>66</v>
      </c>
      <c r="E1247">
        <v>1</v>
      </c>
      <c r="F1247">
        <f>COUNTIF($C$1:$C$7013,C1247)</f>
        <v>9</v>
      </c>
    </row>
    <row r="1248" spans="1:6" x14ac:dyDescent="0.2">
      <c r="A1248" t="s">
        <v>10550</v>
      </c>
      <c r="B1248" t="s">
        <v>10551</v>
      </c>
      <c r="C1248" t="s">
        <v>1678</v>
      </c>
      <c r="D1248" t="s">
        <v>66</v>
      </c>
      <c r="E1248">
        <v>0</v>
      </c>
      <c r="F1248">
        <f>COUNTIF($C$1:$C$7013,C1248)</f>
        <v>9</v>
      </c>
    </row>
    <row r="1249" spans="1:6" x14ac:dyDescent="0.2">
      <c r="A1249" t="s">
        <v>12628</v>
      </c>
      <c r="B1249" t="s">
        <v>12629</v>
      </c>
      <c r="C1249" t="s">
        <v>2146</v>
      </c>
      <c r="D1249" t="s">
        <v>147</v>
      </c>
      <c r="E1249">
        <v>29</v>
      </c>
      <c r="F1249">
        <f>COUNTIF($C$1:$C$7013,C1249)</f>
        <v>9</v>
      </c>
    </row>
    <row r="1250" spans="1:6" x14ac:dyDescent="0.2">
      <c r="A1250" t="s">
        <v>2403</v>
      </c>
      <c r="B1250" t="s">
        <v>2404</v>
      </c>
      <c r="C1250" t="s">
        <v>2146</v>
      </c>
      <c r="D1250" t="s">
        <v>3</v>
      </c>
      <c r="E1250">
        <v>15</v>
      </c>
      <c r="F1250">
        <f>COUNTIF($C$1:$C$7013,C1250)</f>
        <v>9</v>
      </c>
    </row>
    <row r="1251" spans="1:6" x14ac:dyDescent="0.2">
      <c r="A1251" t="s">
        <v>2144</v>
      </c>
      <c r="B1251" t="s">
        <v>2145</v>
      </c>
      <c r="C1251" t="s">
        <v>2146</v>
      </c>
      <c r="D1251" t="s">
        <v>66</v>
      </c>
      <c r="E1251">
        <v>7</v>
      </c>
      <c r="F1251">
        <f>COUNTIF($C$1:$C$7013,C1251)</f>
        <v>9</v>
      </c>
    </row>
    <row r="1252" spans="1:6" x14ac:dyDescent="0.2">
      <c r="A1252" t="s">
        <v>7362</v>
      </c>
      <c r="B1252" t="s">
        <v>7363</v>
      </c>
      <c r="C1252" t="s">
        <v>2146</v>
      </c>
      <c r="D1252" t="s">
        <v>66</v>
      </c>
      <c r="E1252">
        <v>6</v>
      </c>
      <c r="F1252">
        <f>COUNTIF($C$1:$C$7013,C1252)</f>
        <v>9</v>
      </c>
    </row>
    <row r="1253" spans="1:6" x14ac:dyDescent="0.2">
      <c r="A1253" t="s">
        <v>10443</v>
      </c>
      <c r="B1253" t="s">
        <v>10444</v>
      </c>
      <c r="C1253" t="s">
        <v>2146</v>
      </c>
      <c r="D1253" t="s">
        <v>66</v>
      </c>
      <c r="E1253">
        <v>6</v>
      </c>
      <c r="F1253">
        <f>COUNTIF($C$1:$C$7013,C1253)</f>
        <v>9</v>
      </c>
    </row>
    <row r="1254" spans="1:6" x14ac:dyDescent="0.2">
      <c r="A1254" t="s">
        <v>9522</v>
      </c>
      <c r="B1254" t="s">
        <v>9523</v>
      </c>
      <c r="C1254" t="s">
        <v>2146</v>
      </c>
      <c r="D1254" t="s">
        <v>66</v>
      </c>
      <c r="E1254">
        <v>3</v>
      </c>
      <c r="F1254">
        <f>COUNTIF($C$1:$C$7013,C1254)</f>
        <v>9</v>
      </c>
    </row>
    <row r="1255" spans="1:6" x14ac:dyDescent="0.2">
      <c r="A1255" t="s">
        <v>12108</v>
      </c>
      <c r="B1255" t="s">
        <v>12109</v>
      </c>
      <c r="C1255" t="s">
        <v>2146</v>
      </c>
      <c r="D1255" t="s">
        <v>66</v>
      </c>
      <c r="E1255">
        <v>2</v>
      </c>
      <c r="F1255">
        <f>COUNTIF($C$1:$C$7013,C1255)</f>
        <v>9</v>
      </c>
    </row>
    <row r="1256" spans="1:6" x14ac:dyDescent="0.2">
      <c r="A1256" t="s">
        <v>8756</v>
      </c>
      <c r="B1256" t="s">
        <v>8757</v>
      </c>
      <c r="C1256" t="s">
        <v>2146</v>
      </c>
      <c r="D1256" t="s">
        <v>66</v>
      </c>
      <c r="E1256">
        <v>1</v>
      </c>
      <c r="F1256">
        <f>COUNTIF($C$1:$C$7013,C1256)</f>
        <v>9</v>
      </c>
    </row>
    <row r="1257" spans="1:6" x14ac:dyDescent="0.2">
      <c r="A1257" t="s">
        <v>13872</v>
      </c>
      <c r="B1257" t="s">
        <v>13873</v>
      </c>
      <c r="C1257" t="s">
        <v>2146</v>
      </c>
      <c r="D1257" t="s">
        <v>147</v>
      </c>
      <c r="E1257">
        <v>0</v>
      </c>
      <c r="F1257">
        <f>COUNTIF($C$1:$C$7013,C1257)</f>
        <v>9</v>
      </c>
    </row>
    <row r="1258" spans="1:6" x14ac:dyDescent="0.2">
      <c r="A1258" t="s">
        <v>3364</v>
      </c>
      <c r="B1258" t="s">
        <v>3365</v>
      </c>
      <c r="C1258" t="s">
        <v>328</v>
      </c>
      <c r="D1258" t="s">
        <v>66</v>
      </c>
      <c r="E1258">
        <v>127</v>
      </c>
      <c r="F1258">
        <f>COUNTIF($C$1:$C$7013,C1258)</f>
        <v>9</v>
      </c>
    </row>
    <row r="1259" spans="1:6" x14ac:dyDescent="0.2">
      <c r="A1259" t="s">
        <v>326</v>
      </c>
      <c r="B1259" t="s">
        <v>327</v>
      </c>
      <c r="C1259" t="s">
        <v>328</v>
      </c>
      <c r="D1259" t="s">
        <v>66</v>
      </c>
      <c r="E1259">
        <v>75</v>
      </c>
      <c r="F1259">
        <f>COUNTIF($C$1:$C$7013,C1259)</f>
        <v>9</v>
      </c>
    </row>
    <row r="1260" spans="1:6" x14ac:dyDescent="0.2">
      <c r="A1260" t="s">
        <v>4615</v>
      </c>
      <c r="B1260" t="s">
        <v>4616</v>
      </c>
      <c r="C1260" t="s">
        <v>328</v>
      </c>
      <c r="D1260" t="s">
        <v>66</v>
      </c>
      <c r="E1260">
        <v>26</v>
      </c>
      <c r="F1260">
        <f>COUNTIF($C$1:$C$7013,C1260)</f>
        <v>9</v>
      </c>
    </row>
    <row r="1261" spans="1:6" x14ac:dyDescent="0.2">
      <c r="A1261" t="s">
        <v>9856</v>
      </c>
      <c r="B1261" t="s">
        <v>9857</v>
      </c>
      <c r="C1261" t="s">
        <v>328</v>
      </c>
      <c r="D1261" t="s">
        <v>66</v>
      </c>
      <c r="E1261">
        <v>3</v>
      </c>
      <c r="F1261">
        <f>COUNTIF($C$1:$C$7013,C1261)</f>
        <v>9</v>
      </c>
    </row>
    <row r="1262" spans="1:6" x14ac:dyDescent="0.2">
      <c r="A1262" t="s">
        <v>3149</v>
      </c>
      <c r="B1262" t="s">
        <v>3150</v>
      </c>
      <c r="C1262" t="s">
        <v>328</v>
      </c>
      <c r="D1262" t="s">
        <v>3</v>
      </c>
      <c r="E1262">
        <v>2</v>
      </c>
      <c r="F1262">
        <f>COUNTIF($C$1:$C$7013,C1262)</f>
        <v>9</v>
      </c>
    </row>
    <row r="1263" spans="1:6" x14ac:dyDescent="0.2">
      <c r="A1263" t="s">
        <v>3014</v>
      </c>
      <c r="B1263" t="s">
        <v>3015</v>
      </c>
      <c r="C1263" t="s">
        <v>328</v>
      </c>
      <c r="D1263" t="s">
        <v>3</v>
      </c>
      <c r="E1263">
        <v>1</v>
      </c>
      <c r="F1263">
        <f>COUNTIF($C$1:$C$7013,C1263)</f>
        <v>9</v>
      </c>
    </row>
    <row r="1264" spans="1:6" x14ac:dyDescent="0.2">
      <c r="A1264" t="s">
        <v>10122</v>
      </c>
      <c r="B1264" t="s">
        <v>10123</v>
      </c>
      <c r="C1264" t="s">
        <v>328</v>
      </c>
      <c r="D1264" t="s">
        <v>66</v>
      </c>
      <c r="E1264">
        <v>0</v>
      </c>
      <c r="F1264">
        <f>COUNTIF($C$1:$C$7013,C1264)</f>
        <v>9</v>
      </c>
    </row>
    <row r="1265" spans="1:6" x14ac:dyDescent="0.2">
      <c r="A1265" t="s">
        <v>14157</v>
      </c>
      <c r="B1265" t="s">
        <v>14158</v>
      </c>
      <c r="C1265" t="s">
        <v>328</v>
      </c>
      <c r="D1265" t="s">
        <v>147</v>
      </c>
      <c r="E1265">
        <v>0</v>
      </c>
      <c r="F1265">
        <f>COUNTIF($C$1:$C$7013,C1265)</f>
        <v>9</v>
      </c>
    </row>
    <row r="1266" spans="1:6" x14ac:dyDescent="0.2">
      <c r="A1266" t="s">
        <v>16117</v>
      </c>
      <c r="B1266" t="s">
        <v>16118</v>
      </c>
      <c r="C1266" t="s">
        <v>328</v>
      </c>
      <c r="D1266" t="s">
        <v>147</v>
      </c>
      <c r="E1266">
        <v>0</v>
      </c>
      <c r="F1266">
        <f>COUNTIF($C$1:$C$7013,C1266)</f>
        <v>9</v>
      </c>
    </row>
    <row r="1267" spans="1:6" x14ac:dyDescent="0.2">
      <c r="A1267" t="s">
        <v>449</v>
      </c>
      <c r="B1267" t="s">
        <v>450</v>
      </c>
      <c r="C1267" t="s">
        <v>451</v>
      </c>
      <c r="D1267" t="s">
        <v>3</v>
      </c>
      <c r="E1267">
        <v>22</v>
      </c>
      <c r="F1267">
        <f>COUNTIF($C$1:$C$7013,C1267)</f>
        <v>9</v>
      </c>
    </row>
    <row r="1268" spans="1:6" x14ac:dyDescent="0.2">
      <c r="A1268" t="s">
        <v>13848</v>
      </c>
      <c r="B1268" t="s">
        <v>13849</v>
      </c>
      <c r="C1268" t="s">
        <v>451</v>
      </c>
      <c r="D1268" t="s">
        <v>147</v>
      </c>
      <c r="E1268">
        <v>14</v>
      </c>
      <c r="F1268">
        <f>COUNTIF($C$1:$C$7013,C1268)</f>
        <v>9</v>
      </c>
    </row>
    <row r="1269" spans="1:6" x14ac:dyDescent="0.2">
      <c r="A1269" t="s">
        <v>1123</v>
      </c>
      <c r="B1269" t="s">
        <v>1124</v>
      </c>
      <c r="C1269" t="s">
        <v>451</v>
      </c>
      <c r="D1269" t="s">
        <v>3</v>
      </c>
      <c r="E1269">
        <v>9</v>
      </c>
      <c r="F1269">
        <f>COUNTIF($C$1:$C$7013,C1269)</f>
        <v>9</v>
      </c>
    </row>
    <row r="1270" spans="1:6" x14ac:dyDescent="0.2">
      <c r="A1270" t="s">
        <v>14489</v>
      </c>
      <c r="B1270" t="s">
        <v>14490</v>
      </c>
      <c r="C1270" t="s">
        <v>451</v>
      </c>
      <c r="D1270" t="s">
        <v>147</v>
      </c>
      <c r="E1270">
        <v>9</v>
      </c>
      <c r="F1270">
        <f>COUNTIF($C$1:$C$7013,C1270)</f>
        <v>9</v>
      </c>
    </row>
    <row r="1271" spans="1:6" x14ac:dyDescent="0.2">
      <c r="A1271" t="s">
        <v>1603</v>
      </c>
      <c r="B1271" t="s">
        <v>1604</v>
      </c>
      <c r="C1271" t="s">
        <v>451</v>
      </c>
      <c r="D1271" t="s">
        <v>3</v>
      </c>
      <c r="E1271">
        <v>4</v>
      </c>
      <c r="F1271">
        <f>COUNTIF($C$1:$C$7013,C1271)</f>
        <v>9</v>
      </c>
    </row>
    <row r="1272" spans="1:6" x14ac:dyDescent="0.2">
      <c r="A1272" t="s">
        <v>14264</v>
      </c>
      <c r="B1272" t="s">
        <v>14265</v>
      </c>
      <c r="C1272" t="s">
        <v>451</v>
      </c>
      <c r="D1272" t="s">
        <v>147</v>
      </c>
      <c r="E1272">
        <v>1</v>
      </c>
      <c r="F1272">
        <f>COUNTIF($C$1:$C$7013,C1272)</f>
        <v>9</v>
      </c>
    </row>
    <row r="1273" spans="1:6" x14ac:dyDescent="0.2">
      <c r="A1273" t="s">
        <v>13610</v>
      </c>
      <c r="B1273" t="s">
        <v>13611</v>
      </c>
      <c r="C1273" t="s">
        <v>451</v>
      </c>
      <c r="D1273" t="s">
        <v>147</v>
      </c>
      <c r="E1273">
        <v>0</v>
      </c>
      <c r="F1273">
        <f>COUNTIF($C$1:$C$7013,C1273)</f>
        <v>9</v>
      </c>
    </row>
    <row r="1274" spans="1:6" x14ac:dyDescent="0.2">
      <c r="A1274" t="s">
        <v>13610</v>
      </c>
      <c r="B1274" t="s">
        <v>13612</v>
      </c>
      <c r="C1274" t="s">
        <v>451</v>
      </c>
      <c r="D1274" t="s">
        <v>147</v>
      </c>
      <c r="E1274">
        <v>0</v>
      </c>
      <c r="F1274">
        <f>COUNTIF($C$1:$C$7013,C1274)</f>
        <v>9</v>
      </c>
    </row>
    <row r="1275" spans="1:6" x14ac:dyDescent="0.2">
      <c r="A1275" t="s">
        <v>14153</v>
      </c>
      <c r="B1275" t="s">
        <v>14154</v>
      </c>
      <c r="C1275" t="s">
        <v>451</v>
      </c>
      <c r="D1275" t="s">
        <v>147</v>
      </c>
      <c r="E1275">
        <v>0</v>
      </c>
      <c r="F1275">
        <f>COUNTIF($C$1:$C$7013,C1275)</f>
        <v>9</v>
      </c>
    </row>
    <row r="1276" spans="1:6" x14ac:dyDescent="0.2">
      <c r="A1276" t="s">
        <v>3605</v>
      </c>
      <c r="B1276" t="s">
        <v>3606</v>
      </c>
      <c r="C1276" t="s">
        <v>3607</v>
      </c>
      <c r="D1276" t="s">
        <v>66</v>
      </c>
      <c r="E1276">
        <v>14</v>
      </c>
      <c r="F1276">
        <f>COUNTIF($C$1:$C$7013,C1276)</f>
        <v>9</v>
      </c>
    </row>
    <row r="1277" spans="1:6" x14ac:dyDescent="0.2">
      <c r="A1277" t="s">
        <v>7037</v>
      </c>
      <c r="B1277" t="s">
        <v>7038</v>
      </c>
      <c r="C1277" t="s">
        <v>3607</v>
      </c>
      <c r="D1277" t="s">
        <v>66</v>
      </c>
      <c r="E1277">
        <v>9</v>
      </c>
      <c r="F1277">
        <f>COUNTIF($C$1:$C$7013,C1277)</f>
        <v>9</v>
      </c>
    </row>
    <row r="1278" spans="1:6" x14ac:dyDescent="0.2">
      <c r="A1278" t="s">
        <v>13971</v>
      </c>
      <c r="B1278" t="s">
        <v>13972</v>
      </c>
      <c r="C1278" t="s">
        <v>3607</v>
      </c>
      <c r="D1278" t="s">
        <v>147</v>
      </c>
      <c r="E1278">
        <v>7</v>
      </c>
      <c r="F1278">
        <f>COUNTIF($C$1:$C$7013,C1278)</f>
        <v>9</v>
      </c>
    </row>
    <row r="1279" spans="1:6" x14ac:dyDescent="0.2">
      <c r="A1279" t="s">
        <v>9884</v>
      </c>
      <c r="B1279" t="s">
        <v>9885</v>
      </c>
      <c r="C1279" t="s">
        <v>3607</v>
      </c>
      <c r="D1279" t="s">
        <v>66</v>
      </c>
      <c r="E1279">
        <v>3</v>
      </c>
      <c r="F1279">
        <f>COUNTIF($C$1:$C$7013,C1279)</f>
        <v>9</v>
      </c>
    </row>
    <row r="1280" spans="1:6" x14ac:dyDescent="0.2">
      <c r="A1280" t="s">
        <v>7430</v>
      </c>
      <c r="B1280" t="s">
        <v>7431</v>
      </c>
      <c r="C1280" t="s">
        <v>3607</v>
      </c>
      <c r="D1280" t="s">
        <v>66</v>
      </c>
      <c r="E1280">
        <v>2</v>
      </c>
      <c r="F1280">
        <f>COUNTIF($C$1:$C$7013,C1280)</f>
        <v>9</v>
      </c>
    </row>
    <row r="1281" spans="1:6" x14ac:dyDescent="0.2">
      <c r="A1281" t="s">
        <v>10470</v>
      </c>
      <c r="B1281" t="s">
        <v>10471</v>
      </c>
      <c r="C1281" t="s">
        <v>3607</v>
      </c>
      <c r="D1281" t="s">
        <v>66</v>
      </c>
      <c r="E1281">
        <v>2</v>
      </c>
      <c r="F1281">
        <f>COUNTIF($C$1:$C$7013,C1281)</f>
        <v>9</v>
      </c>
    </row>
    <row r="1282" spans="1:6" x14ac:dyDescent="0.2">
      <c r="A1282" t="s">
        <v>14121</v>
      </c>
      <c r="B1282" t="s">
        <v>14122</v>
      </c>
      <c r="C1282" t="s">
        <v>3607</v>
      </c>
      <c r="D1282" t="s">
        <v>147</v>
      </c>
      <c r="E1282">
        <v>2</v>
      </c>
      <c r="F1282">
        <f>COUNTIF($C$1:$C$7013,C1282)</f>
        <v>9</v>
      </c>
    </row>
    <row r="1283" spans="1:6" x14ac:dyDescent="0.2">
      <c r="A1283" t="s">
        <v>6546</v>
      </c>
      <c r="B1283" t="s">
        <v>6547</v>
      </c>
      <c r="C1283" t="s">
        <v>3607</v>
      </c>
      <c r="D1283" t="s">
        <v>66</v>
      </c>
      <c r="E1283">
        <v>1</v>
      </c>
      <c r="F1283">
        <f>COUNTIF($C$1:$C$7013,C1283)</f>
        <v>9</v>
      </c>
    </row>
    <row r="1284" spans="1:6" x14ac:dyDescent="0.2">
      <c r="A1284" t="s">
        <v>9280</v>
      </c>
      <c r="B1284" t="s">
        <v>9281</v>
      </c>
      <c r="C1284" t="s">
        <v>3607</v>
      </c>
      <c r="D1284" t="s">
        <v>66</v>
      </c>
      <c r="E1284">
        <v>1</v>
      </c>
      <c r="F1284">
        <f>COUNTIF($C$1:$C$7013,C1284)</f>
        <v>9</v>
      </c>
    </row>
    <row r="1285" spans="1:6" x14ac:dyDescent="0.2">
      <c r="A1285" t="s">
        <v>16484</v>
      </c>
      <c r="B1285" t="s">
        <v>16485</v>
      </c>
      <c r="C1285" t="s">
        <v>2321</v>
      </c>
      <c r="D1285" t="s">
        <v>147</v>
      </c>
      <c r="E1285">
        <v>19</v>
      </c>
      <c r="F1285">
        <f>COUNTIF($C$1:$C$7013,C1285)</f>
        <v>9</v>
      </c>
    </row>
    <row r="1286" spans="1:6" x14ac:dyDescent="0.2">
      <c r="A1286" t="s">
        <v>4005</v>
      </c>
      <c r="B1286" t="s">
        <v>4006</v>
      </c>
      <c r="C1286" t="s">
        <v>2321</v>
      </c>
      <c r="D1286" t="s">
        <v>3</v>
      </c>
      <c r="E1286">
        <v>17</v>
      </c>
      <c r="F1286">
        <f>COUNTIF($C$1:$C$7013,C1286)</f>
        <v>9</v>
      </c>
    </row>
    <row r="1287" spans="1:6" x14ac:dyDescent="0.2">
      <c r="A1287" t="s">
        <v>3040</v>
      </c>
      <c r="B1287" t="s">
        <v>3041</v>
      </c>
      <c r="C1287" t="s">
        <v>2321</v>
      </c>
      <c r="D1287" t="s">
        <v>3</v>
      </c>
      <c r="E1287">
        <v>14</v>
      </c>
      <c r="F1287">
        <f>COUNTIF($C$1:$C$7013,C1287)</f>
        <v>9</v>
      </c>
    </row>
    <row r="1288" spans="1:6" x14ac:dyDescent="0.2">
      <c r="A1288" t="s">
        <v>17085</v>
      </c>
      <c r="B1288" t="s">
        <v>17086</v>
      </c>
      <c r="C1288" t="s">
        <v>2321</v>
      </c>
      <c r="D1288" t="s">
        <v>744</v>
      </c>
      <c r="E1288">
        <v>11</v>
      </c>
      <c r="F1288">
        <f>COUNTIF($C$1:$C$7013,C1288)</f>
        <v>9</v>
      </c>
    </row>
    <row r="1289" spans="1:6" x14ac:dyDescent="0.2">
      <c r="A1289" t="s">
        <v>16829</v>
      </c>
      <c r="B1289" t="s">
        <v>16830</v>
      </c>
      <c r="C1289" t="s">
        <v>2321</v>
      </c>
      <c r="D1289" t="s">
        <v>147</v>
      </c>
      <c r="E1289">
        <v>8</v>
      </c>
      <c r="F1289">
        <f>COUNTIF($C$1:$C$7013,C1289)</f>
        <v>9</v>
      </c>
    </row>
    <row r="1290" spans="1:6" x14ac:dyDescent="0.2">
      <c r="A1290" t="s">
        <v>17217</v>
      </c>
      <c r="B1290" t="s">
        <v>17218</v>
      </c>
      <c r="C1290" t="s">
        <v>2321</v>
      </c>
      <c r="D1290" t="s">
        <v>744</v>
      </c>
      <c r="E1290">
        <v>6</v>
      </c>
      <c r="F1290">
        <f>COUNTIF($C$1:$C$7013,C1290)</f>
        <v>9</v>
      </c>
    </row>
    <row r="1291" spans="1:6" x14ac:dyDescent="0.2">
      <c r="A1291" t="s">
        <v>2319</v>
      </c>
      <c r="B1291" t="s">
        <v>2320</v>
      </c>
      <c r="C1291" t="s">
        <v>2321</v>
      </c>
      <c r="D1291" t="s">
        <v>3</v>
      </c>
      <c r="E1291">
        <v>4</v>
      </c>
      <c r="F1291">
        <f>COUNTIF($C$1:$C$7013,C1291)</f>
        <v>9</v>
      </c>
    </row>
    <row r="1292" spans="1:6" x14ac:dyDescent="0.2">
      <c r="A1292" t="s">
        <v>12771</v>
      </c>
      <c r="B1292" t="s">
        <v>12772</v>
      </c>
      <c r="C1292" t="s">
        <v>2321</v>
      </c>
      <c r="D1292" t="s">
        <v>147</v>
      </c>
      <c r="E1292">
        <v>3</v>
      </c>
      <c r="F1292">
        <f>COUNTIF($C$1:$C$7013,C1292)</f>
        <v>9</v>
      </c>
    </row>
    <row r="1293" spans="1:6" x14ac:dyDescent="0.2">
      <c r="A1293" t="s">
        <v>17179</v>
      </c>
      <c r="B1293" t="s">
        <v>17180</v>
      </c>
      <c r="C1293" t="s">
        <v>2321</v>
      </c>
      <c r="D1293" t="s">
        <v>744</v>
      </c>
      <c r="E1293">
        <v>2</v>
      </c>
      <c r="F1293">
        <f>COUNTIF($C$1:$C$7013,C1293)</f>
        <v>9</v>
      </c>
    </row>
    <row r="1294" spans="1:6" x14ac:dyDescent="0.2">
      <c r="A1294" t="s">
        <v>13130</v>
      </c>
      <c r="B1294" t="s">
        <v>13131</v>
      </c>
      <c r="C1294" t="s">
        <v>5998</v>
      </c>
      <c r="D1294" t="s">
        <v>147</v>
      </c>
      <c r="E1294">
        <v>19</v>
      </c>
      <c r="F1294">
        <f>COUNTIF($C$1:$C$7013,C1294)</f>
        <v>9</v>
      </c>
    </row>
    <row r="1295" spans="1:6" x14ac:dyDescent="0.2">
      <c r="A1295" t="s">
        <v>13211</v>
      </c>
      <c r="B1295" t="s">
        <v>13212</v>
      </c>
      <c r="C1295" t="s">
        <v>5998</v>
      </c>
      <c r="D1295" t="s">
        <v>147</v>
      </c>
      <c r="E1295">
        <v>13</v>
      </c>
      <c r="F1295">
        <f>COUNTIF($C$1:$C$7013,C1295)</f>
        <v>9</v>
      </c>
    </row>
    <row r="1296" spans="1:6" x14ac:dyDescent="0.2">
      <c r="A1296" t="s">
        <v>16737</v>
      </c>
      <c r="B1296" t="s">
        <v>16738</v>
      </c>
      <c r="C1296" t="s">
        <v>5998</v>
      </c>
      <c r="D1296" t="s">
        <v>744</v>
      </c>
      <c r="E1296">
        <v>12</v>
      </c>
      <c r="F1296">
        <f>COUNTIF($C$1:$C$7013,C1296)</f>
        <v>9</v>
      </c>
    </row>
    <row r="1297" spans="1:6" x14ac:dyDescent="0.2">
      <c r="A1297" t="s">
        <v>17300</v>
      </c>
      <c r="B1297" t="s">
        <v>17301</v>
      </c>
      <c r="C1297" t="s">
        <v>5998</v>
      </c>
      <c r="D1297" t="s">
        <v>744</v>
      </c>
      <c r="E1297">
        <v>11</v>
      </c>
      <c r="F1297">
        <f>COUNTIF($C$1:$C$7013,C1297)</f>
        <v>9</v>
      </c>
    </row>
    <row r="1298" spans="1:6" x14ac:dyDescent="0.2">
      <c r="A1298" t="s">
        <v>5996</v>
      </c>
      <c r="B1298" t="s">
        <v>5997</v>
      </c>
      <c r="C1298" t="s">
        <v>5998</v>
      </c>
      <c r="D1298" t="s">
        <v>66</v>
      </c>
      <c r="E1298">
        <v>8</v>
      </c>
      <c r="F1298">
        <f>COUNTIF($C$1:$C$7013,C1298)</f>
        <v>9</v>
      </c>
    </row>
    <row r="1299" spans="1:6" x14ac:dyDescent="0.2">
      <c r="A1299" t="s">
        <v>11458</v>
      </c>
      <c r="B1299" t="s">
        <v>11459</v>
      </c>
      <c r="C1299" t="s">
        <v>5998</v>
      </c>
      <c r="D1299" t="s">
        <v>66</v>
      </c>
      <c r="E1299">
        <v>4</v>
      </c>
      <c r="F1299">
        <f>COUNTIF($C$1:$C$7013,C1299)</f>
        <v>9</v>
      </c>
    </row>
    <row r="1300" spans="1:6" x14ac:dyDescent="0.2">
      <c r="A1300" t="s">
        <v>6520</v>
      </c>
      <c r="B1300" t="s">
        <v>6521</v>
      </c>
      <c r="C1300" t="s">
        <v>5998</v>
      </c>
      <c r="D1300" t="s">
        <v>66</v>
      </c>
      <c r="E1300">
        <v>2</v>
      </c>
      <c r="F1300">
        <f>COUNTIF($C$1:$C$7013,C1300)</f>
        <v>9</v>
      </c>
    </row>
    <row r="1301" spans="1:6" x14ac:dyDescent="0.2">
      <c r="A1301" t="s">
        <v>16737</v>
      </c>
      <c r="B1301" t="s">
        <v>17371</v>
      </c>
      <c r="C1301" t="s">
        <v>5998</v>
      </c>
      <c r="D1301" t="s">
        <v>744</v>
      </c>
      <c r="E1301">
        <v>1</v>
      </c>
      <c r="F1301">
        <f>COUNTIF($C$1:$C$7013,C1301)</f>
        <v>9</v>
      </c>
    </row>
    <row r="1302" spans="1:6" x14ac:dyDescent="0.2">
      <c r="A1302" t="s">
        <v>6193</v>
      </c>
      <c r="B1302" t="s">
        <v>6194</v>
      </c>
      <c r="C1302" t="s">
        <v>5998</v>
      </c>
      <c r="D1302" t="s">
        <v>66</v>
      </c>
      <c r="E1302">
        <v>0</v>
      </c>
      <c r="F1302">
        <f>COUNTIF($C$1:$C$7013,C1302)</f>
        <v>9</v>
      </c>
    </row>
    <row r="1303" spans="1:6" x14ac:dyDescent="0.2">
      <c r="A1303" t="s">
        <v>1933</v>
      </c>
      <c r="B1303" t="s">
        <v>1934</v>
      </c>
      <c r="C1303" t="s">
        <v>1593</v>
      </c>
      <c r="D1303" t="s">
        <v>3</v>
      </c>
      <c r="E1303">
        <v>11</v>
      </c>
      <c r="F1303">
        <f>COUNTIF($C$1:$C$7013,C1303)</f>
        <v>9</v>
      </c>
    </row>
    <row r="1304" spans="1:6" x14ac:dyDescent="0.2">
      <c r="A1304" t="s">
        <v>2241</v>
      </c>
      <c r="B1304" t="s">
        <v>2242</v>
      </c>
      <c r="C1304" t="s">
        <v>1593</v>
      </c>
      <c r="D1304" t="s">
        <v>3</v>
      </c>
      <c r="E1304">
        <v>5</v>
      </c>
      <c r="F1304">
        <f>COUNTIF($C$1:$C$7013,C1304)</f>
        <v>9</v>
      </c>
    </row>
    <row r="1305" spans="1:6" x14ac:dyDescent="0.2">
      <c r="A1305" t="s">
        <v>1655</v>
      </c>
      <c r="B1305" t="s">
        <v>1656</v>
      </c>
      <c r="C1305" t="s">
        <v>1593</v>
      </c>
      <c r="D1305" t="s">
        <v>3</v>
      </c>
      <c r="E1305">
        <v>4</v>
      </c>
      <c r="F1305">
        <f>COUNTIF($C$1:$C$7013,C1305)</f>
        <v>9</v>
      </c>
    </row>
    <row r="1306" spans="1:6" x14ac:dyDescent="0.2">
      <c r="A1306" t="s">
        <v>1928</v>
      </c>
      <c r="B1306" t="s">
        <v>1929</v>
      </c>
      <c r="C1306" t="s">
        <v>1593</v>
      </c>
      <c r="D1306" t="s">
        <v>3</v>
      </c>
      <c r="E1306">
        <v>3</v>
      </c>
      <c r="F1306">
        <f>COUNTIF($C$1:$C$7013,C1306)</f>
        <v>9</v>
      </c>
    </row>
    <row r="1307" spans="1:6" x14ac:dyDescent="0.2">
      <c r="A1307" t="s">
        <v>1591</v>
      </c>
      <c r="B1307" t="s">
        <v>1592</v>
      </c>
      <c r="C1307" t="s">
        <v>1593</v>
      </c>
      <c r="D1307" t="s">
        <v>3</v>
      </c>
      <c r="E1307">
        <v>2</v>
      </c>
      <c r="F1307">
        <f>COUNTIF($C$1:$C$7013,C1307)</f>
        <v>9</v>
      </c>
    </row>
    <row r="1308" spans="1:6" x14ac:dyDescent="0.2">
      <c r="A1308" t="s">
        <v>7857</v>
      </c>
      <c r="B1308" t="s">
        <v>7858</v>
      </c>
      <c r="C1308" t="s">
        <v>1593</v>
      </c>
      <c r="D1308" t="s">
        <v>66</v>
      </c>
      <c r="E1308">
        <v>1</v>
      </c>
      <c r="F1308">
        <f>COUNTIF($C$1:$C$7013,C1308)</f>
        <v>9</v>
      </c>
    </row>
    <row r="1309" spans="1:6" x14ac:dyDescent="0.2">
      <c r="A1309" t="s">
        <v>1732</v>
      </c>
      <c r="B1309" t="s">
        <v>1733</v>
      </c>
      <c r="C1309" t="s">
        <v>1593</v>
      </c>
      <c r="D1309" t="s">
        <v>3</v>
      </c>
      <c r="E1309">
        <v>0</v>
      </c>
      <c r="F1309">
        <f>COUNTIF($C$1:$C$7013,C1309)</f>
        <v>9</v>
      </c>
    </row>
    <row r="1310" spans="1:6" x14ac:dyDescent="0.2">
      <c r="A1310" t="s">
        <v>7994</v>
      </c>
      <c r="B1310" t="s">
        <v>7995</v>
      </c>
      <c r="C1310" t="s">
        <v>1593</v>
      </c>
      <c r="D1310" t="s">
        <v>66</v>
      </c>
      <c r="E1310">
        <v>0</v>
      </c>
      <c r="F1310">
        <f>COUNTIF($C$1:$C$7013,C1310)</f>
        <v>9</v>
      </c>
    </row>
    <row r="1311" spans="1:6" x14ac:dyDescent="0.2">
      <c r="A1311" t="s">
        <v>8115</v>
      </c>
      <c r="B1311" t="s">
        <v>8116</v>
      </c>
      <c r="C1311" t="s">
        <v>1593</v>
      </c>
      <c r="D1311" t="s">
        <v>66</v>
      </c>
      <c r="E1311">
        <v>0</v>
      </c>
      <c r="F1311">
        <f>COUNTIF($C$1:$C$7013,C1311)</f>
        <v>9</v>
      </c>
    </row>
    <row r="1312" spans="1:6" x14ac:dyDescent="0.2">
      <c r="A1312" t="s">
        <v>11816</v>
      </c>
      <c r="B1312" t="s">
        <v>11817</v>
      </c>
      <c r="C1312" t="s">
        <v>1165</v>
      </c>
      <c r="D1312" t="s">
        <v>147</v>
      </c>
      <c r="E1312">
        <v>153</v>
      </c>
      <c r="F1312">
        <f>COUNTIF($C$1:$C$7013,C1312)</f>
        <v>9</v>
      </c>
    </row>
    <row r="1313" spans="1:6" x14ac:dyDescent="0.2">
      <c r="A1313" t="s">
        <v>1858</v>
      </c>
      <c r="B1313" t="s">
        <v>1859</v>
      </c>
      <c r="C1313" t="s">
        <v>1165</v>
      </c>
      <c r="D1313" t="s">
        <v>3</v>
      </c>
      <c r="E1313">
        <v>39</v>
      </c>
      <c r="F1313">
        <f>COUNTIF($C$1:$C$7013,C1313)</f>
        <v>9</v>
      </c>
    </row>
    <row r="1314" spans="1:6" x14ac:dyDescent="0.2">
      <c r="A1314" t="s">
        <v>17319</v>
      </c>
      <c r="B1314" t="s">
        <v>17320</v>
      </c>
      <c r="C1314" t="s">
        <v>1165</v>
      </c>
      <c r="D1314" t="s">
        <v>744</v>
      </c>
      <c r="E1314">
        <v>28</v>
      </c>
      <c r="F1314">
        <f>COUNTIF($C$1:$C$7013,C1314)</f>
        <v>9</v>
      </c>
    </row>
    <row r="1315" spans="1:6" x14ac:dyDescent="0.2">
      <c r="A1315" t="s">
        <v>14115</v>
      </c>
      <c r="B1315" t="s">
        <v>14116</v>
      </c>
      <c r="C1315" t="s">
        <v>1165</v>
      </c>
      <c r="D1315" t="s">
        <v>147</v>
      </c>
      <c r="E1315">
        <v>20</v>
      </c>
      <c r="F1315">
        <f>COUNTIF($C$1:$C$7013,C1315)</f>
        <v>9</v>
      </c>
    </row>
    <row r="1316" spans="1:6" x14ac:dyDescent="0.2">
      <c r="A1316" t="s">
        <v>1163</v>
      </c>
      <c r="B1316" t="s">
        <v>1164</v>
      </c>
      <c r="C1316" t="s">
        <v>1165</v>
      </c>
      <c r="D1316" t="s">
        <v>3</v>
      </c>
      <c r="E1316">
        <v>2</v>
      </c>
      <c r="F1316">
        <f>COUNTIF($C$1:$C$7013,C1316)</f>
        <v>9</v>
      </c>
    </row>
    <row r="1317" spans="1:6" x14ac:dyDescent="0.2">
      <c r="A1317" t="s">
        <v>17452</v>
      </c>
      <c r="B1317" t="s">
        <v>17453</v>
      </c>
      <c r="C1317" t="s">
        <v>1165</v>
      </c>
      <c r="D1317" t="s">
        <v>744</v>
      </c>
      <c r="E1317">
        <v>2</v>
      </c>
      <c r="F1317">
        <f>COUNTIF($C$1:$C$7013,C1317)</f>
        <v>9</v>
      </c>
    </row>
    <row r="1318" spans="1:6" x14ac:dyDescent="0.2">
      <c r="A1318" t="s">
        <v>15951</v>
      </c>
      <c r="B1318" t="s">
        <v>15952</v>
      </c>
      <c r="C1318" t="s">
        <v>1165</v>
      </c>
      <c r="D1318" t="s">
        <v>147</v>
      </c>
      <c r="E1318">
        <v>1</v>
      </c>
      <c r="F1318">
        <f>COUNTIF($C$1:$C$7013,C1318)</f>
        <v>9</v>
      </c>
    </row>
    <row r="1319" spans="1:6" x14ac:dyDescent="0.2">
      <c r="A1319" t="s">
        <v>16959</v>
      </c>
      <c r="B1319" t="s">
        <v>16960</v>
      </c>
      <c r="C1319" t="s">
        <v>1165</v>
      </c>
      <c r="D1319" t="s">
        <v>147</v>
      </c>
      <c r="E1319">
        <v>1</v>
      </c>
      <c r="F1319">
        <f>COUNTIF($C$1:$C$7013,C1319)</f>
        <v>9</v>
      </c>
    </row>
    <row r="1320" spans="1:6" x14ac:dyDescent="0.2">
      <c r="A1320" t="s">
        <v>5608</v>
      </c>
      <c r="B1320" t="s">
        <v>5609</v>
      </c>
      <c r="C1320" t="s">
        <v>1165</v>
      </c>
      <c r="D1320" t="s">
        <v>66</v>
      </c>
      <c r="E1320">
        <v>1</v>
      </c>
      <c r="F1320">
        <f>COUNTIF($C$1:$C$7013,C1320)</f>
        <v>9</v>
      </c>
    </row>
    <row r="1321" spans="1:6" x14ac:dyDescent="0.2">
      <c r="A1321" t="s">
        <v>385</v>
      </c>
      <c r="B1321" t="s">
        <v>386</v>
      </c>
      <c r="C1321" t="s">
        <v>387</v>
      </c>
      <c r="D1321" t="s">
        <v>3</v>
      </c>
      <c r="E1321">
        <v>64</v>
      </c>
      <c r="F1321">
        <f>COUNTIF($C$1:$C$7013,C1321)</f>
        <v>9</v>
      </c>
    </row>
    <row r="1322" spans="1:6" x14ac:dyDescent="0.2">
      <c r="A1322" t="s">
        <v>1364</v>
      </c>
      <c r="B1322" t="s">
        <v>1365</v>
      </c>
      <c r="C1322" t="s">
        <v>387</v>
      </c>
      <c r="D1322" t="s">
        <v>66</v>
      </c>
      <c r="E1322">
        <v>40</v>
      </c>
      <c r="F1322">
        <f>COUNTIF($C$1:$C$7013,C1322)</f>
        <v>9</v>
      </c>
    </row>
    <row r="1323" spans="1:6" x14ac:dyDescent="0.2">
      <c r="A1323" t="s">
        <v>3700</v>
      </c>
      <c r="B1323" t="s">
        <v>3701</v>
      </c>
      <c r="C1323" t="s">
        <v>387</v>
      </c>
      <c r="D1323" t="s">
        <v>3</v>
      </c>
      <c r="E1323">
        <v>36</v>
      </c>
      <c r="F1323">
        <f>COUNTIF($C$1:$C$7013,C1323)</f>
        <v>9</v>
      </c>
    </row>
    <row r="1324" spans="1:6" x14ac:dyDescent="0.2">
      <c r="A1324" t="s">
        <v>6118</v>
      </c>
      <c r="B1324" t="s">
        <v>6119</v>
      </c>
      <c r="C1324" t="s">
        <v>387</v>
      </c>
      <c r="D1324" t="s">
        <v>66</v>
      </c>
      <c r="E1324">
        <v>21</v>
      </c>
      <c r="F1324">
        <f>COUNTIF($C$1:$C$7013,C1324)</f>
        <v>9</v>
      </c>
    </row>
    <row r="1325" spans="1:6" x14ac:dyDescent="0.2">
      <c r="A1325" t="s">
        <v>3045</v>
      </c>
      <c r="B1325" t="s">
        <v>3046</v>
      </c>
      <c r="C1325" t="s">
        <v>387</v>
      </c>
      <c r="D1325" t="s">
        <v>3</v>
      </c>
      <c r="E1325">
        <v>16</v>
      </c>
      <c r="F1325">
        <f>COUNTIF($C$1:$C$7013,C1325)</f>
        <v>9</v>
      </c>
    </row>
    <row r="1326" spans="1:6" x14ac:dyDescent="0.2">
      <c r="A1326" t="s">
        <v>3162</v>
      </c>
      <c r="B1326" t="s">
        <v>3163</v>
      </c>
      <c r="C1326" t="s">
        <v>387</v>
      </c>
      <c r="D1326" t="s">
        <v>3</v>
      </c>
      <c r="E1326">
        <v>7</v>
      </c>
      <c r="F1326">
        <f>COUNTIF($C$1:$C$7013,C1326)</f>
        <v>9</v>
      </c>
    </row>
    <row r="1327" spans="1:6" x14ac:dyDescent="0.2">
      <c r="A1327" t="s">
        <v>14035</v>
      </c>
      <c r="B1327" t="s">
        <v>14036</v>
      </c>
      <c r="C1327" t="s">
        <v>387</v>
      </c>
      <c r="D1327" t="s">
        <v>147</v>
      </c>
      <c r="E1327">
        <v>7</v>
      </c>
      <c r="F1327">
        <f>COUNTIF($C$1:$C$7013,C1327)</f>
        <v>9</v>
      </c>
    </row>
    <row r="1328" spans="1:6" x14ac:dyDescent="0.2">
      <c r="A1328" t="s">
        <v>883</v>
      </c>
      <c r="B1328" t="s">
        <v>884</v>
      </c>
      <c r="C1328" t="s">
        <v>387</v>
      </c>
      <c r="D1328" t="s">
        <v>3</v>
      </c>
      <c r="E1328">
        <v>3</v>
      </c>
      <c r="F1328">
        <f>COUNTIF($C$1:$C$7013,C1328)</f>
        <v>9</v>
      </c>
    </row>
    <row r="1329" spans="1:6" x14ac:dyDescent="0.2">
      <c r="A1329" t="s">
        <v>10869</v>
      </c>
      <c r="B1329" t="s">
        <v>10870</v>
      </c>
      <c r="C1329" t="s">
        <v>387</v>
      </c>
      <c r="D1329" t="s">
        <v>66</v>
      </c>
      <c r="E1329">
        <v>1</v>
      </c>
      <c r="F1329">
        <f>COUNTIF($C$1:$C$7013,C1329)</f>
        <v>9</v>
      </c>
    </row>
    <row r="1330" spans="1:6" x14ac:dyDescent="0.2">
      <c r="A1330" t="s">
        <v>3303</v>
      </c>
      <c r="B1330" t="s">
        <v>3304</v>
      </c>
      <c r="C1330" t="s">
        <v>349</v>
      </c>
      <c r="D1330" t="s">
        <v>147</v>
      </c>
      <c r="E1330">
        <v>131</v>
      </c>
      <c r="F1330">
        <f>COUNTIF($C$1:$C$7013,C1330)</f>
        <v>9</v>
      </c>
    </row>
    <row r="1331" spans="1:6" x14ac:dyDescent="0.2">
      <c r="A1331" t="s">
        <v>8581</v>
      </c>
      <c r="B1331" t="s">
        <v>8582</v>
      </c>
      <c r="C1331" t="s">
        <v>349</v>
      </c>
      <c r="D1331" t="s">
        <v>66</v>
      </c>
      <c r="E1331">
        <v>71</v>
      </c>
      <c r="F1331">
        <f>COUNTIF($C$1:$C$7013,C1331)</f>
        <v>9</v>
      </c>
    </row>
    <row r="1332" spans="1:6" x14ac:dyDescent="0.2">
      <c r="A1332" t="s">
        <v>13111</v>
      </c>
      <c r="B1332" t="s">
        <v>13112</v>
      </c>
      <c r="C1332" t="s">
        <v>349</v>
      </c>
      <c r="D1332" t="s">
        <v>744</v>
      </c>
      <c r="E1332">
        <v>67</v>
      </c>
      <c r="F1332">
        <f>COUNTIF($C$1:$C$7013,C1332)</f>
        <v>9</v>
      </c>
    </row>
    <row r="1333" spans="1:6" x14ac:dyDescent="0.2">
      <c r="A1333" t="s">
        <v>11912</v>
      </c>
      <c r="B1333" t="s">
        <v>11913</v>
      </c>
      <c r="C1333" t="s">
        <v>349</v>
      </c>
      <c r="D1333" t="s">
        <v>147</v>
      </c>
      <c r="E1333">
        <v>51</v>
      </c>
      <c r="F1333">
        <f>COUNTIF($C$1:$C$7013,C1333)</f>
        <v>9</v>
      </c>
    </row>
    <row r="1334" spans="1:6" x14ac:dyDescent="0.2">
      <c r="A1334" t="s">
        <v>4101</v>
      </c>
      <c r="B1334" t="s">
        <v>4102</v>
      </c>
      <c r="C1334" t="s">
        <v>349</v>
      </c>
      <c r="D1334" t="s">
        <v>66</v>
      </c>
      <c r="E1334">
        <v>30</v>
      </c>
      <c r="F1334">
        <f>COUNTIF($C$1:$C$7013,C1334)</f>
        <v>9</v>
      </c>
    </row>
    <row r="1335" spans="1:6" x14ac:dyDescent="0.2">
      <c r="A1335" t="s">
        <v>15317</v>
      </c>
      <c r="B1335" t="s">
        <v>15318</v>
      </c>
      <c r="C1335" t="s">
        <v>349</v>
      </c>
      <c r="D1335" t="s">
        <v>147</v>
      </c>
      <c r="E1335">
        <v>26</v>
      </c>
      <c r="F1335">
        <f>COUNTIF($C$1:$C$7013,C1335)</f>
        <v>9</v>
      </c>
    </row>
    <row r="1336" spans="1:6" x14ac:dyDescent="0.2">
      <c r="A1336" t="s">
        <v>1413</v>
      </c>
      <c r="B1336" t="s">
        <v>1414</v>
      </c>
      <c r="C1336" t="s">
        <v>349</v>
      </c>
      <c r="D1336" t="s">
        <v>66</v>
      </c>
      <c r="E1336">
        <v>24</v>
      </c>
      <c r="F1336">
        <f>COUNTIF($C$1:$C$7013,C1336)</f>
        <v>9</v>
      </c>
    </row>
    <row r="1337" spans="1:6" x14ac:dyDescent="0.2">
      <c r="A1337" t="s">
        <v>347</v>
      </c>
      <c r="B1337" t="s">
        <v>348</v>
      </c>
      <c r="C1337" t="s">
        <v>349</v>
      </c>
      <c r="D1337" t="s">
        <v>66</v>
      </c>
      <c r="E1337">
        <v>6</v>
      </c>
      <c r="F1337">
        <f>COUNTIF($C$1:$C$7013,C1337)</f>
        <v>9</v>
      </c>
    </row>
    <row r="1338" spans="1:6" x14ac:dyDescent="0.2">
      <c r="A1338" t="s">
        <v>15757</v>
      </c>
      <c r="B1338" t="s">
        <v>15758</v>
      </c>
      <c r="C1338" t="s">
        <v>349</v>
      </c>
      <c r="D1338" t="s">
        <v>147</v>
      </c>
      <c r="E1338">
        <v>4</v>
      </c>
      <c r="F1338">
        <f>COUNTIF($C$1:$C$7013,C1338)</f>
        <v>9</v>
      </c>
    </row>
    <row r="1339" spans="1:6" x14ac:dyDescent="0.2">
      <c r="A1339" t="s">
        <v>4589</v>
      </c>
      <c r="B1339" t="s">
        <v>4590</v>
      </c>
      <c r="C1339" t="s">
        <v>595</v>
      </c>
      <c r="D1339" t="s">
        <v>66</v>
      </c>
      <c r="E1339">
        <v>41</v>
      </c>
      <c r="F1339">
        <f>COUNTIF($C$1:$C$7013,C1339)</f>
        <v>9</v>
      </c>
    </row>
    <row r="1340" spans="1:6" x14ac:dyDescent="0.2">
      <c r="A1340" t="s">
        <v>593</v>
      </c>
      <c r="B1340" t="s">
        <v>594</v>
      </c>
      <c r="C1340" t="s">
        <v>595</v>
      </c>
      <c r="D1340" t="s">
        <v>3</v>
      </c>
      <c r="E1340">
        <v>38</v>
      </c>
      <c r="F1340">
        <f>COUNTIF($C$1:$C$7013,C1340)</f>
        <v>9</v>
      </c>
    </row>
    <row r="1341" spans="1:6" x14ac:dyDescent="0.2">
      <c r="A1341" t="s">
        <v>4856</v>
      </c>
      <c r="B1341" t="s">
        <v>4857</v>
      </c>
      <c r="C1341" t="s">
        <v>595</v>
      </c>
      <c r="D1341" t="s">
        <v>66</v>
      </c>
      <c r="E1341">
        <v>8</v>
      </c>
      <c r="F1341">
        <f>COUNTIF($C$1:$C$7013,C1341)</f>
        <v>9</v>
      </c>
    </row>
    <row r="1342" spans="1:6" x14ac:dyDescent="0.2">
      <c r="A1342" t="s">
        <v>12626</v>
      </c>
      <c r="B1342" t="s">
        <v>12627</v>
      </c>
      <c r="C1342" t="s">
        <v>595</v>
      </c>
      <c r="D1342" t="s">
        <v>66</v>
      </c>
      <c r="E1342">
        <v>7</v>
      </c>
      <c r="F1342">
        <f>COUNTIF($C$1:$C$7013,C1342)</f>
        <v>9</v>
      </c>
    </row>
    <row r="1343" spans="1:6" x14ac:dyDescent="0.2">
      <c r="A1343" t="s">
        <v>10846</v>
      </c>
      <c r="B1343" t="s">
        <v>10847</v>
      </c>
      <c r="C1343" t="s">
        <v>595</v>
      </c>
      <c r="D1343" t="s">
        <v>66</v>
      </c>
      <c r="E1343">
        <v>6</v>
      </c>
      <c r="F1343">
        <f>COUNTIF($C$1:$C$7013,C1343)</f>
        <v>9</v>
      </c>
    </row>
    <row r="1344" spans="1:6" x14ac:dyDescent="0.2">
      <c r="A1344" t="s">
        <v>4495</v>
      </c>
      <c r="B1344" t="s">
        <v>4496</v>
      </c>
      <c r="C1344" t="s">
        <v>595</v>
      </c>
      <c r="D1344" t="s">
        <v>66</v>
      </c>
      <c r="E1344">
        <v>3</v>
      </c>
      <c r="F1344">
        <f>COUNTIF($C$1:$C$7013,C1344)</f>
        <v>9</v>
      </c>
    </row>
    <row r="1345" spans="1:6" x14ac:dyDescent="0.2">
      <c r="A1345" t="s">
        <v>11190</v>
      </c>
      <c r="B1345" t="s">
        <v>11191</v>
      </c>
      <c r="C1345" t="s">
        <v>595</v>
      </c>
      <c r="D1345" t="s">
        <v>66</v>
      </c>
      <c r="E1345">
        <v>1</v>
      </c>
      <c r="F1345">
        <f>COUNTIF($C$1:$C$7013,C1345)</f>
        <v>9</v>
      </c>
    </row>
    <row r="1346" spans="1:6" x14ac:dyDescent="0.2">
      <c r="A1346" t="s">
        <v>6997</v>
      </c>
      <c r="B1346" t="s">
        <v>6998</v>
      </c>
      <c r="C1346" t="s">
        <v>595</v>
      </c>
      <c r="D1346" t="s">
        <v>66</v>
      </c>
      <c r="E1346">
        <v>0</v>
      </c>
      <c r="F1346">
        <f>COUNTIF($C$1:$C$7013,C1346)</f>
        <v>9</v>
      </c>
    </row>
    <row r="1347" spans="1:6" x14ac:dyDescent="0.2">
      <c r="A1347" t="s">
        <v>5289</v>
      </c>
      <c r="B1347" t="s">
        <v>5290</v>
      </c>
      <c r="C1347" t="s">
        <v>595</v>
      </c>
      <c r="D1347" t="s">
        <v>66</v>
      </c>
      <c r="E1347">
        <v>0</v>
      </c>
      <c r="F1347">
        <f>COUNTIF($C$1:$C$7013,C1347)</f>
        <v>9</v>
      </c>
    </row>
    <row r="1348" spans="1:6" x14ac:dyDescent="0.2">
      <c r="A1348" t="s">
        <v>17263</v>
      </c>
      <c r="B1348" t="s">
        <v>17264</v>
      </c>
      <c r="C1348" t="s">
        <v>1238</v>
      </c>
      <c r="D1348" t="s">
        <v>744</v>
      </c>
      <c r="E1348">
        <v>7</v>
      </c>
      <c r="F1348">
        <f>COUNTIF($C$1:$C$7013,C1348)</f>
        <v>8</v>
      </c>
    </row>
    <row r="1349" spans="1:6" x14ac:dyDescent="0.2">
      <c r="A1349" t="s">
        <v>13661</v>
      </c>
      <c r="B1349" t="s">
        <v>13662</v>
      </c>
      <c r="C1349" t="s">
        <v>1238</v>
      </c>
      <c r="D1349" t="s">
        <v>147</v>
      </c>
      <c r="E1349">
        <v>6</v>
      </c>
      <c r="F1349">
        <f>COUNTIF($C$1:$C$7013,C1349)</f>
        <v>8</v>
      </c>
    </row>
    <row r="1350" spans="1:6" x14ac:dyDescent="0.2">
      <c r="A1350" t="s">
        <v>16137</v>
      </c>
      <c r="B1350" t="s">
        <v>16138</v>
      </c>
      <c r="C1350" t="s">
        <v>1238</v>
      </c>
      <c r="D1350" t="s">
        <v>147</v>
      </c>
      <c r="E1350">
        <v>3</v>
      </c>
      <c r="F1350">
        <f>COUNTIF($C$1:$C$7013,C1350)</f>
        <v>8</v>
      </c>
    </row>
    <row r="1351" spans="1:6" x14ac:dyDescent="0.2">
      <c r="A1351" t="s">
        <v>7673</v>
      </c>
      <c r="B1351" t="s">
        <v>7674</v>
      </c>
      <c r="C1351" t="s">
        <v>1238</v>
      </c>
      <c r="D1351" t="s">
        <v>66</v>
      </c>
      <c r="E1351">
        <v>2</v>
      </c>
      <c r="F1351">
        <f>COUNTIF($C$1:$C$7013,C1351)</f>
        <v>8</v>
      </c>
    </row>
    <row r="1352" spans="1:6" x14ac:dyDescent="0.2">
      <c r="A1352" t="s">
        <v>13534</v>
      </c>
      <c r="B1352" t="s">
        <v>13535</v>
      </c>
      <c r="C1352" t="s">
        <v>1238</v>
      </c>
      <c r="D1352" t="s">
        <v>147</v>
      </c>
      <c r="E1352">
        <v>2</v>
      </c>
      <c r="F1352">
        <f>COUNTIF($C$1:$C$7013,C1352)</f>
        <v>8</v>
      </c>
    </row>
    <row r="1353" spans="1:6" x14ac:dyDescent="0.2">
      <c r="A1353" t="s">
        <v>8088</v>
      </c>
      <c r="B1353" t="s">
        <v>8089</v>
      </c>
      <c r="C1353" t="s">
        <v>1238</v>
      </c>
      <c r="D1353" t="s">
        <v>66</v>
      </c>
      <c r="E1353">
        <v>0</v>
      </c>
      <c r="F1353">
        <f>COUNTIF($C$1:$C$7013,C1353)</f>
        <v>8</v>
      </c>
    </row>
    <row r="1354" spans="1:6" x14ac:dyDescent="0.2">
      <c r="A1354" t="s">
        <v>9346</v>
      </c>
      <c r="B1354" t="s">
        <v>9347</v>
      </c>
      <c r="C1354" t="s">
        <v>1238</v>
      </c>
      <c r="D1354" t="s">
        <v>66</v>
      </c>
      <c r="E1354">
        <v>0</v>
      </c>
      <c r="F1354">
        <f>COUNTIF($C$1:$C$7013,C1354)</f>
        <v>8</v>
      </c>
    </row>
    <row r="1355" spans="1:6" x14ac:dyDescent="0.2">
      <c r="A1355" t="s">
        <v>10844</v>
      </c>
      <c r="B1355" t="s">
        <v>10845</v>
      </c>
      <c r="C1355" t="s">
        <v>1238</v>
      </c>
      <c r="D1355" t="s">
        <v>66</v>
      </c>
      <c r="E1355">
        <v>0</v>
      </c>
      <c r="F1355">
        <f>COUNTIF($C$1:$C$7013,C1355)</f>
        <v>8</v>
      </c>
    </row>
    <row r="1356" spans="1:6" x14ac:dyDescent="0.2">
      <c r="A1356" t="s">
        <v>256</v>
      </c>
      <c r="B1356" t="s">
        <v>257</v>
      </c>
      <c r="C1356" t="s">
        <v>258</v>
      </c>
      <c r="D1356" t="s">
        <v>3</v>
      </c>
      <c r="E1356">
        <v>57</v>
      </c>
      <c r="F1356">
        <f>COUNTIF($C$1:$C$7013,C1356)</f>
        <v>8</v>
      </c>
    </row>
    <row r="1357" spans="1:6" x14ac:dyDescent="0.2">
      <c r="A1357" t="s">
        <v>17100</v>
      </c>
      <c r="B1357" t="s">
        <v>17101</v>
      </c>
      <c r="C1357" t="s">
        <v>258</v>
      </c>
      <c r="D1357" t="s">
        <v>744</v>
      </c>
      <c r="E1357">
        <v>48</v>
      </c>
      <c r="F1357">
        <f>COUNTIF($C$1:$C$7013,C1357)</f>
        <v>8</v>
      </c>
    </row>
    <row r="1358" spans="1:6" x14ac:dyDescent="0.2">
      <c r="A1358" t="s">
        <v>16147</v>
      </c>
      <c r="B1358" t="s">
        <v>16148</v>
      </c>
      <c r="C1358" t="s">
        <v>258</v>
      </c>
      <c r="D1358" t="s">
        <v>744</v>
      </c>
      <c r="E1358">
        <v>20</v>
      </c>
      <c r="F1358">
        <f>COUNTIF($C$1:$C$7013,C1358)</f>
        <v>8</v>
      </c>
    </row>
    <row r="1359" spans="1:6" x14ac:dyDescent="0.2">
      <c r="A1359" t="s">
        <v>12524</v>
      </c>
      <c r="B1359" t="s">
        <v>12525</v>
      </c>
      <c r="C1359" t="s">
        <v>258</v>
      </c>
      <c r="D1359" t="s">
        <v>147</v>
      </c>
      <c r="E1359">
        <v>9</v>
      </c>
      <c r="F1359">
        <f>COUNTIF($C$1:$C$7013,C1359)</f>
        <v>8</v>
      </c>
    </row>
    <row r="1360" spans="1:6" x14ac:dyDescent="0.2">
      <c r="A1360" t="s">
        <v>689</v>
      </c>
      <c r="B1360" t="s">
        <v>690</v>
      </c>
      <c r="C1360" t="s">
        <v>258</v>
      </c>
      <c r="D1360" t="s">
        <v>3</v>
      </c>
      <c r="E1360">
        <v>8</v>
      </c>
      <c r="F1360">
        <f>COUNTIF($C$1:$C$7013,C1360)</f>
        <v>8</v>
      </c>
    </row>
    <row r="1361" spans="1:6" x14ac:dyDescent="0.2">
      <c r="A1361" t="s">
        <v>2537</v>
      </c>
      <c r="B1361" t="s">
        <v>2538</v>
      </c>
      <c r="C1361" t="s">
        <v>258</v>
      </c>
      <c r="D1361" t="s">
        <v>3</v>
      </c>
      <c r="E1361">
        <v>7</v>
      </c>
      <c r="F1361">
        <f>COUNTIF($C$1:$C$7013,C1361)</f>
        <v>8</v>
      </c>
    </row>
    <row r="1362" spans="1:6" x14ac:dyDescent="0.2">
      <c r="A1362" t="s">
        <v>15451</v>
      </c>
      <c r="B1362" t="s">
        <v>15452</v>
      </c>
      <c r="C1362" t="s">
        <v>258</v>
      </c>
      <c r="D1362" t="s">
        <v>147</v>
      </c>
      <c r="E1362">
        <v>7</v>
      </c>
      <c r="F1362">
        <f>COUNTIF($C$1:$C$7013,C1362)</f>
        <v>8</v>
      </c>
    </row>
    <row r="1363" spans="1:6" x14ac:dyDescent="0.2">
      <c r="A1363" t="s">
        <v>525</v>
      </c>
      <c r="B1363" t="s">
        <v>526</v>
      </c>
      <c r="C1363" t="s">
        <v>258</v>
      </c>
      <c r="D1363" t="s">
        <v>3</v>
      </c>
      <c r="E1363">
        <v>2</v>
      </c>
      <c r="F1363">
        <f>COUNTIF($C$1:$C$7013,C1363)</f>
        <v>8</v>
      </c>
    </row>
    <row r="1364" spans="1:6" x14ac:dyDescent="0.2">
      <c r="A1364" t="s">
        <v>15247</v>
      </c>
      <c r="B1364" t="s">
        <v>15248</v>
      </c>
      <c r="C1364" t="s">
        <v>375</v>
      </c>
      <c r="D1364" t="s">
        <v>147</v>
      </c>
      <c r="E1364">
        <v>92</v>
      </c>
      <c r="F1364">
        <f>COUNTIF($C$1:$C$7013,C1364)</f>
        <v>8</v>
      </c>
    </row>
    <row r="1365" spans="1:6" x14ac:dyDescent="0.2">
      <c r="A1365" t="s">
        <v>11690</v>
      </c>
      <c r="B1365" t="s">
        <v>11691</v>
      </c>
      <c r="C1365" t="s">
        <v>375</v>
      </c>
      <c r="D1365" t="s">
        <v>66</v>
      </c>
      <c r="E1365">
        <v>82</v>
      </c>
      <c r="F1365">
        <f>COUNTIF($C$1:$C$7013,C1365)</f>
        <v>8</v>
      </c>
    </row>
    <row r="1366" spans="1:6" x14ac:dyDescent="0.2">
      <c r="A1366" t="s">
        <v>12913</v>
      </c>
      <c r="B1366" t="s">
        <v>12914</v>
      </c>
      <c r="C1366" t="s">
        <v>375</v>
      </c>
      <c r="D1366" t="s">
        <v>147</v>
      </c>
      <c r="E1366">
        <v>30</v>
      </c>
      <c r="F1366">
        <f>COUNTIF($C$1:$C$7013,C1366)</f>
        <v>8</v>
      </c>
    </row>
    <row r="1367" spans="1:6" x14ac:dyDescent="0.2">
      <c r="A1367" t="s">
        <v>11478</v>
      </c>
      <c r="B1367" t="s">
        <v>11479</v>
      </c>
      <c r="C1367" t="s">
        <v>375</v>
      </c>
      <c r="D1367" t="s">
        <v>66</v>
      </c>
      <c r="E1367">
        <v>14</v>
      </c>
      <c r="F1367">
        <f>COUNTIF($C$1:$C$7013,C1367)</f>
        <v>8</v>
      </c>
    </row>
    <row r="1368" spans="1:6" x14ac:dyDescent="0.2">
      <c r="A1368" t="s">
        <v>4652</v>
      </c>
      <c r="B1368" t="s">
        <v>4653</v>
      </c>
      <c r="C1368" t="s">
        <v>375</v>
      </c>
      <c r="D1368" t="s">
        <v>3</v>
      </c>
      <c r="E1368">
        <v>8</v>
      </c>
      <c r="F1368">
        <f>COUNTIF($C$1:$C$7013,C1368)</f>
        <v>8</v>
      </c>
    </row>
    <row r="1369" spans="1:6" x14ac:dyDescent="0.2">
      <c r="A1369" t="s">
        <v>429</v>
      </c>
      <c r="B1369" t="s">
        <v>430</v>
      </c>
      <c r="C1369" t="s">
        <v>375</v>
      </c>
      <c r="D1369" t="s">
        <v>3</v>
      </c>
      <c r="E1369">
        <v>4</v>
      </c>
      <c r="F1369">
        <f>COUNTIF($C$1:$C$7013,C1369)</f>
        <v>8</v>
      </c>
    </row>
    <row r="1370" spans="1:6" x14ac:dyDescent="0.2">
      <c r="A1370" t="s">
        <v>373</v>
      </c>
      <c r="B1370" t="s">
        <v>374</v>
      </c>
      <c r="C1370" t="s">
        <v>375</v>
      </c>
      <c r="D1370" t="s">
        <v>3</v>
      </c>
      <c r="E1370">
        <v>3</v>
      </c>
      <c r="F1370">
        <f>COUNTIF($C$1:$C$7013,C1370)</f>
        <v>8</v>
      </c>
    </row>
    <row r="1371" spans="1:6" x14ac:dyDescent="0.2">
      <c r="A1371" t="s">
        <v>725</v>
      </c>
      <c r="B1371" t="s">
        <v>726</v>
      </c>
      <c r="C1371" t="s">
        <v>375</v>
      </c>
      <c r="D1371" t="s">
        <v>3</v>
      </c>
      <c r="E1371">
        <v>3</v>
      </c>
      <c r="F1371">
        <f>COUNTIF($C$1:$C$7013,C1371)</f>
        <v>8</v>
      </c>
    </row>
    <row r="1372" spans="1:6" x14ac:dyDescent="0.2">
      <c r="A1372" t="s">
        <v>10720</v>
      </c>
      <c r="B1372" t="s">
        <v>10721</v>
      </c>
      <c r="C1372" t="s">
        <v>7723</v>
      </c>
      <c r="D1372" t="s">
        <v>66</v>
      </c>
      <c r="E1372">
        <v>62</v>
      </c>
      <c r="F1372">
        <f>COUNTIF($C$1:$C$7013,C1372)</f>
        <v>8</v>
      </c>
    </row>
    <row r="1373" spans="1:6" x14ac:dyDescent="0.2">
      <c r="A1373" t="s">
        <v>13118</v>
      </c>
      <c r="B1373" t="s">
        <v>13119</v>
      </c>
      <c r="C1373" t="s">
        <v>7723</v>
      </c>
      <c r="D1373" t="s">
        <v>147</v>
      </c>
      <c r="E1373">
        <v>62</v>
      </c>
      <c r="F1373">
        <f>COUNTIF($C$1:$C$7013,C1373)</f>
        <v>8</v>
      </c>
    </row>
    <row r="1374" spans="1:6" x14ac:dyDescent="0.2">
      <c r="A1374" t="s">
        <v>12276</v>
      </c>
      <c r="B1374" t="s">
        <v>12277</v>
      </c>
      <c r="C1374" t="s">
        <v>7723</v>
      </c>
      <c r="D1374" t="s">
        <v>66</v>
      </c>
      <c r="E1374">
        <v>39</v>
      </c>
      <c r="F1374">
        <f>COUNTIF($C$1:$C$7013,C1374)</f>
        <v>8</v>
      </c>
    </row>
    <row r="1375" spans="1:6" x14ac:dyDescent="0.2">
      <c r="A1375" t="s">
        <v>13226</v>
      </c>
      <c r="B1375" t="s">
        <v>13227</v>
      </c>
      <c r="C1375" t="s">
        <v>7723</v>
      </c>
      <c r="D1375" t="s">
        <v>147</v>
      </c>
      <c r="E1375">
        <v>29</v>
      </c>
      <c r="F1375">
        <f>COUNTIF($C$1:$C$7013,C1375)</f>
        <v>8</v>
      </c>
    </row>
    <row r="1376" spans="1:6" x14ac:dyDescent="0.2">
      <c r="A1376" t="s">
        <v>9382</v>
      </c>
      <c r="B1376" t="s">
        <v>9383</v>
      </c>
      <c r="C1376" t="s">
        <v>7723</v>
      </c>
      <c r="D1376" t="s">
        <v>66</v>
      </c>
      <c r="E1376">
        <v>3</v>
      </c>
      <c r="F1376">
        <f>COUNTIF($C$1:$C$7013,C1376)</f>
        <v>8</v>
      </c>
    </row>
    <row r="1377" spans="1:6" x14ac:dyDescent="0.2">
      <c r="A1377" t="s">
        <v>13021</v>
      </c>
      <c r="B1377" t="s">
        <v>13022</v>
      </c>
      <c r="C1377" t="s">
        <v>7723</v>
      </c>
      <c r="D1377" t="s">
        <v>66</v>
      </c>
      <c r="E1377">
        <v>1</v>
      </c>
      <c r="F1377">
        <f>COUNTIF($C$1:$C$7013,C1377)</f>
        <v>8</v>
      </c>
    </row>
    <row r="1378" spans="1:6" x14ac:dyDescent="0.2">
      <c r="A1378" t="s">
        <v>7721</v>
      </c>
      <c r="B1378" t="s">
        <v>7722</v>
      </c>
      <c r="C1378" t="s">
        <v>7723</v>
      </c>
      <c r="D1378" t="s">
        <v>66</v>
      </c>
      <c r="E1378">
        <v>0</v>
      </c>
      <c r="F1378">
        <f>COUNTIF($C$1:$C$7013,C1378)</f>
        <v>8</v>
      </c>
    </row>
    <row r="1379" spans="1:6" x14ac:dyDescent="0.2">
      <c r="A1379" t="s">
        <v>11397</v>
      </c>
      <c r="B1379" t="s">
        <v>11398</v>
      </c>
      <c r="C1379" t="s">
        <v>7723</v>
      </c>
      <c r="D1379" t="s">
        <v>66</v>
      </c>
      <c r="E1379">
        <v>0</v>
      </c>
      <c r="F1379">
        <f>COUNTIF($C$1:$C$7013,C1379)</f>
        <v>8</v>
      </c>
    </row>
    <row r="1380" spans="1:6" x14ac:dyDescent="0.2">
      <c r="A1380" t="s">
        <v>12354</v>
      </c>
      <c r="B1380" t="s">
        <v>12355</v>
      </c>
      <c r="C1380" t="s">
        <v>778</v>
      </c>
      <c r="D1380" t="s">
        <v>147</v>
      </c>
      <c r="E1380">
        <v>61</v>
      </c>
      <c r="F1380">
        <f>COUNTIF($C$1:$C$7013,C1380)</f>
        <v>8</v>
      </c>
    </row>
    <row r="1381" spans="1:6" x14ac:dyDescent="0.2">
      <c r="A1381" t="s">
        <v>9903</v>
      </c>
      <c r="B1381" t="s">
        <v>9904</v>
      </c>
      <c r="C1381" t="s">
        <v>778</v>
      </c>
      <c r="D1381" t="s">
        <v>66</v>
      </c>
      <c r="E1381">
        <v>44</v>
      </c>
      <c r="F1381">
        <f>COUNTIF($C$1:$C$7013,C1381)</f>
        <v>8</v>
      </c>
    </row>
    <row r="1382" spans="1:6" x14ac:dyDescent="0.2">
      <c r="A1382" t="s">
        <v>6887</v>
      </c>
      <c r="B1382" t="s">
        <v>6888</v>
      </c>
      <c r="C1382" t="s">
        <v>778</v>
      </c>
      <c r="D1382" t="s">
        <v>66</v>
      </c>
      <c r="E1382">
        <v>37</v>
      </c>
      <c r="F1382">
        <f>COUNTIF($C$1:$C$7013,C1382)</f>
        <v>8</v>
      </c>
    </row>
    <row r="1383" spans="1:6" x14ac:dyDescent="0.2">
      <c r="A1383" t="s">
        <v>776</v>
      </c>
      <c r="B1383" t="s">
        <v>777</v>
      </c>
      <c r="C1383" t="s">
        <v>778</v>
      </c>
      <c r="D1383" t="s">
        <v>3</v>
      </c>
      <c r="E1383">
        <v>9</v>
      </c>
      <c r="F1383">
        <f>COUNTIF($C$1:$C$7013,C1383)</f>
        <v>8</v>
      </c>
    </row>
    <row r="1384" spans="1:6" x14ac:dyDescent="0.2">
      <c r="A1384" t="s">
        <v>8820</v>
      </c>
      <c r="B1384" t="s">
        <v>8821</v>
      </c>
      <c r="C1384" t="s">
        <v>778</v>
      </c>
      <c r="D1384" t="s">
        <v>66</v>
      </c>
      <c r="E1384">
        <v>7</v>
      </c>
      <c r="F1384">
        <f>COUNTIF($C$1:$C$7013,C1384)</f>
        <v>8</v>
      </c>
    </row>
    <row r="1385" spans="1:6" x14ac:dyDescent="0.2">
      <c r="A1385" t="s">
        <v>3991</v>
      </c>
      <c r="B1385" t="s">
        <v>3992</v>
      </c>
      <c r="C1385" t="s">
        <v>778</v>
      </c>
      <c r="D1385" t="s">
        <v>66</v>
      </c>
      <c r="E1385">
        <v>3</v>
      </c>
      <c r="F1385">
        <f>COUNTIF($C$1:$C$7013,C1385)</f>
        <v>8</v>
      </c>
    </row>
    <row r="1386" spans="1:6" x14ac:dyDescent="0.2">
      <c r="A1386" t="s">
        <v>2836</v>
      </c>
      <c r="B1386" t="s">
        <v>2837</v>
      </c>
      <c r="C1386" t="s">
        <v>778</v>
      </c>
      <c r="D1386" t="s">
        <v>3</v>
      </c>
      <c r="E1386">
        <v>1</v>
      </c>
      <c r="F1386">
        <f>COUNTIF($C$1:$C$7013,C1386)</f>
        <v>8</v>
      </c>
    </row>
    <row r="1387" spans="1:6" x14ac:dyDescent="0.2">
      <c r="A1387" t="s">
        <v>8202</v>
      </c>
      <c r="B1387" t="s">
        <v>8203</v>
      </c>
      <c r="C1387" t="s">
        <v>778</v>
      </c>
      <c r="D1387" t="s">
        <v>66</v>
      </c>
      <c r="E1387">
        <v>1</v>
      </c>
      <c r="F1387">
        <f>COUNTIF($C$1:$C$7013,C1387)</f>
        <v>8</v>
      </c>
    </row>
    <row r="1388" spans="1:6" x14ac:dyDescent="0.2">
      <c r="A1388" t="s">
        <v>9631</v>
      </c>
      <c r="B1388" t="s">
        <v>9632</v>
      </c>
      <c r="C1388" t="s">
        <v>5770</v>
      </c>
      <c r="D1388" t="s">
        <v>66</v>
      </c>
      <c r="E1388">
        <v>8</v>
      </c>
      <c r="F1388">
        <f>COUNTIF($C$1:$C$7013,C1388)</f>
        <v>8</v>
      </c>
    </row>
    <row r="1389" spans="1:6" x14ac:dyDescent="0.2">
      <c r="A1389" t="s">
        <v>12217</v>
      </c>
      <c r="B1389" t="s">
        <v>12218</v>
      </c>
      <c r="C1389" t="s">
        <v>5770</v>
      </c>
      <c r="D1389" t="s">
        <v>66</v>
      </c>
      <c r="E1389">
        <v>8</v>
      </c>
      <c r="F1389">
        <f>COUNTIF($C$1:$C$7013,C1389)</f>
        <v>8</v>
      </c>
    </row>
    <row r="1390" spans="1:6" x14ac:dyDescent="0.2">
      <c r="A1390" t="s">
        <v>14441</v>
      </c>
      <c r="B1390" t="s">
        <v>14442</v>
      </c>
      <c r="C1390" t="s">
        <v>5770</v>
      </c>
      <c r="D1390" t="s">
        <v>147</v>
      </c>
      <c r="E1390">
        <v>7</v>
      </c>
      <c r="F1390">
        <f>COUNTIF($C$1:$C$7013,C1390)</f>
        <v>8</v>
      </c>
    </row>
    <row r="1391" spans="1:6" x14ac:dyDescent="0.2">
      <c r="A1391" t="s">
        <v>5768</v>
      </c>
      <c r="B1391" t="s">
        <v>5769</v>
      </c>
      <c r="C1391" t="s">
        <v>5770</v>
      </c>
      <c r="D1391" t="s">
        <v>66</v>
      </c>
      <c r="E1391">
        <v>6</v>
      </c>
      <c r="F1391">
        <f>COUNTIF($C$1:$C$7013,C1391)</f>
        <v>8</v>
      </c>
    </row>
    <row r="1392" spans="1:6" x14ac:dyDescent="0.2">
      <c r="A1392" t="s">
        <v>10301</v>
      </c>
      <c r="B1392" t="s">
        <v>10302</v>
      </c>
      <c r="C1392" t="s">
        <v>5770</v>
      </c>
      <c r="D1392" t="s">
        <v>66</v>
      </c>
      <c r="E1392">
        <v>5</v>
      </c>
      <c r="F1392">
        <f>COUNTIF($C$1:$C$7013,C1392)</f>
        <v>8</v>
      </c>
    </row>
    <row r="1393" spans="1:6" x14ac:dyDescent="0.2">
      <c r="A1393" t="s">
        <v>11806</v>
      </c>
      <c r="B1393" t="s">
        <v>11807</v>
      </c>
      <c r="C1393" t="s">
        <v>5770</v>
      </c>
      <c r="D1393" t="s">
        <v>66</v>
      </c>
      <c r="E1393">
        <v>3</v>
      </c>
      <c r="F1393">
        <f>COUNTIF($C$1:$C$7013,C1393)</f>
        <v>8</v>
      </c>
    </row>
    <row r="1394" spans="1:6" x14ac:dyDescent="0.2">
      <c r="A1394" t="s">
        <v>6978</v>
      </c>
      <c r="B1394" t="s">
        <v>6979</v>
      </c>
      <c r="C1394" t="s">
        <v>5770</v>
      </c>
      <c r="D1394" t="s">
        <v>66</v>
      </c>
      <c r="E1394">
        <v>2</v>
      </c>
      <c r="F1394">
        <f>COUNTIF($C$1:$C$7013,C1394)</f>
        <v>8</v>
      </c>
    </row>
    <row r="1395" spans="1:6" x14ac:dyDescent="0.2">
      <c r="A1395" t="s">
        <v>7980</v>
      </c>
      <c r="B1395" t="s">
        <v>7981</v>
      </c>
      <c r="C1395" t="s">
        <v>5770</v>
      </c>
      <c r="D1395" t="s">
        <v>66</v>
      </c>
      <c r="E1395">
        <v>0</v>
      </c>
      <c r="F1395">
        <f>COUNTIF($C$1:$C$7013,C1395)</f>
        <v>8</v>
      </c>
    </row>
    <row r="1396" spans="1:6" x14ac:dyDescent="0.2">
      <c r="A1396" t="s">
        <v>1719</v>
      </c>
      <c r="B1396" t="s">
        <v>1720</v>
      </c>
      <c r="C1396" t="s">
        <v>1200</v>
      </c>
      <c r="D1396" t="s">
        <v>3</v>
      </c>
      <c r="E1396">
        <v>62</v>
      </c>
      <c r="F1396">
        <f>COUNTIF($C$1:$C$7013,C1396)</f>
        <v>8</v>
      </c>
    </row>
    <row r="1397" spans="1:6" x14ac:dyDescent="0.2">
      <c r="A1397" t="s">
        <v>1198</v>
      </c>
      <c r="B1397" t="s">
        <v>1199</v>
      </c>
      <c r="C1397" t="s">
        <v>1200</v>
      </c>
      <c r="D1397" t="s">
        <v>3</v>
      </c>
      <c r="E1397">
        <v>28</v>
      </c>
      <c r="F1397">
        <f>COUNTIF($C$1:$C$7013,C1397)</f>
        <v>8</v>
      </c>
    </row>
    <row r="1398" spans="1:6" x14ac:dyDescent="0.2">
      <c r="A1398" t="s">
        <v>6104</v>
      </c>
      <c r="B1398" t="s">
        <v>6105</v>
      </c>
      <c r="C1398" t="s">
        <v>1200</v>
      </c>
      <c r="D1398" t="s">
        <v>66</v>
      </c>
      <c r="E1398">
        <v>28</v>
      </c>
      <c r="F1398">
        <f>COUNTIF($C$1:$C$7013,C1398)</f>
        <v>8</v>
      </c>
    </row>
    <row r="1399" spans="1:6" x14ac:dyDescent="0.2">
      <c r="A1399" t="s">
        <v>1523</v>
      </c>
      <c r="B1399" t="s">
        <v>1524</v>
      </c>
      <c r="C1399" t="s">
        <v>1200</v>
      </c>
      <c r="D1399" t="s">
        <v>147</v>
      </c>
      <c r="E1399">
        <v>26</v>
      </c>
      <c r="F1399">
        <f>COUNTIF($C$1:$C$7013,C1399)</f>
        <v>8</v>
      </c>
    </row>
    <row r="1400" spans="1:6" x14ac:dyDescent="0.2">
      <c r="A1400" t="s">
        <v>14872</v>
      </c>
      <c r="B1400" t="s">
        <v>14873</v>
      </c>
      <c r="C1400" t="s">
        <v>1200</v>
      </c>
      <c r="D1400" t="s">
        <v>147</v>
      </c>
      <c r="E1400">
        <v>21</v>
      </c>
      <c r="F1400">
        <f>COUNTIF($C$1:$C$7013,C1400)</f>
        <v>8</v>
      </c>
    </row>
    <row r="1401" spans="1:6" x14ac:dyDescent="0.2">
      <c r="A1401" t="s">
        <v>15114</v>
      </c>
      <c r="B1401" t="s">
        <v>15115</v>
      </c>
      <c r="C1401" t="s">
        <v>1200</v>
      </c>
      <c r="D1401" t="s">
        <v>147</v>
      </c>
      <c r="E1401">
        <v>17</v>
      </c>
      <c r="F1401">
        <f>COUNTIF($C$1:$C$7013,C1401)</f>
        <v>8</v>
      </c>
    </row>
    <row r="1402" spans="1:6" x14ac:dyDescent="0.2">
      <c r="A1402" t="s">
        <v>16204</v>
      </c>
      <c r="B1402" t="s">
        <v>16205</v>
      </c>
      <c r="C1402" t="s">
        <v>1200</v>
      </c>
      <c r="D1402" t="s">
        <v>744</v>
      </c>
      <c r="E1402">
        <v>16</v>
      </c>
      <c r="F1402">
        <f>COUNTIF($C$1:$C$7013,C1402)</f>
        <v>8</v>
      </c>
    </row>
    <row r="1403" spans="1:6" x14ac:dyDescent="0.2">
      <c r="A1403" t="s">
        <v>3911</v>
      </c>
      <c r="B1403" t="s">
        <v>3912</v>
      </c>
      <c r="C1403" t="s">
        <v>1200</v>
      </c>
      <c r="D1403" t="s">
        <v>3</v>
      </c>
      <c r="E1403">
        <v>7</v>
      </c>
      <c r="F1403">
        <f>COUNTIF($C$1:$C$7013,C1403)</f>
        <v>8</v>
      </c>
    </row>
    <row r="1404" spans="1:6" x14ac:dyDescent="0.2">
      <c r="A1404" t="s">
        <v>12184</v>
      </c>
      <c r="B1404" t="s">
        <v>12185</v>
      </c>
      <c r="C1404" t="s">
        <v>250</v>
      </c>
      <c r="D1404" t="s">
        <v>147</v>
      </c>
      <c r="E1404">
        <v>81</v>
      </c>
      <c r="F1404">
        <f>COUNTIF($C$1:$C$7013,C1404)</f>
        <v>8</v>
      </c>
    </row>
    <row r="1405" spans="1:6" x14ac:dyDescent="0.2">
      <c r="A1405" t="s">
        <v>248</v>
      </c>
      <c r="B1405" t="s">
        <v>249</v>
      </c>
      <c r="C1405" t="s">
        <v>250</v>
      </c>
      <c r="D1405" t="s">
        <v>3</v>
      </c>
      <c r="E1405">
        <v>15</v>
      </c>
      <c r="F1405">
        <f>COUNTIF($C$1:$C$7013,C1405)</f>
        <v>8</v>
      </c>
    </row>
    <row r="1406" spans="1:6" x14ac:dyDescent="0.2">
      <c r="A1406" t="s">
        <v>5209</v>
      </c>
      <c r="B1406" t="s">
        <v>5210</v>
      </c>
      <c r="C1406" t="s">
        <v>250</v>
      </c>
      <c r="D1406" t="s">
        <v>66</v>
      </c>
      <c r="E1406">
        <v>9</v>
      </c>
      <c r="F1406">
        <f>COUNTIF($C$1:$C$7013,C1406)</f>
        <v>8</v>
      </c>
    </row>
    <row r="1407" spans="1:6" x14ac:dyDescent="0.2">
      <c r="A1407" t="s">
        <v>7796</v>
      </c>
      <c r="B1407" t="s">
        <v>7797</v>
      </c>
      <c r="C1407" t="s">
        <v>250</v>
      </c>
      <c r="D1407" t="s">
        <v>66</v>
      </c>
      <c r="E1407">
        <v>4</v>
      </c>
      <c r="F1407">
        <f>COUNTIF($C$1:$C$7013,C1407)</f>
        <v>8</v>
      </c>
    </row>
    <row r="1408" spans="1:6" x14ac:dyDescent="0.2">
      <c r="A1408" t="s">
        <v>7059</v>
      </c>
      <c r="B1408" t="s">
        <v>7060</v>
      </c>
      <c r="C1408" t="s">
        <v>250</v>
      </c>
      <c r="D1408" t="s">
        <v>66</v>
      </c>
      <c r="E1408">
        <v>3</v>
      </c>
      <c r="F1408">
        <f>COUNTIF($C$1:$C$7013,C1408)</f>
        <v>8</v>
      </c>
    </row>
    <row r="1409" spans="1:6" x14ac:dyDescent="0.2">
      <c r="A1409" t="s">
        <v>7301</v>
      </c>
      <c r="B1409" t="s">
        <v>7302</v>
      </c>
      <c r="C1409" t="s">
        <v>250</v>
      </c>
      <c r="D1409" t="s">
        <v>66</v>
      </c>
      <c r="E1409">
        <v>1</v>
      </c>
      <c r="F1409">
        <f>COUNTIF($C$1:$C$7013,C1409)</f>
        <v>8</v>
      </c>
    </row>
    <row r="1410" spans="1:6" x14ac:dyDescent="0.2">
      <c r="A1410" t="s">
        <v>15283</v>
      </c>
      <c r="B1410" t="s">
        <v>15284</v>
      </c>
      <c r="C1410" t="s">
        <v>250</v>
      </c>
      <c r="D1410" t="s">
        <v>147</v>
      </c>
      <c r="E1410">
        <v>1</v>
      </c>
      <c r="F1410">
        <f>COUNTIF($C$1:$C$7013,C1410)</f>
        <v>8</v>
      </c>
    </row>
    <row r="1411" spans="1:6" x14ac:dyDescent="0.2">
      <c r="A1411" t="s">
        <v>8848</v>
      </c>
      <c r="B1411" t="s">
        <v>8849</v>
      </c>
      <c r="C1411" t="s">
        <v>250</v>
      </c>
      <c r="D1411" t="s">
        <v>66</v>
      </c>
      <c r="E1411">
        <v>0</v>
      </c>
      <c r="F1411">
        <f>COUNTIF($C$1:$C$7013,C1411)</f>
        <v>8</v>
      </c>
    </row>
    <row r="1412" spans="1:6" x14ac:dyDescent="0.2">
      <c r="A1412" t="s">
        <v>3456</v>
      </c>
      <c r="B1412" t="s">
        <v>3457</v>
      </c>
      <c r="C1412" t="s">
        <v>3458</v>
      </c>
      <c r="D1412" t="s">
        <v>66</v>
      </c>
      <c r="E1412">
        <v>108</v>
      </c>
      <c r="F1412">
        <f>COUNTIF($C$1:$C$7013,C1412)</f>
        <v>8</v>
      </c>
    </row>
    <row r="1413" spans="1:6" x14ac:dyDescent="0.2">
      <c r="A1413" t="s">
        <v>10417</v>
      </c>
      <c r="B1413" t="s">
        <v>10418</v>
      </c>
      <c r="C1413" t="s">
        <v>3458</v>
      </c>
      <c r="D1413" t="s">
        <v>66</v>
      </c>
      <c r="E1413">
        <v>6</v>
      </c>
      <c r="F1413">
        <f>COUNTIF($C$1:$C$7013,C1413)</f>
        <v>8</v>
      </c>
    </row>
    <row r="1414" spans="1:6" x14ac:dyDescent="0.2">
      <c r="A1414" t="s">
        <v>8991</v>
      </c>
      <c r="B1414" t="s">
        <v>8992</v>
      </c>
      <c r="C1414" t="s">
        <v>3458</v>
      </c>
      <c r="D1414" t="s">
        <v>66</v>
      </c>
      <c r="E1414">
        <v>5</v>
      </c>
      <c r="F1414">
        <f>COUNTIF($C$1:$C$7013,C1414)</f>
        <v>8</v>
      </c>
    </row>
    <row r="1415" spans="1:6" x14ac:dyDescent="0.2">
      <c r="A1415" t="s">
        <v>10589</v>
      </c>
      <c r="B1415" t="s">
        <v>10590</v>
      </c>
      <c r="C1415" t="s">
        <v>3458</v>
      </c>
      <c r="D1415" t="s">
        <v>66</v>
      </c>
      <c r="E1415">
        <v>4</v>
      </c>
      <c r="F1415">
        <f>COUNTIF($C$1:$C$7013,C1415)</f>
        <v>8</v>
      </c>
    </row>
    <row r="1416" spans="1:6" x14ac:dyDescent="0.2">
      <c r="A1416" t="s">
        <v>16867</v>
      </c>
      <c r="B1416" t="s">
        <v>16868</v>
      </c>
      <c r="C1416" t="s">
        <v>3458</v>
      </c>
      <c r="D1416" t="s">
        <v>147</v>
      </c>
      <c r="E1416">
        <v>3</v>
      </c>
      <c r="F1416">
        <f>COUNTIF($C$1:$C$7013,C1416)</f>
        <v>8</v>
      </c>
    </row>
    <row r="1417" spans="1:6" x14ac:dyDescent="0.2">
      <c r="A1417" t="s">
        <v>15056</v>
      </c>
      <c r="B1417" t="s">
        <v>15057</v>
      </c>
      <c r="C1417" t="s">
        <v>3458</v>
      </c>
      <c r="D1417" t="s">
        <v>147</v>
      </c>
      <c r="E1417">
        <v>2</v>
      </c>
      <c r="F1417">
        <f>COUNTIF($C$1:$C$7013,C1417)</f>
        <v>8</v>
      </c>
    </row>
    <row r="1418" spans="1:6" x14ac:dyDescent="0.2">
      <c r="A1418" t="s">
        <v>10785</v>
      </c>
      <c r="B1418" t="s">
        <v>10786</v>
      </c>
      <c r="C1418" t="s">
        <v>3458</v>
      </c>
      <c r="D1418" t="s">
        <v>66</v>
      </c>
      <c r="E1418">
        <v>1</v>
      </c>
      <c r="F1418">
        <f>COUNTIF($C$1:$C$7013,C1418)</f>
        <v>8</v>
      </c>
    </row>
    <row r="1419" spans="1:6" x14ac:dyDescent="0.2">
      <c r="A1419" t="s">
        <v>9576</v>
      </c>
      <c r="B1419" t="s">
        <v>9577</v>
      </c>
      <c r="C1419" t="s">
        <v>3458</v>
      </c>
      <c r="D1419" t="s">
        <v>66</v>
      </c>
      <c r="E1419">
        <v>0</v>
      </c>
      <c r="F1419">
        <f>COUNTIF($C$1:$C$7013,C1419)</f>
        <v>8</v>
      </c>
    </row>
    <row r="1420" spans="1:6" x14ac:dyDescent="0.2">
      <c r="A1420" t="s">
        <v>12138</v>
      </c>
      <c r="B1420" t="s">
        <v>12139</v>
      </c>
      <c r="C1420" t="s">
        <v>1384</v>
      </c>
      <c r="D1420" t="s">
        <v>147</v>
      </c>
      <c r="E1420">
        <v>18</v>
      </c>
      <c r="F1420">
        <f>COUNTIF($C$1:$C$7013,C1420)</f>
        <v>8</v>
      </c>
    </row>
    <row r="1421" spans="1:6" x14ac:dyDescent="0.2">
      <c r="A1421" t="s">
        <v>8505</v>
      </c>
      <c r="B1421" t="s">
        <v>8506</v>
      </c>
      <c r="C1421" t="s">
        <v>1384</v>
      </c>
      <c r="D1421" t="s">
        <v>66</v>
      </c>
      <c r="E1421">
        <v>14</v>
      </c>
      <c r="F1421">
        <f>COUNTIF($C$1:$C$7013,C1421)</f>
        <v>8</v>
      </c>
    </row>
    <row r="1422" spans="1:6" x14ac:dyDescent="0.2">
      <c r="A1422" t="s">
        <v>1382</v>
      </c>
      <c r="B1422" t="s">
        <v>1383</v>
      </c>
      <c r="C1422" t="s">
        <v>1384</v>
      </c>
      <c r="D1422" t="s">
        <v>3</v>
      </c>
      <c r="E1422">
        <v>8</v>
      </c>
      <c r="F1422">
        <f>COUNTIF($C$1:$C$7013,C1422)</f>
        <v>8</v>
      </c>
    </row>
    <row r="1423" spans="1:6" x14ac:dyDescent="0.2">
      <c r="A1423" t="s">
        <v>10330</v>
      </c>
      <c r="B1423" t="s">
        <v>10331</v>
      </c>
      <c r="C1423" t="s">
        <v>1384</v>
      </c>
      <c r="D1423" t="s">
        <v>66</v>
      </c>
      <c r="E1423">
        <v>3</v>
      </c>
      <c r="F1423">
        <f>COUNTIF($C$1:$C$7013,C1423)</f>
        <v>8</v>
      </c>
    </row>
    <row r="1424" spans="1:6" x14ac:dyDescent="0.2">
      <c r="A1424" t="s">
        <v>2914</v>
      </c>
      <c r="B1424" t="s">
        <v>2915</v>
      </c>
      <c r="C1424" t="s">
        <v>1384</v>
      </c>
      <c r="D1424" t="s">
        <v>3</v>
      </c>
      <c r="E1424">
        <v>2</v>
      </c>
      <c r="F1424">
        <f>COUNTIF($C$1:$C$7013,C1424)</f>
        <v>8</v>
      </c>
    </row>
    <row r="1425" spans="1:6" x14ac:dyDescent="0.2">
      <c r="A1425" t="s">
        <v>10047</v>
      </c>
      <c r="B1425" t="s">
        <v>10048</v>
      </c>
      <c r="C1425" t="s">
        <v>1384</v>
      </c>
      <c r="D1425" t="s">
        <v>66</v>
      </c>
      <c r="E1425">
        <v>2</v>
      </c>
      <c r="F1425">
        <f>COUNTIF($C$1:$C$7013,C1425)</f>
        <v>8</v>
      </c>
    </row>
    <row r="1426" spans="1:6" x14ac:dyDescent="0.2">
      <c r="A1426" t="s">
        <v>13824</v>
      </c>
      <c r="B1426" t="s">
        <v>13825</v>
      </c>
      <c r="C1426" t="s">
        <v>1384</v>
      </c>
      <c r="D1426" t="s">
        <v>147</v>
      </c>
      <c r="E1426">
        <v>1</v>
      </c>
      <c r="F1426">
        <f>COUNTIF($C$1:$C$7013,C1426)</f>
        <v>8</v>
      </c>
    </row>
    <row r="1427" spans="1:6" x14ac:dyDescent="0.2">
      <c r="A1427" t="s">
        <v>5354</v>
      </c>
      <c r="B1427" t="s">
        <v>5355</v>
      </c>
      <c r="C1427" t="s">
        <v>1384</v>
      </c>
      <c r="D1427" t="s">
        <v>66</v>
      </c>
      <c r="E1427">
        <v>0</v>
      </c>
      <c r="F1427">
        <f>COUNTIF($C$1:$C$7013,C1427)</f>
        <v>8</v>
      </c>
    </row>
    <row r="1428" spans="1:6" x14ac:dyDescent="0.2">
      <c r="A1428" t="s">
        <v>832</v>
      </c>
      <c r="B1428" t="s">
        <v>833</v>
      </c>
      <c r="C1428" t="s">
        <v>834</v>
      </c>
      <c r="D1428" t="s">
        <v>3</v>
      </c>
      <c r="E1428">
        <v>224</v>
      </c>
      <c r="F1428">
        <f>COUNTIF($C$1:$C$7013,C1428)</f>
        <v>8</v>
      </c>
    </row>
    <row r="1429" spans="1:6" x14ac:dyDescent="0.2">
      <c r="A1429" t="s">
        <v>2530</v>
      </c>
      <c r="B1429" t="s">
        <v>2531</v>
      </c>
      <c r="C1429" t="s">
        <v>834</v>
      </c>
      <c r="D1429" t="s">
        <v>3</v>
      </c>
      <c r="E1429">
        <v>38</v>
      </c>
      <c r="F1429">
        <f>COUNTIF($C$1:$C$7013,C1429)</f>
        <v>8</v>
      </c>
    </row>
    <row r="1430" spans="1:6" x14ac:dyDescent="0.2">
      <c r="A1430" t="s">
        <v>7890</v>
      </c>
      <c r="B1430" t="s">
        <v>7891</v>
      </c>
      <c r="C1430" t="s">
        <v>834</v>
      </c>
      <c r="D1430" t="s">
        <v>66</v>
      </c>
      <c r="E1430">
        <v>11</v>
      </c>
      <c r="F1430">
        <f>COUNTIF($C$1:$C$7013,C1430)</f>
        <v>8</v>
      </c>
    </row>
    <row r="1431" spans="1:6" x14ac:dyDescent="0.2">
      <c r="A1431" t="s">
        <v>11823</v>
      </c>
      <c r="B1431" t="s">
        <v>11824</v>
      </c>
      <c r="C1431" t="s">
        <v>834</v>
      </c>
      <c r="D1431" t="s">
        <v>66</v>
      </c>
      <c r="E1431">
        <v>11</v>
      </c>
      <c r="F1431">
        <f>COUNTIF($C$1:$C$7013,C1431)</f>
        <v>8</v>
      </c>
    </row>
    <row r="1432" spans="1:6" x14ac:dyDescent="0.2">
      <c r="A1432" t="s">
        <v>11781</v>
      </c>
      <c r="B1432" t="s">
        <v>11782</v>
      </c>
      <c r="C1432" t="s">
        <v>834</v>
      </c>
      <c r="D1432" t="s">
        <v>66</v>
      </c>
      <c r="E1432">
        <v>4</v>
      </c>
      <c r="F1432">
        <f>COUNTIF($C$1:$C$7013,C1432)</f>
        <v>8</v>
      </c>
    </row>
    <row r="1433" spans="1:6" x14ac:dyDescent="0.2">
      <c r="A1433" t="s">
        <v>13957</v>
      </c>
      <c r="B1433" t="s">
        <v>13958</v>
      </c>
      <c r="C1433" t="s">
        <v>834</v>
      </c>
      <c r="D1433" t="s">
        <v>147</v>
      </c>
      <c r="E1433">
        <v>4</v>
      </c>
      <c r="F1433">
        <f>COUNTIF($C$1:$C$7013,C1433)</f>
        <v>8</v>
      </c>
    </row>
    <row r="1434" spans="1:6" x14ac:dyDescent="0.2">
      <c r="A1434" t="s">
        <v>17159</v>
      </c>
      <c r="B1434" t="s">
        <v>17160</v>
      </c>
      <c r="C1434" t="s">
        <v>834</v>
      </c>
      <c r="D1434" t="s">
        <v>744</v>
      </c>
      <c r="E1434">
        <v>1</v>
      </c>
      <c r="F1434">
        <f>COUNTIF($C$1:$C$7013,C1434)</f>
        <v>8</v>
      </c>
    </row>
    <row r="1435" spans="1:6" x14ac:dyDescent="0.2">
      <c r="A1435" t="s">
        <v>3068</v>
      </c>
      <c r="B1435" t="s">
        <v>3069</v>
      </c>
      <c r="C1435" t="s">
        <v>834</v>
      </c>
      <c r="D1435" t="s">
        <v>3</v>
      </c>
      <c r="E1435">
        <v>0</v>
      </c>
      <c r="F1435">
        <f>COUNTIF($C$1:$C$7013,C1435)</f>
        <v>8</v>
      </c>
    </row>
    <row r="1436" spans="1:6" x14ac:dyDescent="0.2">
      <c r="A1436" t="s">
        <v>3822</v>
      </c>
      <c r="B1436" t="s">
        <v>3823</v>
      </c>
      <c r="C1436" t="s">
        <v>1533</v>
      </c>
      <c r="D1436" t="s">
        <v>66</v>
      </c>
      <c r="E1436">
        <v>96</v>
      </c>
      <c r="F1436">
        <f>COUNTIF($C$1:$C$7013,C1436)</f>
        <v>8</v>
      </c>
    </row>
    <row r="1437" spans="1:6" x14ac:dyDescent="0.2">
      <c r="A1437" t="s">
        <v>17011</v>
      </c>
      <c r="B1437" t="s">
        <v>17012</v>
      </c>
      <c r="C1437" t="s">
        <v>1533</v>
      </c>
      <c r="D1437" t="s">
        <v>744</v>
      </c>
      <c r="E1437">
        <v>19</v>
      </c>
      <c r="F1437">
        <f>COUNTIF($C$1:$C$7013,C1437)</f>
        <v>8</v>
      </c>
    </row>
    <row r="1438" spans="1:6" x14ac:dyDescent="0.2">
      <c r="A1438" t="s">
        <v>13623</v>
      </c>
      <c r="B1438" t="s">
        <v>13624</v>
      </c>
      <c r="C1438" t="s">
        <v>1533</v>
      </c>
      <c r="D1438" t="s">
        <v>147</v>
      </c>
      <c r="E1438">
        <v>9</v>
      </c>
      <c r="F1438">
        <f>COUNTIF($C$1:$C$7013,C1438)</f>
        <v>8</v>
      </c>
    </row>
    <row r="1439" spans="1:6" x14ac:dyDescent="0.2">
      <c r="A1439" t="s">
        <v>1531</v>
      </c>
      <c r="B1439" t="s">
        <v>1532</v>
      </c>
      <c r="C1439" t="s">
        <v>1533</v>
      </c>
      <c r="D1439" t="s">
        <v>3</v>
      </c>
      <c r="E1439">
        <v>6</v>
      </c>
      <c r="F1439">
        <f>COUNTIF($C$1:$C$7013,C1439)</f>
        <v>8</v>
      </c>
    </row>
    <row r="1440" spans="1:6" x14ac:dyDescent="0.2">
      <c r="A1440" t="s">
        <v>3350</v>
      </c>
      <c r="B1440" t="s">
        <v>3351</v>
      </c>
      <c r="C1440" t="s">
        <v>1533</v>
      </c>
      <c r="D1440" t="s">
        <v>3</v>
      </c>
      <c r="E1440">
        <v>5</v>
      </c>
      <c r="F1440">
        <f>COUNTIF($C$1:$C$7013,C1440)</f>
        <v>8</v>
      </c>
    </row>
    <row r="1441" spans="1:6" x14ac:dyDescent="0.2">
      <c r="A1441" t="s">
        <v>15527</v>
      </c>
      <c r="B1441" t="s">
        <v>15528</v>
      </c>
      <c r="C1441" t="s">
        <v>1533</v>
      </c>
      <c r="D1441" t="s">
        <v>147</v>
      </c>
      <c r="E1441">
        <v>3</v>
      </c>
      <c r="F1441">
        <f>COUNTIF($C$1:$C$7013,C1441)</f>
        <v>8</v>
      </c>
    </row>
    <row r="1442" spans="1:6" x14ac:dyDescent="0.2">
      <c r="A1442" t="s">
        <v>12691</v>
      </c>
      <c r="B1442" t="s">
        <v>12692</v>
      </c>
      <c r="C1442" t="s">
        <v>1533</v>
      </c>
      <c r="D1442" t="s">
        <v>147</v>
      </c>
      <c r="E1442">
        <v>1</v>
      </c>
      <c r="F1442">
        <f>COUNTIF($C$1:$C$7013,C1442)</f>
        <v>8</v>
      </c>
    </row>
    <row r="1443" spans="1:6" x14ac:dyDescent="0.2">
      <c r="A1443" t="s">
        <v>15713</v>
      </c>
      <c r="B1443" t="s">
        <v>15714</v>
      </c>
      <c r="C1443" t="s">
        <v>1533</v>
      </c>
      <c r="D1443" t="s">
        <v>147</v>
      </c>
      <c r="E1443">
        <v>0</v>
      </c>
      <c r="F1443">
        <f>COUNTIF($C$1:$C$7013,C1443)</f>
        <v>8</v>
      </c>
    </row>
    <row r="1444" spans="1:6" x14ac:dyDescent="0.2">
      <c r="A1444" t="s">
        <v>3419</v>
      </c>
      <c r="B1444" t="s">
        <v>3420</v>
      </c>
      <c r="C1444" t="s">
        <v>2045</v>
      </c>
      <c r="D1444" t="s">
        <v>3</v>
      </c>
      <c r="E1444">
        <v>18</v>
      </c>
      <c r="F1444">
        <f>COUNTIF($C$1:$C$7013,C1444)</f>
        <v>8</v>
      </c>
    </row>
    <row r="1445" spans="1:6" x14ac:dyDescent="0.2">
      <c r="A1445" t="s">
        <v>2975</v>
      </c>
      <c r="B1445" t="s">
        <v>2976</v>
      </c>
      <c r="C1445" t="s">
        <v>2045</v>
      </c>
      <c r="D1445" t="s">
        <v>66</v>
      </c>
      <c r="E1445">
        <v>17</v>
      </c>
      <c r="F1445">
        <f>COUNTIF($C$1:$C$7013,C1445)</f>
        <v>8</v>
      </c>
    </row>
    <row r="1446" spans="1:6" x14ac:dyDescent="0.2">
      <c r="A1446" t="s">
        <v>4370</v>
      </c>
      <c r="B1446" t="s">
        <v>4371</v>
      </c>
      <c r="C1446" t="s">
        <v>2045</v>
      </c>
      <c r="D1446" t="s">
        <v>66</v>
      </c>
      <c r="E1446">
        <v>7</v>
      </c>
      <c r="F1446">
        <f>COUNTIF($C$1:$C$7013,C1446)</f>
        <v>8</v>
      </c>
    </row>
    <row r="1447" spans="1:6" x14ac:dyDescent="0.2">
      <c r="A1447" t="s">
        <v>9562</v>
      </c>
      <c r="B1447" t="s">
        <v>9563</v>
      </c>
      <c r="C1447" t="s">
        <v>2045</v>
      </c>
      <c r="D1447" t="s">
        <v>66</v>
      </c>
      <c r="E1447">
        <v>5</v>
      </c>
      <c r="F1447">
        <f>COUNTIF($C$1:$C$7013,C1447)</f>
        <v>8</v>
      </c>
    </row>
    <row r="1448" spans="1:6" x14ac:dyDescent="0.2">
      <c r="A1448" t="s">
        <v>2043</v>
      </c>
      <c r="B1448" t="s">
        <v>2044</v>
      </c>
      <c r="C1448" t="s">
        <v>2045</v>
      </c>
      <c r="D1448" t="s">
        <v>3</v>
      </c>
      <c r="E1448">
        <v>2</v>
      </c>
      <c r="F1448">
        <f>COUNTIF($C$1:$C$7013,C1448)</f>
        <v>8</v>
      </c>
    </row>
    <row r="1449" spans="1:6" x14ac:dyDescent="0.2">
      <c r="A1449" t="s">
        <v>6595</v>
      </c>
      <c r="B1449" t="s">
        <v>6596</v>
      </c>
      <c r="C1449" t="s">
        <v>2045</v>
      </c>
      <c r="D1449" t="s">
        <v>66</v>
      </c>
      <c r="E1449">
        <v>2</v>
      </c>
      <c r="F1449">
        <f>COUNTIF($C$1:$C$7013,C1449)</f>
        <v>8</v>
      </c>
    </row>
    <row r="1450" spans="1:6" x14ac:dyDescent="0.2">
      <c r="A1450" t="s">
        <v>9730</v>
      </c>
      <c r="B1450" t="s">
        <v>9731</v>
      </c>
      <c r="C1450" t="s">
        <v>2045</v>
      </c>
      <c r="D1450" t="s">
        <v>66</v>
      </c>
      <c r="E1450">
        <v>1</v>
      </c>
      <c r="F1450">
        <f>COUNTIF($C$1:$C$7013,C1450)</f>
        <v>8</v>
      </c>
    </row>
    <row r="1451" spans="1:6" x14ac:dyDescent="0.2">
      <c r="A1451" t="s">
        <v>10411</v>
      </c>
      <c r="B1451" t="s">
        <v>10412</v>
      </c>
      <c r="C1451" t="s">
        <v>2045</v>
      </c>
      <c r="D1451" t="s">
        <v>66</v>
      </c>
      <c r="E1451">
        <v>0</v>
      </c>
      <c r="F1451">
        <f>COUNTIF($C$1:$C$7013,C1451)</f>
        <v>8</v>
      </c>
    </row>
    <row r="1452" spans="1:6" x14ac:dyDescent="0.2">
      <c r="A1452" t="s">
        <v>14037</v>
      </c>
      <c r="B1452" t="s">
        <v>14038</v>
      </c>
      <c r="C1452" t="s">
        <v>2926</v>
      </c>
      <c r="D1452" t="s">
        <v>147</v>
      </c>
      <c r="E1452">
        <v>7</v>
      </c>
      <c r="F1452">
        <f>COUNTIF($C$1:$C$7013,C1452)</f>
        <v>8</v>
      </c>
    </row>
    <row r="1453" spans="1:6" x14ac:dyDescent="0.2">
      <c r="A1453" t="s">
        <v>2924</v>
      </c>
      <c r="B1453" t="s">
        <v>2925</v>
      </c>
      <c r="C1453" t="s">
        <v>2926</v>
      </c>
      <c r="D1453" t="s">
        <v>3</v>
      </c>
      <c r="E1453">
        <v>3</v>
      </c>
      <c r="F1453">
        <f>COUNTIF($C$1:$C$7013,C1453)</f>
        <v>8</v>
      </c>
    </row>
    <row r="1454" spans="1:6" x14ac:dyDescent="0.2">
      <c r="A1454" t="s">
        <v>7143</v>
      </c>
      <c r="B1454" t="s">
        <v>7144</v>
      </c>
      <c r="C1454" t="s">
        <v>2926</v>
      </c>
      <c r="D1454" t="s">
        <v>66</v>
      </c>
      <c r="E1454">
        <v>3</v>
      </c>
      <c r="F1454">
        <f>COUNTIF($C$1:$C$7013,C1454)</f>
        <v>8</v>
      </c>
    </row>
    <row r="1455" spans="1:6" x14ac:dyDescent="0.2">
      <c r="A1455" t="s">
        <v>8301</v>
      </c>
      <c r="B1455" t="s">
        <v>8302</v>
      </c>
      <c r="C1455" t="s">
        <v>2926</v>
      </c>
      <c r="D1455" t="s">
        <v>66</v>
      </c>
      <c r="E1455">
        <v>3</v>
      </c>
      <c r="F1455">
        <f>COUNTIF($C$1:$C$7013,C1455)</f>
        <v>8</v>
      </c>
    </row>
    <row r="1456" spans="1:6" x14ac:dyDescent="0.2">
      <c r="A1456" t="s">
        <v>6460</v>
      </c>
      <c r="B1456" t="s">
        <v>6461</v>
      </c>
      <c r="C1456" t="s">
        <v>2926</v>
      </c>
      <c r="D1456" t="s">
        <v>66</v>
      </c>
      <c r="E1456">
        <v>2</v>
      </c>
      <c r="F1456">
        <f>COUNTIF($C$1:$C$7013,C1456)</f>
        <v>8</v>
      </c>
    </row>
    <row r="1457" spans="1:6" x14ac:dyDescent="0.2">
      <c r="A1457" t="s">
        <v>10152</v>
      </c>
      <c r="B1457" t="s">
        <v>10153</v>
      </c>
      <c r="C1457" t="s">
        <v>2926</v>
      </c>
      <c r="D1457" t="s">
        <v>66</v>
      </c>
      <c r="E1457">
        <v>2</v>
      </c>
      <c r="F1457">
        <f>COUNTIF($C$1:$C$7013,C1457)</f>
        <v>8</v>
      </c>
    </row>
    <row r="1458" spans="1:6" x14ac:dyDescent="0.2">
      <c r="A1458" t="s">
        <v>8957</v>
      </c>
      <c r="B1458" t="s">
        <v>8958</v>
      </c>
      <c r="C1458" t="s">
        <v>2926</v>
      </c>
      <c r="D1458" t="s">
        <v>66</v>
      </c>
      <c r="E1458">
        <v>0</v>
      </c>
      <c r="F1458">
        <f>COUNTIF($C$1:$C$7013,C1458)</f>
        <v>8</v>
      </c>
    </row>
    <row r="1459" spans="1:6" x14ac:dyDescent="0.2">
      <c r="A1459" t="s">
        <v>16284</v>
      </c>
      <c r="B1459" t="s">
        <v>16285</v>
      </c>
      <c r="C1459" t="s">
        <v>2926</v>
      </c>
      <c r="D1459" t="s">
        <v>147</v>
      </c>
      <c r="E1459">
        <v>0</v>
      </c>
      <c r="F1459">
        <f>COUNTIF($C$1:$C$7013,C1459)</f>
        <v>8</v>
      </c>
    </row>
    <row r="1460" spans="1:6" x14ac:dyDescent="0.2">
      <c r="A1460" t="s">
        <v>5190</v>
      </c>
      <c r="B1460" t="s">
        <v>5191</v>
      </c>
      <c r="C1460" t="s">
        <v>2884</v>
      </c>
      <c r="D1460" t="s">
        <v>66</v>
      </c>
      <c r="E1460">
        <v>44</v>
      </c>
      <c r="F1460">
        <f>COUNTIF($C$1:$C$7013,C1460)</f>
        <v>8</v>
      </c>
    </row>
    <row r="1461" spans="1:6" x14ac:dyDescent="0.2">
      <c r="A1461" t="s">
        <v>16692</v>
      </c>
      <c r="B1461" t="s">
        <v>16693</v>
      </c>
      <c r="C1461" t="s">
        <v>2884</v>
      </c>
      <c r="D1461" t="s">
        <v>147</v>
      </c>
      <c r="E1461">
        <v>17</v>
      </c>
      <c r="F1461">
        <f>COUNTIF($C$1:$C$7013,C1461)</f>
        <v>8</v>
      </c>
    </row>
    <row r="1462" spans="1:6" x14ac:dyDescent="0.2">
      <c r="A1462" t="s">
        <v>9895</v>
      </c>
      <c r="B1462" t="s">
        <v>9896</v>
      </c>
      <c r="C1462" t="s">
        <v>2884</v>
      </c>
      <c r="D1462" t="s">
        <v>66</v>
      </c>
      <c r="E1462">
        <v>14</v>
      </c>
      <c r="F1462">
        <f>COUNTIF($C$1:$C$7013,C1462)</f>
        <v>8</v>
      </c>
    </row>
    <row r="1463" spans="1:6" x14ac:dyDescent="0.2">
      <c r="A1463" t="s">
        <v>13732</v>
      </c>
      <c r="B1463" t="s">
        <v>13733</v>
      </c>
      <c r="C1463" t="s">
        <v>2884</v>
      </c>
      <c r="D1463" t="s">
        <v>147</v>
      </c>
      <c r="E1463">
        <v>6</v>
      </c>
      <c r="F1463">
        <f>COUNTIF($C$1:$C$7013,C1463)</f>
        <v>8</v>
      </c>
    </row>
    <row r="1464" spans="1:6" x14ac:dyDescent="0.2">
      <c r="A1464" t="s">
        <v>11032</v>
      </c>
      <c r="B1464" t="s">
        <v>11033</v>
      </c>
      <c r="C1464" t="s">
        <v>2884</v>
      </c>
      <c r="D1464" t="s">
        <v>66</v>
      </c>
      <c r="E1464">
        <v>3</v>
      </c>
      <c r="F1464">
        <f>COUNTIF($C$1:$C$7013,C1464)</f>
        <v>8</v>
      </c>
    </row>
    <row r="1465" spans="1:6" x14ac:dyDescent="0.2">
      <c r="A1465" t="s">
        <v>2882</v>
      </c>
      <c r="B1465" t="s">
        <v>2883</v>
      </c>
      <c r="C1465" t="s">
        <v>2884</v>
      </c>
      <c r="D1465" t="s">
        <v>3</v>
      </c>
      <c r="E1465">
        <v>1</v>
      </c>
      <c r="F1465">
        <f>COUNTIF($C$1:$C$7013,C1465)</f>
        <v>8</v>
      </c>
    </row>
    <row r="1466" spans="1:6" x14ac:dyDescent="0.2">
      <c r="A1466" t="s">
        <v>16741</v>
      </c>
      <c r="B1466" t="s">
        <v>16742</v>
      </c>
      <c r="C1466" t="s">
        <v>2884</v>
      </c>
      <c r="D1466" t="s">
        <v>147</v>
      </c>
      <c r="E1466">
        <v>1</v>
      </c>
      <c r="F1466">
        <f>COUNTIF($C$1:$C$7013,C1466)</f>
        <v>8</v>
      </c>
    </row>
    <row r="1467" spans="1:6" x14ac:dyDescent="0.2">
      <c r="A1467" t="s">
        <v>10439</v>
      </c>
      <c r="B1467" t="s">
        <v>10440</v>
      </c>
      <c r="C1467" t="s">
        <v>2884</v>
      </c>
      <c r="D1467" t="s">
        <v>66</v>
      </c>
      <c r="E1467">
        <v>0</v>
      </c>
      <c r="F1467">
        <f>COUNTIF($C$1:$C$7013,C1467)</f>
        <v>8</v>
      </c>
    </row>
    <row r="1468" spans="1:6" x14ac:dyDescent="0.2">
      <c r="A1468" t="s">
        <v>10915</v>
      </c>
      <c r="B1468" t="s">
        <v>10916</v>
      </c>
      <c r="C1468" t="s">
        <v>1345</v>
      </c>
      <c r="D1468" t="s">
        <v>66</v>
      </c>
      <c r="E1468">
        <v>57</v>
      </c>
      <c r="F1468">
        <f>COUNTIF($C$1:$C$7013,C1468)</f>
        <v>8</v>
      </c>
    </row>
    <row r="1469" spans="1:6" x14ac:dyDescent="0.2">
      <c r="A1469" t="s">
        <v>2893</v>
      </c>
      <c r="B1469" t="s">
        <v>2894</v>
      </c>
      <c r="C1469" t="s">
        <v>1345</v>
      </c>
      <c r="D1469" t="s">
        <v>66</v>
      </c>
      <c r="E1469">
        <v>31</v>
      </c>
      <c r="F1469">
        <f>COUNTIF($C$1:$C$7013,C1469)</f>
        <v>8</v>
      </c>
    </row>
    <row r="1470" spans="1:6" x14ac:dyDescent="0.2">
      <c r="A1470" t="s">
        <v>15461</v>
      </c>
      <c r="B1470" t="s">
        <v>15462</v>
      </c>
      <c r="C1470" t="s">
        <v>1345</v>
      </c>
      <c r="D1470" t="s">
        <v>147</v>
      </c>
      <c r="E1470">
        <v>20</v>
      </c>
      <c r="F1470">
        <f>COUNTIF($C$1:$C$7013,C1470)</f>
        <v>8</v>
      </c>
    </row>
    <row r="1471" spans="1:6" x14ac:dyDescent="0.2">
      <c r="A1471" t="s">
        <v>13430</v>
      </c>
      <c r="B1471" t="s">
        <v>13431</v>
      </c>
      <c r="C1471" t="s">
        <v>1345</v>
      </c>
      <c r="D1471" t="s">
        <v>147</v>
      </c>
      <c r="E1471">
        <v>7</v>
      </c>
      <c r="F1471">
        <f>COUNTIF($C$1:$C$7013,C1471)</f>
        <v>8</v>
      </c>
    </row>
    <row r="1472" spans="1:6" x14ac:dyDescent="0.2">
      <c r="A1472" t="s">
        <v>8729</v>
      </c>
      <c r="B1472" t="s">
        <v>8730</v>
      </c>
      <c r="C1472" t="s">
        <v>1345</v>
      </c>
      <c r="D1472" t="s">
        <v>66</v>
      </c>
      <c r="E1472">
        <v>1</v>
      </c>
      <c r="F1472">
        <f>COUNTIF($C$1:$C$7013,C1472)</f>
        <v>8</v>
      </c>
    </row>
    <row r="1473" spans="1:6" x14ac:dyDescent="0.2">
      <c r="A1473" t="s">
        <v>14962</v>
      </c>
      <c r="B1473" t="s">
        <v>14963</v>
      </c>
      <c r="C1473" t="s">
        <v>1345</v>
      </c>
      <c r="D1473" t="s">
        <v>147</v>
      </c>
      <c r="E1473">
        <v>1</v>
      </c>
      <c r="F1473">
        <f>COUNTIF($C$1:$C$7013,C1473)</f>
        <v>8</v>
      </c>
    </row>
    <row r="1474" spans="1:6" x14ac:dyDescent="0.2">
      <c r="A1474" t="s">
        <v>1343</v>
      </c>
      <c r="B1474" t="s">
        <v>1344</v>
      </c>
      <c r="C1474" t="s">
        <v>1345</v>
      </c>
      <c r="D1474" t="s">
        <v>3</v>
      </c>
      <c r="E1474">
        <v>0</v>
      </c>
      <c r="F1474">
        <f>COUNTIF($C$1:$C$7013,C1474)</f>
        <v>8</v>
      </c>
    </row>
    <row r="1475" spans="1:6" x14ac:dyDescent="0.2">
      <c r="A1475" t="s">
        <v>8743</v>
      </c>
      <c r="B1475" t="s">
        <v>8744</v>
      </c>
      <c r="C1475" t="s">
        <v>1345</v>
      </c>
      <c r="D1475" t="s">
        <v>66</v>
      </c>
      <c r="E1475">
        <v>0</v>
      </c>
      <c r="F1475">
        <f>COUNTIF($C$1:$C$7013,C1475)</f>
        <v>8</v>
      </c>
    </row>
    <row r="1476" spans="1:6" x14ac:dyDescent="0.2">
      <c r="A1476" t="s">
        <v>14597</v>
      </c>
      <c r="B1476" t="s">
        <v>14598</v>
      </c>
      <c r="C1476" t="s">
        <v>5811</v>
      </c>
      <c r="D1476" t="s">
        <v>147</v>
      </c>
      <c r="E1476">
        <v>30</v>
      </c>
      <c r="F1476">
        <f>COUNTIF($C$1:$C$7013,C1476)</f>
        <v>8</v>
      </c>
    </row>
    <row r="1477" spans="1:6" x14ac:dyDescent="0.2">
      <c r="A1477" t="s">
        <v>15544</v>
      </c>
      <c r="B1477" t="s">
        <v>15545</v>
      </c>
      <c r="C1477" t="s">
        <v>5811</v>
      </c>
      <c r="D1477" t="s">
        <v>147</v>
      </c>
      <c r="E1477">
        <v>3</v>
      </c>
      <c r="F1477">
        <f>COUNTIF($C$1:$C$7013,C1477)</f>
        <v>8</v>
      </c>
    </row>
    <row r="1478" spans="1:6" x14ac:dyDescent="0.2">
      <c r="A1478" t="s">
        <v>9566</v>
      </c>
      <c r="B1478" t="s">
        <v>9567</v>
      </c>
      <c r="C1478" t="s">
        <v>5811</v>
      </c>
      <c r="D1478" t="s">
        <v>66</v>
      </c>
      <c r="E1478">
        <v>1</v>
      </c>
      <c r="F1478">
        <f>COUNTIF($C$1:$C$7013,C1478)</f>
        <v>8</v>
      </c>
    </row>
    <row r="1479" spans="1:6" x14ac:dyDescent="0.2">
      <c r="A1479" t="s">
        <v>10294</v>
      </c>
      <c r="B1479" t="s">
        <v>10295</v>
      </c>
      <c r="C1479" t="s">
        <v>5811</v>
      </c>
      <c r="D1479" t="s">
        <v>66</v>
      </c>
      <c r="E1479">
        <v>1</v>
      </c>
      <c r="F1479">
        <f>COUNTIF($C$1:$C$7013,C1479)</f>
        <v>8</v>
      </c>
    </row>
    <row r="1480" spans="1:6" x14ac:dyDescent="0.2">
      <c r="A1480" t="s">
        <v>10515</v>
      </c>
      <c r="B1480" t="s">
        <v>10516</v>
      </c>
      <c r="C1480" t="s">
        <v>5811</v>
      </c>
      <c r="D1480" t="s">
        <v>66</v>
      </c>
      <c r="E1480">
        <v>1</v>
      </c>
      <c r="F1480">
        <f>COUNTIF($C$1:$C$7013,C1480)</f>
        <v>8</v>
      </c>
    </row>
    <row r="1481" spans="1:6" x14ac:dyDescent="0.2">
      <c r="A1481" t="s">
        <v>5809</v>
      </c>
      <c r="B1481" t="s">
        <v>5810</v>
      </c>
      <c r="C1481" t="s">
        <v>5811</v>
      </c>
      <c r="D1481" t="s">
        <v>66</v>
      </c>
      <c r="E1481">
        <v>0</v>
      </c>
      <c r="F1481">
        <f>COUNTIF($C$1:$C$7013,C1481)</f>
        <v>8</v>
      </c>
    </row>
    <row r="1482" spans="1:6" x14ac:dyDescent="0.2">
      <c r="A1482" t="s">
        <v>6435</v>
      </c>
      <c r="B1482" t="s">
        <v>6436</v>
      </c>
      <c r="C1482" t="s">
        <v>5811</v>
      </c>
      <c r="D1482" t="s">
        <v>66</v>
      </c>
      <c r="E1482">
        <v>0</v>
      </c>
      <c r="F1482">
        <f>COUNTIF($C$1:$C$7013,C1482)</f>
        <v>8</v>
      </c>
    </row>
    <row r="1483" spans="1:6" x14ac:dyDescent="0.2">
      <c r="A1483" t="s">
        <v>10229</v>
      </c>
      <c r="B1483" t="s">
        <v>10230</v>
      </c>
      <c r="C1483" t="s">
        <v>5811</v>
      </c>
      <c r="D1483" t="s">
        <v>66</v>
      </c>
      <c r="E1483">
        <v>0</v>
      </c>
      <c r="F1483">
        <f>COUNTIF($C$1:$C$7013,C1483)</f>
        <v>8</v>
      </c>
    </row>
    <row r="1484" spans="1:6" x14ac:dyDescent="0.2">
      <c r="A1484" t="s">
        <v>3635</v>
      </c>
      <c r="B1484" t="s">
        <v>3636</v>
      </c>
      <c r="C1484" t="s">
        <v>261</v>
      </c>
      <c r="D1484" t="s">
        <v>66</v>
      </c>
      <c r="E1484">
        <v>70</v>
      </c>
      <c r="F1484">
        <f>COUNTIF($C$1:$C$7013,C1484)</f>
        <v>8</v>
      </c>
    </row>
    <row r="1485" spans="1:6" x14ac:dyDescent="0.2">
      <c r="A1485" t="s">
        <v>1194</v>
      </c>
      <c r="B1485" t="s">
        <v>1195</v>
      </c>
      <c r="C1485" t="s">
        <v>261</v>
      </c>
      <c r="D1485" t="s">
        <v>3</v>
      </c>
      <c r="E1485">
        <v>16</v>
      </c>
      <c r="F1485">
        <f>COUNTIF($C$1:$C$7013,C1485)</f>
        <v>8</v>
      </c>
    </row>
    <row r="1486" spans="1:6" x14ac:dyDescent="0.2">
      <c r="A1486" t="s">
        <v>259</v>
      </c>
      <c r="B1486" t="s">
        <v>260</v>
      </c>
      <c r="C1486" t="s">
        <v>261</v>
      </c>
      <c r="D1486" t="s">
        <v>3</v>
      </c>
      <c r="E1486">
        <v>12</v>
      </c>
      <c r="F1486">
        <f>COUNTIF($C$1:$C$7013,C1486)</f>
        <v>8</v>
      </c>
    </row>
    <row r="1487" spans="1:6" x14ac:dyDescent="0.2">
      <c r="A1487" t="s">
        <v>2052</v>
      </c>
      <c r="B1487" t="s">
        <v>2053</v>
      </c>
      <c r="C1487" t="s">
        <v>261</v>
      </c>
      <c r="D1487" t="s">
        <v>3</v>
      </c>
      <c r="E1487">
        <v>8</v>
      </c>
      <c r="F1487">
        <f>COUNTIF($C$1:$C$7013,C1487)</f>
        <v>8</v>
      </c>
    </row>
    <row r="1488" spans="1:6" x14ac:dyDescent="0.2">
      <c r="A1488" t="s">
        <v>8622</v>
      </c>
      <c r="B1488" t="s">
        <v>8623</v>
      </c>
      <c r="C1488" t="s">
        <v>261</v>
      </c>
      <c r="D1488" t="s">
        <v>66</v>
      </c>
      <c r="E1488">
        <v>7</v>
      </c>
      <c r="F1488">
        <f>COUNTIF($C$1:$C$7013,C1488)</f>
        <v>8</v>
      </c>
    </row>
    <row r="1489" spans="1:6" x14ac:dyDescent="0.2">
      <c r="A1489" t="s">
        <v>8704</v>
      </c>
      <c r="B1489" t="s">
        <v>8705</v>
      </c>
      <c r="C1489" t="s">
        <v>261</v>
      </c>
      <c r="D1489" t="s">
        <v>66</v>
      </c>
      <c r="E1489">
        <v>4</v>
      </c>
      <c r="F1489">
        <f>COUNTIF($C$1:$C$7013,C1489)</f>
        <v>8</v>
      </c>
    </row>
    <row r="1490" spans="1:6" x14ac:dyDescent="0.2">
      <c r="A1490" t="s">
        <v>7892</v>
      </c>
      <c r="B1490" t="s">
        <v>7893</v>
      </c>
      <c r="C1490" t="s">
        <v>261</v>
      </c>
      <c r="D1490" t="s">
        <v>66</v>
      </c>
      <c r="E1490">
        <v>1</v>
      </c>
      <c r="F1490">
        <f>COUNTIF($C$1:$C$7013,C1490)</f>
        <v>8</v>
      </c>
    </row>
    <row r="1491" spans="1:6" x14ac:dyDescent="0.2">
      <c r="A1491" t="s">
        <v>11313</v>
      </c>
      <c r="B1491" t="s">
        <v>11314</v>
      </c>
      <c r="C1491" t="s">
        <v>261</v>
      </c>
      <c r="D1491" t="s">
        <v>66</v>
      </c>
      <c r="E1491">
        <v>0</v>
      </c>
      <c r="F1491">
        <f>COUNTIF($C$1:$C$7013,C1491)</f>
        <v>8</v>
      </c>
    </row>
    <row r="1492" spans="1:6" x14ac:dyDescent="0.2">
      <c r="A1492" t="s">
        <v>6984</v>
      </c>
      <c r="B1492" t="s">
        <v>6985</v>
      </c>
      <c r="C1492" t="s">
        <v>5594</v>
      </c>
      <c r="D1492" t="s">
        <v>66</v>
      </c>
      <c r="E1492">
        <v>8</v>
      </c>
      <c r="F1492">
        <f>COUNTIF($C$1:$C$7013,C1492)</f>
        <v>8</v>
      </c>
    </row>
    <row r="1493" spans="1:6" x14ac:dyDescent="0.2">
      <c r="A1493" t="s">
        <v>5911</v>
      </c>
      <c r="B1493" t="s">
        <v>5912</v>
      </c>
      <c r="C1493" t="s">
        <v>5594</v>
      </c>
      <c r="D1493" t="s">
        <v>66</v>
      </c>
      <c r="E1493">
        <v>7</v>
      </c>
      <c r="F1493">
        <f>COUNTIF($C$1:$C$7013,C1493)</f>
        <v>8</v>
      </c>
    </row>
    <row r="1494" spans="1:6" x14ac:dyDescent="0.2">
      <c r="A1494" t="s">
        <v>9358</v>
      </c>
      <c r="B1494" t="s">
        <v>9359</v>
      </c>
      <c r="C1494" t="s">
        <v>5594</v>
      </c>
      <c r="D1494" t="s">
        <v>66</v>
      </c>
      <c r="E1494">
        <v>5</v>
      </c>
      <c r="F1494">
        <f>COUNTIF($C$1:$C$7013,C1494)</f>
        <v>8</v>
      </c>
    </row>
    <row r="1495" spans="1:6" x14ac:dyDescent="0.2">
      <c r="A1495" t="s">
        <v>9672</v>
      </c>
      <c r="B1495" t="s">
        <v>9673</v>
      </c>
      <c r="C1495" t="s">
        <v>5594</v>
      </c>
      <c r="D1495" t="s">
        <v>66</v>
      </c>
      <c r="E1495">
        <v>5</v>
      </c>
      <c r="F1495">
        <f>COUNTIF($C$1:$C$7013,C1495)</f>
        <v>8</v>
      </c>
    </row>
    <row r="1496" spans="1:6" x14ac:dyDescent="0.2">
      <c r="A1496" t="s">
        <v>5870</v>
      </c>
      <c r="B1496" t="s">
        <v>5871</v>
      </c>
      <c r="C1496" t="s">
        <v>5594</v>
      </c>
      <c r="D1496" t="s">
        <v>66</v>
      </c>
      <c r="E1496">
        <v>1</v>
      </c>
      <c r="F1496">
        <f>COUNTIF($C$1:$C$7013,C1496)</f>
        <v>8</v>
      </c>
    </row>
    <row r="1497" spans="1:6" x14ac:dyDescent="0.2">
      <c r="A1497" t="s">
        <v>7830</v>
      </c>
      <c r="B1497" t="s">
        <v>7831</v>
      </c>
      <c r="C1497" t="s">
        <v>5594</v>
      </c>
      <c r="D1497" t="s">
        <v>66</v>
      </c>
      <c r="E1497">
        <v>0</v>
      </c>
      <c r="F1497">
        <f>COUNTIF($C$1:$C$7013,C1497)</f>
        <v>8</v>
      </c>
    </row>
    <row r="1498" spans="1:6" x14ac:dyDescent="0.2">
      <c r="A1498" t="s">
        <v>5592</v>
      </c>
      <c r="B1498" t="s">
        <v>5593</v>
      </c>
      <c r="C1498" t="s">
        <v>5594</v>
      </c>
      <c r="D1498" t="s">
        <v>66</v>
      </c>
      <c r="E1498">
        <v>0</v>
      </c>
      <c r="F1498">
        <f>COUNTIF($C$1:$C$7013,C1498)</f>
        <v>8</v>
      </c>
    </row>
    <row r="1499" spans="1:6" x14ac:dyDescent="0.2">
      <c r="A1499" t="s">
        <v>10214</v>
      </c>
      <c r="B1499" t="s">
        <v>10215</v>
      </c>
      <c r="C1499" t="s">
        <v>5594</v>
      </c>
      <c r="D1499" t="s">
        <v>66</v>
      </c>
      <c r="E1499">
        <v>0</v>
      </c>
      <c r="F1499">
        <f>COUNTIF($C$1:$C$7013,C1499)</f>
        <v>8</v>
      </c>
    </row>
    <row r="1500" spans="1:6" x14ac:dyDescent="0.2">
      <c r="A1500" t="s">
        <v>1776</v>
      </c>
      <c r="B1500" t="s">
        <v>1777</v>
      </c>
      <c r="C1500" t="s">
        <v>1778</v>
      </c>
      <c r="D1500" t="s">
        <v>147</v>
      </c>
      <c r="E1500">
        <v>38</v>
      </c>
      <c r="F1500">
        <f>COUNTIF($C$1:$C$7013,C1500)</f>
        <v>8</v>
      </c>
    </row>
    <row r="1501" spans="1:6" x14ac:dyDescent="0.2">
      <c r="A1501" t="s">
        <v>11644</v>
      </c>
      <c r="B1501" t="s">
        <v>11645</v>
      </c>
      <c r="C1501" t="s">
        <v>1778</v>
      </c>
      <c r="D1501" t="s">
        <v>66</v>
      </c>
      <c r="E1501">
        <v>20</v>
      </c>
      <c r="F1501">
        <f>COUNTIF($C$1:$C$7013,C1501)</f>
        <v>8</v>
      </c>
    </row>
    <row r="1502" spans="1:6" x14ac:dyDescent="0.2">
      <c r="A1502" t="s">
        <v>13350</v>
      </c>
      <c r="B1502" t="s">
        <v>13351</v>
      </c>
      <c r="C1502" t="s">
        <v>1778</v>
      </c>
      <c r="D1502" t="s">
        <v>147</v>
      </c>
      <c r="E1502">
        <v>16</v>
      </c>
      <c r="F1502">
        <f>COUNTIF($C$1:$C$7013,C1502)</f>
        <v>8</v>
      </c>
    </row>
    <row r="1503" spans="1:6" x14ac:dyDescent="0.2">
      <c r="A1503" t="s">
        <v>11838</v>
      </c>
      <c r="B1503" t="s">
        <v>11839</v>
      </c>
      <c r="C1503" t="s">
        <v>1778</v>
      </c>
      <c r="D1503" t="s">
        <v>66</v>
      </c>
      <c r="E1503">
        <v>11</v>
      </c>
      <c r="F1503">
        <f>COUNTIF($C$1:$C$7013,C1503)</f>
        <v>8</v>
      </c>
    </row>
    <row r="1504" spans="1:6" x14ac:dyDescent="0.2">
      <c r="A1504" t="s">
        <v>5241</v>
      </c>
      <c r="B1504" t="s">
        <v>5242</v>
      </c>
      <c r="C1504" t="s">
        <v>1778</v>
      </c>
      <c r="D1504" t="s">
        <v>66</v>
      </c>
      <c r="E1504">
        <v>5</v>
      </c>
      <c r="F1504">
        <f>COUNTIF($C$1:$C$7013,C1504)</f>
        <v>8</v>
      </c>
    </row>
    <row r="1505" spans="1:6" x14ac:dyDescent="0.2">
      <c r="A1505" t="s">
        <v>10700</v>
      </c>
      <c r="B1505" t="s">
        <v>10701</v>
      </c>
      <c r="C1505" t="s">
        <v>1778</v>
      </c>
      <c r="D1505" t="s">
        <v>66</v>
      </c>
      <c r="E1505">
        <v>3</v>
      </c>
      <c r="F1505">
        <f>COUNTIF($C$1:$C$7013,C1505)</f>
        <v>8</v>
      </c>
    </row>
    <row r="1506" spans="1:6" x14ac:dyDescent="0.2">
      <c r="A1506" t="s">
        <v>12408</v>
      </c>
      <c r="B1506" t="s">
        <v>12409</v>
      </c>
      <c r="C1506" t="s">
        <v>1778</v>
      </c>
      <c r="D1506" t="s">
        <v>66</v>
      </c>
      <c r="E1506">
        <v>3</v>
      </c>
      <c r="F1506">
        <f>COUNTIF($C$1:$C$7013,C1506)</f>
        <v>8</v>
      </c>
    </row>
    <row r="1507" spans="1:6" x14ac:dyDescent="0.2">
      <c r="A1507" t="s">
        <v>8314</v>
      </c>
      <c r="B1507" t="s">
        <v>8315</v>
      </c>
      <c r="C1507" t="s">
        <v>1778</v>
      </c>
      <c r="D1507" t="s">
        <v>66</v>
      </c>
      <c r="E1507">
        <v>0</v>
      </c>
      <c r="F1507">
        <f>COUNTIF($C$1:$C$7013,C1507)</f>
        <v>8</v>
      </c>
    </row>
    <row r="1508" spans="1:6" x14ac:dyDescent="0.2">
      <c r="A1508" t="s">
        <v>9520</v>
      </c>
      <c r="B1508" t="s">
        <v>9521</v>
      </c>
      <c r="C1508" t="s">
        <v>5495</v>
      </c>
      <c r="D1508" t="s">
        <v>744</v>
      </c>
      <c r="E1508">
        <v>32</v>
      </c>
      <c r="F1508">
        <f>COUNTIF($C$1:$C$7013,C1508)</f>
        <v>8</v>
      </c>
    </row>
    <row r="1509" spans="1:6" x14ac:dyDescent="0.2">
      <c r="A1509" t="s">
        <v>5950</v>
      </c>
      <c r="B1509" t="s">
        <v>5951</v>
      </c>
      <c r="C1509" t="s">
        <v>5495</v>
      </c>
      <c r="D1509" t="s">
        <v>66</v>
      </c>
      <c r="E1509">
        <v>31</v>
      </c>
      <c r="F1509">
        <f>COUNTIF($C$1:$C$7013,C1509)</f>
        <v>8</v>
      </c>
    </row>
    <row r="1510" spans="1:6" x14ac:dyDescent="0.2">
      <c r="A1510" t="s">
        <v>8310</v>
      </c>
      <c r="B1510" t="s">
        <v>8311</v>
      </c>
      <c r="C1510" t="s">
        <v>5495</v>
      </c>
      <c r="D1510" t="s">
        <v>66</v>
      </c>
      <c r="E1510">
        <v>10</v>
      </c>
      <c r="F1510">
        <f>COUNTIF($C$1:$C$7013,C1510)</f>
        <v>8</v>
      </c>
    </row>
    <row r="1511" spans="1:6" x14ac:dyDescent="0.2">
      <c r="A1511" t="s">
        <v>5493</v>
      </c>
      <c r="B1511" t="s">
        <v>5494</v>
      </c>
      <c r="C1511" t="s">
        <v>5495</v>
      </c>
      <c r="D1511" t="s">
        <v>66</v>
      </c>
      <c r="E1511">
        <v>5</v>
      </c>
      <c r="F1511">
        <f>COUNTIF($C$1:$C$7013,C1511)</f>
        <v>8</v>
      </c>
    </row>
    <row r="1512" spans="1:6" x14ac:dyDescent="0.2">
      <c r="A1512" t="s">
        <v>5671</v>
      </c>
      <c r="B1512" t="s">
        <v>5672</v>
      </c>
      <c r="C1512" t="s">
        <v>5495</v>
      </c>
      <c r="D1512" t="s">
        <v>66</v>
      </c>
      <c r="E1512">
        <v>4</v>
      </c>
      <c r="F1512">
        <f>COUNTIF($C$1:$C$7013,C1512)</f>
        <v>8</v>
      </c>
    </row>
    <row r="1513" spans="1:6" x14ac:dyDescent="0.2">
      <c r="A1513" t="s">
        <v>9507</v>
      </c>
      <c r="B1513" t="s">
        <v>9508</v>
      </c>
      <c r="C1513" t="s">
        <v>5495</v>
      </c>
      <c r="D1513" t="s">
        <v>66</v>
      </c>
      <c r="E1513">
        <v>2</v>
      </c>
      <c r="F1513">
        <f>COUNTIF($C$1:$C$7013,C1513)</f>
        <v>8</v>
      </c>
    </row>
    <row r="1514" spans="1:6" x14ac:dyDescent="0.2">
      <c r="A1514" t="s">
        <v>6260</v>
      </c>
      <c r="B1514" t="s">
        <v>6261</v>
      </c>
      <c r="C1514" t="s">
        <v>5495</v>
      </c>
      <c r="D1514" t="s">
        <v>66</v>
      </c>
      <c r="E1514">
        <v>0</v>
      </c>
      <c r="F1514">
        <f>COUNTIF($C$1:$C$7013,C1514)</f>
        <v>8</v>
      </c>
    </row>
    <row r="1515" spans="1:6" x14ac:dyDescent="0.2">
      <c r="A1515" t="s">
        <v>8935</v>
      </c>
      <c r="B1515" t="s">
        <v>8936</v>
      </c>
      <c r="C1515" t="s">
        <v>5495</v>
      </c>
      <c r="D1515" t="s">
        <v>66</v>
      </c>
      <c r="E1515">
        <v>0</v>
      </c>
      <c r="F1515">
        <f>COUNTIF($C$1:$C$7013,C1515)</f>
        <v>8</v>
      </c>
    </row>
    <row r="1516" spans="1:6" x14ac:dyDescent="0.2">
      <c r="A1516" t="s">
        <v>4552</v>
      </c>
      <c r="B1516" t="s">
        <v>4553</v>
      </c>
      <c r="C1516" t="s">
        <v>4554</v>
      </c>
      <c r="D1516" t="s">
        <v>66</v>
      </c>
      <c r="E1516">
        <v>49</v>
      </c>
      <c r="F1516">
        <f>COUNTIF($C$1:$C$7013,C1516)</f>
        <v>8</v>
      </c>
    </row>
    <row r="1517" spans="1:6" x14ac:dyDescent="0.2">
      <c r="A1517" t="s">
        <v>6413</v>
      </c>
      <c r="B1517" t="s">
        <v>6414</v>
      </c>
      <c r="C1517" t="s">
        <v>4554</v>
      </c>
      <c r="D1517" t="s">
        <v>66</v>
      </c>
      <c r="E1517">
        <v>18</v>
      </c>
      <c r="F1517">
        <f>COUNTIF($C$1:$C$7013,C1517)</f>
        <v>8</v>
      </c>
    </row>
    <row r="1518" spans="1:6" x14ac:dyDescent="0.2">
      <c r="A1518" t="s">
        <v>8176</v>
      </c>
      <c r="B1518" t="s">
        <v>8177</v>
      </c>
      <c r="C1518" t="s">
        <v>4554</v>
      </c>
      <c r="D1518" t="s">
        <v>66</v>
      </c>
      <c r="E1518">
        <v>3</v>
      </c>
      <c r="F1518">
        <f>COUNTIF($C$1:$C$7013,C1518)</f>
        <v>8</v>
      </c>
    </row>
    <row r="1519" spans="1:6" x14ac:dyDescent="0.2">
      <c r="A1519" t="s">
        <v>10606</v>
      </c>
      <c r="B1519" t="s">
        <v>10607</v>
      </c>
      <c r="C1519" t="s">
        <v>4554</v>
      </c>
      <c r="D1519" t="s">
        <v>66</v>
      </c>
      <c r="E1519">
        <v>1</v>
      </c>
      <c r="F1519">
        <f>COUNTIF($C$1:$C$7013,C1519)</f>
        <v>8</v>
      </c>
    </row>
    <row r="1520" spans="1:6" x14ac:dyDescent="0.2">
      <c r="A1520" t="s">
        <v>8100</v>
      </c>
      <c r="B1520" t="s">
        <v>8101</v>
      </c>
      <c r="C1520" t="s">
        <v>4554</v>
      </c>
      <c r="D1520" t="s">
        <v>66</v>
      </c>
      <c r="E1520">
        <v>0</v>
      </c>
      <c r="F1520">
        <f>COUNTIF($C$1:$C$7013,C1520)</f>
        <v>8</v>
      </c>
    </row>
    <row r="1521" spans="1:6" x14ac:dyDescent="0.2">
      <c r="A1521" t="s">
        <v>8143</v>
      </c>
      <c r="B1521" t="s">
        <v>8144</v>
      </c>
      <c r="C1521" t="s">
        <v>4554</v>
      </c>
      <c r="D1521" t="s">
        <v>66</v>
      </c>
      <c r="E1521">
        <v>0</v>
      </c>
      <c r="F1521">
        <f>COUNTIF($C$1:$C$7013,C1521)</f>
        <v>8</v>
      </c>
    </row>
    <row r="1522" spans="1:6" x14ac:dyDescent="0.2">
      <c r="A1522" t="s">
        <v>8828</v>
      </c>
      <c r="B1522" t="s">
        <v>8829</v>
      </c>
      <c r="C1522" t="s">
        <v>4554</v>
      </c>
      <c r="D1522" t="s">
        <v>66</v>
      </c>
      <c r="E1522">
        <v>0</v>
      </c>
      <c r="F1522">
        <f>COUNTIF($C$1:$C$7013,C1522)</f>
        <v>8</v>
      </c>
    </row>
    <row r="1523" spans="1:6" x14ac:dyDescent="0.2">
      <c r="A1523" t="s">
        <v>14518</v>
      </c>
      <c r="B1523" t="s">
        <v>14519</v>
      </c>
      <c r="C1523" t="s">
        <v>4554</v>
      </c>
      <c r="D1523" t="s">
        <v>147</v>
      </c>
      <c r="E1523">
        <v>0</v>
      </c>
      <c r="F1523">
        <f>COUNTIF($C$1:$C$7013,C1523)</f>
        <v>8</v>
      </c>
    </row>
    <row r="1524" spans="1:6" x14ac:dyDescent="0.2">
      <c r="A1524" t="s">
        <v>15652</v>
      </c>
      <c r="B1524" t="s">
        <v>15653</v>
      </c>
      <c r="C1524">
        <v>3485313</v>
      </c>
      <c r="D1524" t="s">
        <v>147</v>
      </c>
      <c r="E1524">
        <v>11</v>
      </c>
      <c r="F1524">
        <f>COUNTIF($C$1:$C$7013,C1524)</f>
        <v>8</v>
      </c>
    </row>
    <row r="1525" spans="1:6" x14ac:dyDescent="0.2">
      <c r="A1525" t="s">
        <v>16106</v>
      </c>
      <c r="B1525" t="s">
        <v>16107</v>
      </c>
      <c r="C1525">
        <v>3485313</v>
      </c>
      <c r="D1525" t="s">
        <v>147</v>
      </c>
      <c r="E1525">
        <v>6</v>
      </c>
      <c r="F1525">
        <f>COUNTIF($C$1:$C$7013,C1525)</f>
        <v>8</v>
      </c>
    </row>
    <row r="1526" spans="1:6" x14ac:dyDescent="0.2">
      <c r="A1526" t="s">
        <v>15816</v>
      </c>
      <c r="B1526" t="s">
        <v>15817</v>
      </c>
      <c r="C1526">
        <v>3485313</v>
      </c>
      <c r="D1526" t="s">
        <v>147</v>
      </c>
      <c r="E1526">
        <v>5</v>
      </c>
      <c r="F1526">
        <f>COUNTIF($C$1:$C$7013,C1526)</f>
        <v>8</v>
      </c>
    </row>
    <row r="1527" spans="1:6" x14ac:dyDescent="0.2">
      <c r="A1527" t="s">
        <v>15444</v>
      </c>
      <c r="B1527" t="s">
        <v>15445</v>
      </c>
      <c r="C1527">
        <v>3485313</v>
      </c>
      <c r="D1527" t="s">
        <v>147</v>
      </c>
      <c r="E1527">
        <v>2</v>
      </c>
      <c r="F1527">
        <f>COUNTIF($C$1:$C$7013,C1527)</f>
        <v>8</v>
      </c>
    </row>
    <row r="1528" spans="1:6" x14ac:dyDescent="0.2">
      <c r="A1528" t="s">
        <v>5614</v>
      </c>
      <c r="B1528" t="s">
        <v>5615</v>
      </c>
      <c r="C1528">
        <v>3485313</v>
      </c>
      <c r="D1528" t="s">
        <v>66</v>
      </c>
      <c r="E1528">
        <v>2</v>
      </c>
      <c r="F1528">
        <f>COUNTIF($C$1:$C$7013,C1528)</f>
        <v>8</v>
      </c>
    </row>
    <row r="1529" spans="1:6" x14ac:dyDescent="0.2">
      <c r="A1529" t="s">
        <v>9250</v>
      </c>
      <c r="B1529" t="s">
        <v>9251</v>
      </c>
      <c r="C1529">
        <v>3485313</v>
      </c>
      <c r="D1529" t="s">
        <v>66</v>
      </c>
      <c r="E1529">
        <v>1</v>
      </c>
      <c r="F1529">
        <f>COUNTIF($C$1:$C$7013,C1529)</f>
        <v>8</v>
      </c>
    </row>
    <row r="1530" spans="1:6" x14ac:dyDescent="0.2">
      <c r="A1530" t="s">
        <v>16010</v>
      </c>
      <c r="B1530" t="s">
        <v>16011</v>
      </c>
      <c r="C1530">
        <v>3485313</v>
      </c>
      <c r="D1530" t="s">
        <v>147</v>
      </c>
      <c r="E1530">
        <v>0</v>
      </c>
      <c r="F1530">
        <f>COUNTIF($C$1:$C$7013,C1530)</f>
        <v>8</v>
      </c>
    </row>
    <row r="1531" spans="1:6" x14ac:dyDescent="0.2">
      <c r="A1531" t="s">
        <v>5937</v>
      </c>
      <c r="B1531" t="s">
        <v>5938</v>
      </c>
      <c r="C1531">
        <v>3485313</v>
      </c>
      <c r="D1531" t="s">
        <v>66</v>
      </c>
      <c r="E1531">
        <v>0</v>
      </c>
      <c r="F1531">
        <f>COUNTIF($C$1:$C$7013,C1531)</f>
        <v>8</v>
      </c>
    </row>
    <row r="1532" spans="1:6" x14ac:dyDescent="0.2">
      <c r="A1532" t="s">
        <v>3083</v>
      </c>
      <c r="B1532" t="s">
        <v>3084</v>
      </c>
      <c r="C1532" t="s">
        <v>3085</v>
      </c>
      <c r="D1532" t="s">
        <v>66</v>
      </c>
      <c r="E1532">
        <v>87</v>
      </c>
      <c r="F1532">
        <f>COUNTIF($C$1:$C$7013,C1532)</f>
        <v>7</v>
      </c>
    </row>
    <row r="1533" spans="1:6" x14ac:dyDescent="0.2">
      <c r="A1533" t="s">
        <v>17126</v>
      </c>
      <c r="B1533" t="s">
        <v>17127</v>
      </c>
      <c r="C1533" t="s">
        <v>3085</v>
      </c>
      <c r="D1533" t="s">
        <v>744</v>
      </c>
      <c r="E1533">
        <v>51</v>
      </c>
      <c r="F1533">
        <f>COUNTIF($C$1:$C$7013,C1533)</f>
        <v>7</v>
      </c>
    </row>
    <row r="1534" spans="1:6" x14ac:dyDescent="0.2">
      <c r="A1534" t="s">
        <v>17388</v>
      </c>
      <c r="B1534" t="s">
        <v>17389</v>
      </c>
      <c r="C1534" t="s">
        <v>3085</v>
      </c>
      <c r="D1534" t="s">
        <v>744</v>
      </c>
      <c r="E1534">
        <v>16</v>
      </c>
      <c r="F1534">
        <f>COUNTIF($C$1:$C$7013,C1534)</f>
        <v>7</v>
      </c>
    </row>
    <row r="1535" spans="1:6" x14ac:dyDescent="0.2">
      <c r="A1535" t="s">
        <v>3164</v>
      </c>
      <c r="B1535" t="s">
        <v>3165</v>
      </c>
      <c r="C1535" t="s">
        <v>3085</v>
      </c>
      <c r="D1535" t="s">
        <v>3</v>
      </c>
      <c r="E1535">
        <v>10</v>
      </c>
      <c r="F1535">
        <f>COUNTIF($C$1:$C$7013,C1535)</f>
        <v>7</v>
      </c>
    </row>
    <row r="1536" spans="1:6" x14ac:dyDescent="0.2">
      <c r="A1536" t="s">
        <v>3412</v>
      </c>
      <c r="B1536" t="s">
        <v>3413</v>
      </c>
      <c r="C1536" t="s">
        <v>3085</v>
      </c>
      <c r="D1536" t="s">
        <v>3</v>
      </c>
      <c r="E1536">
        <v>7</v>
      </c>
      <c r="F1536">
        <f>COUNTIF($C$1:$C$7013,C1536)</f>
        <v>7</v>
      </c>
    </row>
    <row r="1537" spans="1:6" x14ac:dyDescent="0.2">
      <c r="A1537" t="s">
        <v>17404</v>
      </c>
      <c r="B1537" t="s">
        <v>17405</v>
      </c>
      <c r="C1537" t="s">
        <v>3085</v>
      </c>
      <c r="D1537" t="s">
        <v>744</v>
      </c>
      <c r="E1537">
        <v>7</v>
      </c>
      <c r="F1537">
        <f>COUNTIF($C$1:$C$7013,C1537)</f>
        <v>7</v>
      </c>
    </row>
    <row r="1538" spans="1:6" x14ac:dyDescent="0.2">
      <c r="A1538" t="s">
        <v>6262</v>
      </c>
      <c r="B1538" t="s">
        <v>6263</v>
      </c>
      <c r="C1538" t="s">
        <v>3085</v>
      </c>
      <c r="D1538" t="s">
        <v>66</v>
      </c>
      <c r="E1538">
        <v>2</v>
      </c>
      <c r="F1538">
        <f>COUNTIF($C$1:$C$7013,C1538)</f>
        <v>7</v>
      </c>
    </row>
    <row r="1539" spans="1:6" x14ac:dyDescent="0.2">
      <c r="A1539" t="s">
        <v>15784</v>
      </c>
      <c r="B1539" t="s">
        <v>15785</v>
      </c>
      <c r="C1539" t="s">
        <v>4502</v>
      </c>
      <c r="D1539" t="s">
        <v>147</v>
      </c>
      <c r="E1539">
        <v>174</v>
      </c>
      <c r="F1539">
        <f>COUNTIF($C$1:$C$7013,C1539)</f>
        <v>7</v>
      </c>
    </row>
    <row r="1540" spans="1:6" x14ac:dyDescent="0.2">
      <c r="A1540" t="s">
        <v>11290</v>
      </c>
      <c r="B1540" t="s">
        <v>11291</v>
      </c>
      <c r="C1540" t="s">
        <v>4502</v>
      </c>
      <c r="D1540" t="s">
        <v>66</v>
      </c>
      <c r="E1540">
        <v>23</v>
      </c>
      <c r="F1540">
        <f>COUNTIF($C$1:$C$7013,C1540)</f>
        <v>7</v>
      </c>
    </row>
    <row r="1541" spans="1:6" x14ac:dyDescent="0.2">
      <c r="A1541" t="s">
        <v>11242</v>
      </c>
      <c r="B1541" t="s">
        <v>11243</v>
      </c>
      <c r="C1541" t="s">
        <v>4502</v>
      </c>
      <c r="D1541" t="s">
        <v>66</v>
      </c>
      <c r="E1541">
        <v>13</v>
      </c>
      <c r="F1541">
        <f>COUNTIF($C$1:$C$7013,C1541)</f>
        <v>7</v>
      </c>
    </row>
    <row r="1542" spans="1:6" x14ac:dyDescent="0.2">
      <c r="A1542" t="s">
        <v>4500</v>
      </c>
      <c r="B1542" t="s">
        <v>4501</v>
      </c>
      <c r="C1542" t="s">
        <v>4502</v>
      </c>
      <c r="D1542" t="s">
        <v>66</v>
      </c>
      <c r="E1542">
        <v>11</v>
      </c>
      <c r="F1542">
        <f>COUNTIF($C$1:$C$7013,C1542)</f>
        <v>7</v>
      </c>
    </row>
    <row r="1543" spans="1:6" x14ac:dyDescent="0.2">
      <c r="A1543" t="s">
        <v>5039</v>
      </c>
      <c r="B1543" t="s">
        <v>5040</v>
      </c>
      <c r="C1543" t="s">
        <v>4502</v>
      </c>
      <c r="D1543" t="s">
        <v>66</v>
      </c>
      <c r="E1543">
        <v>8</v>
      </c>
      <c r="F1543">
        <f>COUNTIF($C$1:$C$7013,C1543)</f>
        <v>7</v>
      </c>
    </row>
    <row r="1544" spans="1:6" x14ac:dyDescent="0.2">
      <c r="A1544" t="s">
        <v>11617</v>
      </c>
      <c r="B1544" t="s">
        <v>11618</v>
      </c>
      <c r="C1544" t="s">
        <v>4502</v>
      </c>
      <c r="D1544" t="s">
        <v>66</v>
      </c>
      <c r="E1544">
        <v>1</v>
      </c>
      <c r="F1544">
        <f>COUNTIF($C$1:$C$7013,C1544)</f>
        <v>7</v>
      </c>
    </row>
    <row r="1545" spans="1:6" x14ac:dyDescent="0.2">
      <c r="A1545" t="s">
        <v>16617</v>
      </c>
      <c r="B1545" t="s">
        <v>16618</v>
      </c>
      <c r="C1545" t="s">
        <v>4502</v>
      </c>
      <c r="D1545" t="s">
        <v>147</v>
      </c>
      <c r="E1545">
        <v>1</v>
      </c>
      <c r="F1545">
        <f>COUNTIF($C$1:$C$7013,C1545)</f>
        <v>7</v>
      </c>
    </row>
    <row r="1546" spans="1:6" x14ac:dyDescent="0.2">
      <c r="A1546" t="s">
        <v>5192</v>
      </c>
      <c r="B1546" t="s">
        <v>5193</v>
      </c>
      <c r="C1546" t="s">
        <v>3904</v>
      </c>
      <c r="D1546" t="s">
        <v>66</v>
      </c>
      <c r="E1546">
        <v>28</v>
      </c>
      <c r="F1546">
        <f>COUNTIF($C$1:$C$7013,C1546)</f>
        <v>7</v>
      </c>
    </row>
    <row r="1547" spans="1:6" x14ac:dyDescent="0.2">
      <c r="A1547" t="s">
        <v>16470</v>
      </c>
      <c r="B1547" t="s">
        <v>16471</v>
      </c>
      <c r="C1547" t="s">
        <v>3904</v>
      </c>
      <c r="D1547" t="s">
        <v>744</v>
      </c>
      <c r="E1547">
        <v>22</v>
      </c>
      <c r="F1547">
        <f>COUNTIF($C$1:$C$7013,C1547)</f>
        <v>7</v>
      </c>
    </row>
    <row r="1548" spans="1:6" x14ac:dyDescent="0.2">
      <c r="A1548" t="s">
        <v>14251</v>
      </c>
      <c r="B1548" t="s">
        <v>14252</v>
      </c>
      <c r="C1548" t="s">
        <v>3904</v>
      </c>
      <c r="D1548" t="s">
        <v>147</v>
      </c>
      <c r="E1548">
        <v>14</v>
      </c>
      <c r="F1548">
        <f>COUNTIF($C$1:$C$7013,C1548)</f>
        <v>7</v>
      </c>
    </row>
    <row r="1549" spans="1:6" x14ac:dyDescent="0.2">
      <c r="A1549" t="s">
        <v>13897</v>
      </c>
      <c r="B1549" t="s">
        <v>13898</v>
      </c>
      <c r="C1549" t="s">
        <v>3904</v>
      </c>
      <c r="D1549" t="s">
        <v>147</v>
      </c>
      <c r="E1549">
        <v>2</v>
      </c>
      <c r="F1549">
        <f>COUNTIF($C$1:$C$7013,C1549)</f>
        <v>7</v>
      </c>
    </row>
    <row r="1550" spans="1:6" x14ac:dyDescent="0.2">
      <c r="A1550" t="s">
        <v>17145</v>
      </c>
      <c r="B1550" t="s">
        <v>17146</v>
      </c>
      <c r="C1550" t="s">
        <v>3904</v>
      </c>
      <c r="D1550" t="s">
        <v>744</v>
      </c>
      <c r="E1550">
        <v>2</v>
      </c>
      <c r="F1550">
        <f>COUNTIF($C$1:$C$7013,C1550)</f>
        <v>7</v>
      </c>
    </row>
    <row r="1551" spans="1:6" x14ac:dyDescent="0.2">
      <c r="A1551" t="s">
        <v>3902</v>
      </c>
      <c r="B1551" t="s">
        <v>3903</v>
      </c>
      <c r="C1551" t="s">
        <v>3904</v>
      </c>
      <c r="D1551" t="s">
        <v>3</v>
      </c>
      <c r="E1551">
        <v>1</v>
      </c>
      <c r="F1551">
        <f>COUNTIF($C$1:$C$7013,C1551)</f>
        <v>7</v>
      </c>
    </row>
    <row r="1552" spans="1:6" x14ac:dyDescent="0.2">
      <c r="A1552" t="s">
        <v>10178</v>
      </c>
      <c r="B1552" t="s">
        <v>10179</v>
      </c>
      <c r="C1552" t="s">
        <v>3904</v>
      </c>
      <c r="D1552" t="s">
        <v>66</v>
      </c>
      <c r="E1552">
        <v>1</v>
      </c>
      <c r="F1552">
        <f>COUNTIF($C$1:$C$7013,C1552)</f>
        <v>7</v>
      </c>
    </row>
    <row r="1553" spans="1:6" x14ac:dyDescent="0.2">
      <c r="A1553" t="s">
        <v>5252</v>
      </c>
      <c r="B1553" t="s">
        <v>5253</v>
      </c>
      <c r="C1553" t="s">
        <v>5254</v>
      </c>
      <c r="D1553" t="s">
        <v>66</v>
      </c>
      <c r="E1553">
        <v>29</v>
      </c>
      <c r="F1553">
        <f>COUNTIF($C$1:$C$7013,C1553)</f>
        <v>7</v>
      </c>
    </row>
    <row r="1554" spans="1:6" x14ac:dyDescent="0.2">
      <c r="A1554" t="s">
        <v>15810</v>
      </c>
      <c r="B1554" t="s">
        <v>15811</v>
      </c>
      <c r="C1554" t="s">
        <v>5254</v>
      </c>
      <c r="D1554" t="s">
        <v>147</v>
      </c>
      <c r="E1554">
        <v>10</v>
      </c>
      <c r="F1554">
        <f>COUNTIF($C$1:$C$7013,C1554)</f>
        <v>7</v>
      </c>
    </row>
    <row r="1555" spans="1:6" x14ac:dyDescent="0.2">
      <c r="A1555" t="s">
        <v>13323</v>
      </c>
      <c r="B1555" t="s">
        <v>13324</v>
      </c>
      <c r="C1555" t="s">
        <v>5254</v>
      </c>
      <c r="D1555" t="s">
        <v>147</v>
      </c>
      <c r="E1555">
        <v>6</v>
      </c>
      <c r="F1555">
        <f>COUNTIF($C$1:$C$7013,C1555)</f>
        <v>7</v>
      </c>
    </row>
    <row r="1556" spans="1:6" x14ac:dyDescent="0.2">
      <c r="A1556" t="s">
        <v>15894</v>
      </c>
      <c r="B1556" t="s">
        <v>15895</v>
      </c>
      <c r="C1556" t="s">
        <v>5254</v>
      </c>
      <c r="D1556" t="s">
        <v>147</v>
      </c>
      <c r="E1556">
        <v>4</v>
      </c>
      <c r="F1556">
        <f>COUNTIF($C$1:$C$7013,C1556)</f>
        <v>7</v>
      </c>
    </row>
    <row r="1557" spans="1:6" x14ac:dyDescent="0.2">
      <c r="A1557" t="s">
        <v>17073</v>
      </c>
      <c r="B1557" t="s">
        <v>17074</v>
      </c>
      <c r="C1557" t="s">
        <v>5254</v>
      </c>
      <c r="D1557" t="s">
        <v>744</v>
      </c>
      <c r="E1557">
        <v>4</v>
      </c>
      <c r="F1557">
        <f>COUNTIF($C$1:$C$7013,C1557)</f>
        <v>7</v>
      </c>
    </row>
    <row r="1558" spans="1:6" x14ac:dyDescent="0.2">
      <c r="A1558" t="s">
        <v>9844</v>
      </c>
      <c r="B1558" t="s">
        <v>9845</v>
      </c>
      <c r="C1558" t="s">
        <v>5254</v>
      </c>
      <c r="D1558" t="s">
        <v>66</v>
      </c>
      <c r="E1558">
        <v>3</v>
      </c>
      <c r="F1558">
        <f>COUNTIF($C$1:$C$7013,C1558)</f>
        <v>7</v>
      </c>
    </row>
    <row r="1559" spans="1:6" x14ac:dyDescent="0.2">
      <c r="A1559" t="s">
        <v>10522</v>
      </c>
      <c r="B1559" t="s">
        <v>10523</v>
      </c>
      <c r="C1559" t="s">
        <v>5254</v>
      </c>
      <c r="D1559" t="s">
        <v>66</v>
      </c>
      <c r="E1559">
        <v>0</v>
      </c>
      <c r="F1559">
        <f>COUNTIF($C$1:$C$7013,C1559)</f>
        <v>7</v>
      </c>
    </row>
    <row r="1560" spans="1:6" x14ac:dyDescent="0.2">
      <c r="A1560" t="s">
        <v>16669</v>
      </c>
      <c r="B1560" t="s">
        <v>16670</v>
      </c>
      <c r="C1560" t="s">
        <v>10950</v>
      </c>
      <c r="D1560" t="s">
        <v>147</v>
      </c>
      <c r="E1560">
        <v>1</v>
      </c>
      <c r="F1560">
        <f>COUNTIF($C$1:$C$7013,C1560)</f>
        <v>7</v>
      </c>
    </row>
    <row r="1561" spans="1:6" x14ac:dyDescent="0.2">
      <c r="A1561" t="s">
        <v>10948</v>
      </c>
      <c r="B1561" t="s">
        <v>10949</v>
      </c>
      <c r="C1561" t="s">
        <v>10950</v>
      </c>
      <c r="D1561" t="s">
        <v>66</v>
      </c>
      <c r="E1561">
        <v>0</v>
      </c>
      <c r="F1561">
        <f>COUNTIF($C$1:$C$7013,C1561)</f>
        <v>7</v>
      </c>
    </row>
    <row r="1562" spans="1:6" x14ac:dyDescent="0.2">
      <c r="A1562" t="s">
        <v>12856</v>
      </c>
      <c r="B1562" t="s">
        <v>12857</v>
      </c>
      <c r="C1562" t="s">
        <v>10950</v>
      </c>
      <c r="D1562" t="s">
        <v>66</v>
      </c>
      <c r="E1562">
        <v>0</v>
      </c>
      <c r="F1562">
        <f>COUNTIF($C$1:$C$7013,C1562)</f>
        <v>7</v>
      </c>
    </row>
    <row r="1563" spans="1:6" x14ac:dyDescent="0.2">
      <c r="A1563" t="s">
        <v>13771</v>
      </c>
      <c r="B1563" t="s">
        <v>13772</v>
      </c>
      <c r="C1563" t="s">
        <v>10950</v>
      </c>
      <c r="D1563" t="s">
        <v>147</v>
      </c>
      <c r="E1563">
        <v>0</v>
      </c>
      <c r="F1563">
        <f>COUNTIF($C$1:$C$7013,C1563)</f>
        <v>7</v>
      </c>
    </row>
    <row r="1564" spans="1:6" x14ac:dyDescent="0.2">
      <c r="A1564" t="s">
        <v>16553</v>
      </c>
      <c r="B1564" t="s">
        <v>16554</v>
      </c>
      <c r="C1564" t="s">
        <v>10950</v>
      </c>
      <c r="D1564" t="s">
        <v>147</v>
      </c>
      <c r="E1564">
        <v>0</v>
      </c>
      <c r="F1564">
        <f>COUNTIF($C$1:$C$7013,C1564)</f>
        <v>7</v>
      </c>
    </row>
    <row r="1565" spans="1:6" x14ac:dyDescent="0.2">
      <c r="A1565" t="s">
        <v>16754</v>
      </c>
      <c r="B1565" t="s">
        <v>16755</v>
      </c>
      <c r="C1565" t="s">
        <v>10950</v>
      </c>
      <c r="D1565" t="s">
        <v>147</v>
      </c>
      <c r="E1565">
        <v>0</v>
      </c>
      <c r="F1565">
        <f>COUNTIF($C$1:$C$7013,C1565)</f>
        <v>7</v>
      </c>
    </row>
    <row r="1566" spans="1:6" x14ac:dyDescent="0.2">
      <c r="A1566" t="s">
        <v>16796</v>
      </c>
      <c r="B1566" t="s">
        <v>16797</v>
      </c>
      <c r="C1566" t="s">
        <v>10950</v>
      </c>
      <c r="D1566" t="s">
        <v>147</v>
      </c>
      <c r="E1566">
        <v>0</v>
      </c>
      <c r="F1566">
        <f>COUNTIF($C$1:$C$7013,C1566)</f>
        <v>7</v>
      </c>
    </row>
    <row r="1567" spans="1:6" x14ac:dyDescent="0.2">
      <c r="A1567" t="s">
        <v>8216</v>
      </c>
      <c r="B1567" t="s">
        <v>8217</v>
      </c>
      <c r="C1567" t="s">
        <v>6794</v>
      </c>
      <c r="D1567" t="s">
        <v>66</v>
      </c>
      <c r="E1567">
        <v>17</v>
      </c>
      <c r="F1567">
        <f>COUNTIF($C$1:$C$7013,C1567)</f>
        <v>7</v>
      </c>
    </row>
    <row r="1568" spans="1:6" x14ac:dyDescent="0.2">
      <c r="A1568" t="s">
        <v>16042</v>
      </c>
      <c r="B1568" t="s">
        <v>16043</v>
      </c>
      <c r="C1568" t="s">
        <v>6794</v>
      </c>
      <c r="D1568" t="s">
        <v>147</v>
      </c>
      <c r="E1568">
        <v>16</v>
      </c>
      <c r="F1568">
        <f>COUNTIF($C$1:$C$7013,C1568)</f>
        <v>7</v>
      </c>
    </row>
    <row r="1569" spans="1:6" x14ac:dyDescent="0.2">
      <c r="A1569" t="s">
        <v>6792</v>
      </c>
      <c r="B1569" t="s">
        <v>6793</v>
      </c>
      <c r="C1569" t="s">
        <v>6794</v>
      </c>
      <c r="D1569" t="s">
        <v>66</v>
      </c>
      <c r="E1569">
        <v>13</v>
      </c>
      <c r="F1569">
        <f>COUNTIF($C$1:$C$7013,C1569)</f>
        <v>7</v>
      </c>
    </row>
    <row r="1570" spans="1:6" x14ac:dyDescent="0.2">
      <c r="A1570" t="s">
        <v>8479</v>
      </c>
      <c r="B1570" t="s">
        <v>8480</v>
      </c>
      <c r="C1570" t="s">
        <v>6794</v>
      </c>
      <c r="D1570" t="s">
        <v>66</v>
      </c>
      <c r="E1570">
        <v>9</v>
      </c>
      <c r="F1570">
        <f>COUNTIF($C$1:$C$7013,C1570)</f>
        <v>7</v>
      </c>
    </row>
    <row r="1571" spans="1:6" x14ac:dyDescent="0.2">
      <c r="A1571" t="s">
        <v>13135</v>
      </c>
      <c r="B1571" t="s">
        <v>13136</v>
      </c>
      <c r="C1571" t="s">
        <v>6794</v>
      </c>
      <c r="D1571" t="s">
        <v>147</v>
      </c>
      <c r="E1571">
        <v>5</v>
      </c>
      <c r="F1571">
        <f>COUNTIF($C$1:$C$7013,C1571)</f>
        <v>7</v>
      </c>
    </row>
    <row r="1572" spans="1:6" x14ac:dyDescent="0.2">
      <c r="A1572" t="s">
        <v>9882</v>
      </c>
      <c r="B1572" t="s">
        <v>9883</v>
      </c>
      <c r="C1572" t="s">
        <v>6794</v>
      </c>
      <c r="D1572" t="s">
        <v>66</v>
      </c>
      <c r="E1572">
        <v>4</v>
      </c>
      <c r="F1572">
        <f>COUNTIF($C$1:$C$7013,C1572)</f>
        <v>7</v>
      </c>
    </row>
    <row r="1573" spans="1:6" x14ac:dyDescent="0.2">
      <c r="A1573" t="s">
        <v>15637</v>
      </c>
      <c r="B1573" t="s">
        <v>15638</v>
      </c>
      <c r="C1573" t="s">
        <v>6794</v>
      </c>
      <c r="D1573" t="s">
        <v>147</v>
      </c>
      <c r="E1573">
        <v>2</v>
      </c>
      <c r="F1573">
        <f>COUNTIF($C$1:$C$7013,C1573)</f>
        <v>7</v>
      </c>
    </row>
    <row r="1574" spans="1:6" x14ac:dyDescent="0.2">
      <c r="A1574" t="s">
        <v>11651</v>
      </c>
      <c r="B1574" t="s">
        <v>11652</v>
      </c>
      <c r="C1574" t="s">
        <v>11653</v>
      </c>
      <c r="D1574" t="s">
        <v>66</v>
      </c>
      <c r="E1574">
        <v>26</v>
      </c>
      <c r="F1574">
        <f>COUNTIF($C$1:$C$7013,C1574)</f>
        <v>7</v>
      </c>
    </row>
    <row r="1575" spans="1:6" x14ac:dyDescent="0.2">
      <c r="A1575" t="s">
        <v>17215</v>
      </c>
      <c r="B1575" t="s">
        <v>17216</v>
      </c>
      <c r="C1575" t="s">
        <v>11653</v>
      </c>
      <c r="D1575" t="s">
        <v>744</v>
      </c>
      <c r="E1575">
        <v>22</v>
      </c>
      <c r="F1575">
        <f>COUNTIF($C$1:$C$7013,C1575)</f>
        <v>7</v>
      </c>
    </row>
    <row r="1576" spans="1:6" x14ac:dyDescent="0.2">
      <c r="A1576" t="s">
        <v>16502</v>
      </c>
      <c r="B1576" t="s">
        <v>16503</v>
      </c>
      <c r="C1576" t="s">
        <v>11653</v>
      </c>
      <c r="D1576" t="s">
        <v>147</v>
      </c>
      <c r="E1576">
        <v>18</v>
      </c>
      <c r="F1576">
        <f>COUNTIF($C$1:$C$7013,C1576)</f>
        <v>7</v>
      </c>
    </row>
    <row r="1577" spans="1:6" x14ac:dyDescent="0.2">
      <c r="A1577" t="s">
        <v>13629</v>
      </c>
      <c r="B1577" t="s">
        <v>13630</v>
      </c>
      <c r="C1577" t="s">
        <v>11653</v>
      </c>
      <c r="D1577" t="s">
        <v>147</v>
      </c>
      <c r="E1577">
        <v>5</v>
      </c>
      <c r="F1577">
        <f>COUNTIF($C$1:$C$7013,C1577)</f>
        <v>7</v>
      </c>
    </row>
    <row r="1578" spans="1:6" x14ac:dyDescent="0.2">
      <c r="A1578" t="s">
        <v>16637</v>
      </c>
      <c r="B1578" t="s">
        <v>16638</v>
      </c>
      <c r="C1578" t="s">
        <v>11653</v>
      </c>
      <c r="D1578" t="s">
        <v>147</v>
      </c>
      <c r="E1578">
        <v>4</v>
      </c>
      <c r="F1578">
        <f>COUNTIF($C$1:$C$7013,C1578)</f>
        <v>7</v>
      </c>
    </row>
    <row r="1579" spans="1:6" x14ac:dyDescent="0.2">
      <c r="A1579" t="s">
        <v>16929</v>
      </c>
      <c r="B1579" t="s">
        <v>16930</v>
      </c>
      <c r="C1579" t="s">
        <v>11653</v>
      </c>
      <c r="D1579" t="s">
        <v>147</v>
      </c>
      <c r="E1579">
        <v>2</v>
      </c>
      <c r="F1579">
        <f>COUNTIF($C$1:$C$7013,C1579)</f>
        <v>7</v>
      </c>
    </row>
    <row r="1580" spans="1:6" x14ac:dyDescent="0.2">
      <c r="A1580" t="s">
        <v>16690</v>
      </c>
      <c r="B1580" t="s">
        <v>16691</v>
      </c>
      <c r="C1580" t="s">
        <v>11653</v>
      </c>
      <c r="D1580" t="s">
        <v>147</v>
      </c>
      <c r="E1580">
        <v>1</v>
      </c>
      <c r="F1580">
        <f>COUNTIF($C$1:$C$7013,C1580)</f>
        <v>7</v>
      </c>
    </row>
    <row r="1581" spans="1:6" x14ac:dyDescent="0.2">
      <c r="A1581" t="s">
        <v>6923</v>
      </c>
      <c r="B1581" t="s">
        <v>6924</v>
      </c>
      <c r="C1581" t="s">
        <v>4423</v>
      </c>
      <c r="D1581" t="s">
        <v>66</v>
      </c>
      <c r="E1581">
        <v>9</v>
      </c>
      <c r="F1581">
        <f>COUNTIF($C$1:$C$7013,C1581)</f>
        <v>7</v>
      </c>
    </row>
    <row r="1582" spans="1:6" x14ac:dyDescent="0.2">
      <c r="A1582" t="s">
        <v>6563</v>
      </c>
      <c r="B1582" t="s">
        <v>6564</v>
      </c>
      <c r="C1582" t="s">
        <v>4423</v>
      </c>
      <c r="D1582" t="s">
        <v>66</v>
      </c>
      <c r="E1582">
        <v>8</v>
      </c>
      <c r="F1582">
        <f>COUNTIF($C$1:$C$7013,C1582)</f>
        <v>7</v>
      </c>
    </row>
    <row r="1583" spans="1:6" x14ac:dyDescent="0.2">
      <c r="A1583" t="s">
        <v>16657</v>
      </c>
      <c r="B1583" t="s">
        <v>16658</v>
      </c>
      <c r="C1583" t="s">
        <v>4423</v>
      </c>
      <c r="D1583" t="s">
        <v>147</v>
      </c>
      <c r="E1583">
        <v>6</v>
      </c>
      <c r="F1583">
        <f>COUNTIF($C$1:$C$7013,C1583)</f>
        <v>7</v>
      </c>
    </row>
    <row r="1584" spans="1:6" x14ac:dyDescent="0.2">
      <c r="A1584" t="s">
        <v>5037</v>
      </c>
      <c r="B1584" t="s">
        <v>5038</v>
      </c>
      <c r="C1584" t="s">
        <v>4423</v>
      </c>
      <c r="D1584" t="s">
        <v>3</v>
      </c>
      <c r="E1584">
        <v>2</v>
      </c>
      <c r="F1584">
        <f>COUNTIF($C$1:$C$7013,C1584)</f>
        <v>7</v>
      </c>
    </row>
    <row r="1585" spans="1:6" x14ac:dyDescent="0.2">
      <c r="A1585" t="s">
        <v>4421</v>
      </c>
      <c r="B1585" t="s">
        <v>4422</v>
      </c>
      <c r="C1585" t="s">
        <v>4423</v>
      </c>
      <c r="D1585" t="s">
        <v>66</v>
      </c>
      <c r="E1585">
        <v>1</v>
      </c>
      <c r="F1585">
        <f>COUNTIF($C$1:$C$7013,C1585)</f>
        <v>7</v>
      </c>
    </row>
    <row r="1586" spans="1:6" x14ac:dyDescent="0.2">
      <c r="A1586" t="s">
        <v>6899</v>
      </c>
      <c r="B1586" t="s">
        <v>6900</v>
      </c>
      <c r="C1586" t="s">
        <v>4423</v>
      </c>
      <c r="D1586" t="s">
        <v>66</v>
      </c>
      <c r="E1586">
        <v>1</v>
      </c>
      <c r="F1586">
        <f>COUNTIF($C$1:$C$7013,C1586)</f>
        <v>7</v>
      </c>
    </row>
    <row r="1587" spans="1:6" x14ac:dyDescent="0.2">
      <c r="A1587" t="s">
        <v>9648</v>
      </c>
      <c r="B1587" t="s">
        <v>9649</v>
      </c>
      <c r="C1587" t="s">
        <v>4423</v>
      </c>
      <c r="D1587" t="s">
        <v>66</v>
      </c>
      <c r="E1587">
        <v>1</v>
      </c>
      <c r="F1587">
        <f>COUNTIF($C$1:$C$7013,C1587)</f>
        <v>7</v>
      </c>
    </row>
    <row r="1588" spans="1:6" x14ac:dyDescent="0.2">
      <c r="A1588" t="s">
        <v>29</v>
      </c>
      <c r="B1588" t="s">
        <v>30</v>
      </c>
      <c r="C1588" t="s">
        <v>31</v>
      </c>
      <c r="D1588" t="s">
        <v>3</v>
      </c>
      <c r="E1588">
        <v>14</v>
      </c>
      <c r="F1588">
        <f>COUNTIF($C$1:$C$7013,C1588)</f>
        <v>7</v>
      </c>
    </row>
    <row r="1589" spans="1:6" x14ac:dyDescent="0.2">
      <c r="A1589" t="s">
        <v>3429</v>
      </c>
      <c r="B1589" t="s">
        <v>3430</v>
      </c>
      <c r="C1589" t="s">
        <v>31</v>
      </c>
      <c r="D1589" t="s">
        <v>3</v>
      </c>
      <c r="E1589">
        <v>9</v>
      </c>
      <c r="F1589">
        <f>COUNTIF($C$1:$C$7013,C1589)</f>
        <v>7</v>
      </c>
    </row>
    <row r="1590" spans="1:6" x14ac:dyDescent="0.2">
      <c r="A1590" t="s">
        <v>769</v>
      </c>
      <c r="B1590" t="s">
        <v>770</v>
      </c>
      <c r="C1590" t="s">
        <v>31</v>
      </c>
      <c r="D1590" t="s">
        <v>3</v>
      </c>
      <c r="E1590">
        <v>4</v>
      </c>
      <c r="F1590">
        <f>COUNTIF($C$1:$C$7013,C1590)</f>
        <v>7</v>
      </c>
    </row>
    <row r="1591" spans="1:6" x14ac:dyDescent="0.2">
      <c r="A1591" t="s">
        <v>881</v>
      </c>
      <c r="B1591" t="s">
        <v>882</v>
      </c>
      <c r="C1591" t="s">
        <v>31</v>
      </c>
      <c r="D1591" t="s">
        <v>3</v>
      </c>
      <c r="E1591">
        <v>4</v>
      </c>
      <c r="F1591">
        <f>COUNTIF($C$1:$C$7013,C1591)</f>
        <v>7</v>
      </c>
    </row>
    <row r="1592" spans="1:6" x14ac:dyDescent="0.2">
      <c r="A1592" t="s">
        <v>3172</v>
      </c>
      <c r="B1592" t="s">
        <v>3173</v>
      </c>
      <c r="C1592" t="s">
        <v>31</v>
      </c>
      <c r="D1592" t="s">
        <v>3</v>
      </c>
      <c r="E1592">
        <v>3</v>
      </c>
      <c r="F1592">
        <f>COUNTIF($C$1:$C$7013,C1592)</f>
        <v>7</v>
      </c>
    </row>
    <row r="1593" spans="1:6" x14ac:dyDescent="0.2">
      <c r="A1593" t="s">
        <v>11599</v>
      </c>
      <c r="B1593" t="s">
        <v>11600</v>
      </c>
      <c r="C1593" t="s">
        <v>31</v>
      </c>
      <c r="D1593" t="s">
        <v>66</v>
      </c>
      <c r="E1593">
        <v>2</v>
      </c>
      <c r="F1593">
        <f>COUNTIF($C$1:$C$7013,C1593)</f>
        <v>7</v>
      </c>
    </row>
    <row r="1594" spans="1:6" x14ac:dyDescent="0.2">
      <c r="A1594" t="s">
        <v>15258</v>
      </c>
      <c r="B1594" t="s">
        <v>15259</v>
      </c>
      <c r="C1594" t="s">
        <v>31</v>
      </c>
      <c r="D1594" t="s">
        <v>147</v>
      </c>
      <c r="E1594">
        <v>1</v>
      </c>
      <c r="F1594">
        <f>COUNTIF($C$1:$C$7013,C1594)</f>
        <v>7</v>
      </c>
    </row>
    <row r="1595" spans="1:6" x14ac:dyDescent="0.2">
      <c r="A1595" t="s">
        <v>4089</v>
      </c>
      <c r="B1595" t="s">
        <v>4090</v>
      </c>
      <c r="C1595" t="s">
        <v>2728</v>
      </c>
      <c r="D1595" t="s">
        <v>66</v>
      </c>
      <c r="E1595">
        <v>28</v>
      </c>
      <c r="F1595">
        <f>COUNTIF($C$1:$C$7013,C1595)</f>
        <v>7</v>
      </c>
    </row>
    <row r="1596" spans="1:6" x14ac:dyDescent="0.2">
      <c r="A1596" t="s">
        <v>2726</v>
      </c>
      <c r="B1596" t="s">
        <v>2727</v>
      </c>
      <c r="C1596" t="s">
        <v>2728</v>
      </c>
      <c r="D1596" t="s">
        <v>3</v>
      </c>
      <c r="E1596">
        <v>21</v>
      </c>
      <c r="F1596">
        <f>COUNTIF($C$1:$C$7013,C1596)</f>
        <v>7</v>
      </c>
    </row>
    <row r="1597" spans="1:6" x14ac:dyDescent="0.2">
      <c r="A1597" t="s">
        <v>11208</v>
      </c>
      <c r="B1597" t="s">
        <v>11209</v>
      </c>
      <c r="C1597" t="s">
        <v>2728</v>
      </c>
      <c r="D1597" t="s">
        <v>66</v>
      </c>
      <c r="E1597">
        <v>7</v>
      </c>
      <c r="F1597">
        <f>COUNTIF($C$1:$C$7013,C1597)</f>
        <v>7</v>
      </c>
    </row>
    <row r="1598" spans="1:6" x14ac:dyDescent="0.2">
      <c r="A1598" t="s">
        <v>9905</v>
      </c>
      <c r="B1598" t="s">
        <v>9906</v>
      </c>
      <c r="C1598" t="s">
        <v>2728</v>
      </c>
      <c r="D1598" t="s">
        <v>66</v>
      </c>
      <c r="E1598">
        <v>1</v>
      </c>
      <c r="F1598">
        <f>COUNTIF($C$1:$C$7013,C1598)</f>
        <v>7</v>
      </c>
    </row>
    <row r="1599" spans="1:6" x14ac:dyDescent="0.2">
      <c r="A1599" t="s">
        <v>17425</v>
      </c>
      <c r="B1599" t="s">
        <v>17426</v>
      </c>
      <c r="C1599" t="s">
        <v>2728</v>
      </c>
      <c r="D1599" t="s">
        <v>744</v>
      </c>
      <c r="E1599">
        <v>1</v>
      </c>
      <c r="F1599">
        <f>COUNTIF($C$1:$C$7013,C1599)</f>
        <v>7</v>
      </c>
    </row>
    <row r="1600" spans="1:6" x14ac:dyDescent="0.2">
      <c r="A1600" t="s">
        <v>5401</v>
      </c>
      <c r="B1600" t="s">
        <v>5402</v>
      </c>
      <c r="C1600" t="s">
        <v>2728</v>
      </c>
      <c r="D1600" t="s">
        <v>66</v>
      </c>
      <c r="E1600">
        <v>0</v>
      </c>
      <c r="F1600">
        <f>COUNTIF($C$1:$C$7013,C1600)</f>
        <v>7</v>
      </c>
    </row>
    <row r="1601" spans="1:6" x14ac:dyDescent="0.2">
      <c r="A1601" t="s">
        <v>10856</v>
      </c>
      <c r="B1601" t="s">
        <v>10857</v>
      </c>
      <c r="C1601" t="s">
        <v>2728</v>
      </c>
      <c r="D1601" t="s">
        <v>66</v>
      </c>
      <c r="E1601">
        <v>0</v>
      </c>
      <c r="F1601">
        <f>COUNTIF($C$1:$C$7013,C1601)</f>
        <v>7</v>
      </c>
    </row>
    <row r="1602" spans="1:6" x14ac:dyDescent="0.2">
      <c r="A1602" t="s">
        <v>12473</v>
      </c>
      <c r="B1602" t="s">
        <v>12474</v>
      </c>
      <c r="C1602" t="s">
        <v>8509</v>
      </c>
      <c r="D1602" t="s">
        <v>66</v>
      </c>
      <c r="E1602">
        <v>43</v>
      </c>
      <c r="F1602">
        <f>COUNTIF($C$1:$C$7013,C1602)</f>
        <v>7</v>
      </c>
    </row>
    <row r="1603" spans="1:6" x14ac:dyDescent="0.2">
      <c r="A1603" t="s">
        <v>9172</v>
      </c>
      <c r="B1603" t="s">
        <v>9173</v>
      </c>
      <c r="C1603" t="s">
        <v>8509</v>
      </c>
      <c r="D1603" t="s">
        <v>66</v>
      </c>
      <c r="E1603">
        <v>12</v>
      </c>
      <c r="F1603">
        <f>COUNTIF($C$1:$C$7013,C1603)</f>
        <v>7</v>
      </c>
    </row>
    <row r="1604" spans="1:6" x14ac:dyDescent="0.2">
      <c r="A1604" t="s">
        <v>16155</v>
      </c>
      <c r="B1604" t="s">
        <v>16156</v>
      </c>
      <c r="C1604" t="s">
        <v>8509</v>
      </c>
      <c r="D1604" t="s">
        <v>147</v>
      </c>
      <c r="E1604">
        <v>6</v>
      </c>
      <c r="F1604">
        <f>COUNTIF($C$1:$C$7013,C1604)</f>
        <v>7</v>
      </c>
    </row>
    <row r="1605" spans="1:6" x14ac:dyDescent="0.2">
      <c r="A1605" t="s">
        <v>9997</v>
      </c>
      <c r="B1605" t="s">
        <v>9998</v>
      </c>
      <c r="C1605" t="s">
        <v>8509</v>
      </c>
      <c r="D1605" t="s">
        <v>66</v>
      </c>
      <c r="E1605">
        <v>5</v>
      </c>
      <c r="F1605">
        <f>COUNTIF($C$1:$C$7013,C1605)</f>
        <v>7</v>
      </c>
    </row>
    <row r="1606" spans="1:6" x14ac:dyDescent="0.2">
      <c r="A1606" t="s">
        <v>12272</v>
      </c>
      <c r="B1606" t="s">
        <v>12273</v>
      </c>
      <c r="C1606" t="s">
        <v>8509</v>
      </c>
      <c r="D1606" t="s">
        <v>66</v>
      </c>
      <c r="E1606">
        <v>3</v>
      </c>
      <c r="F1606">
        <f>COUNTIF($C$1:$C$7013,C1606)</f>
        <v>7</v>
      </c>
    </row>
    <row r="1607" spans="1:6" x14ac:dyDescent="0.2">
      <c r="A1607" t="s">
        <v>12304</v>
      </c>
      <c r="B1607" t="s">
        <v>12305</v>
      </c>
      <c r="C1607" t="s">
        <v>8509</v>
      </c>
      <c r="D1607" t="s">
        <v>66</v>
      </c>
      <c r="E1607">
        <v>2</v>
      </c>
      <c r="F1607">
        <f>COUNTIF($C$1:$C$7013,C1607)</f>
        <v>7</v>
      </c>
    </row>
    <row r="1608" spans="1:6" x14ac:dyDescent="0.2">
      <c r="A1608" t="s">
        <v>8507</v>
      </c>
      <c r="B1608" t="s">
        <v>8508</v>
      </c>
      <c r="C1608" t="s">
        <v>8509</v>
      </c>
      <c r="D1608" t="s">
        <v>66</v>
      </c>
      <c r="E1608">
        <v>1</v>
      </c>
      <c r="F1608">
        <f>COUNTIF($C$1:$C$7013,C1608)</f>
        <v>7</v>
      </c>
    </row>
    <row r="1609" spans="1:6" x14ac:dyDescent="0.2">
      <c r="A1609" t="s">
        <v>14410</v>
      </c>
      <c r="B1609" t="s">
        <v>14411</v>
      </c>
      <c r="C1609" t="s">
        <v>5441</v>
      </c>
      <c r="D1609" t="s">
        <v>147</v>
      </c>
      <c r="E1609">
        <v>56</v>
      </c>
      <c r="F1609">
        <f>COUNTIF($C$1:$C$7013,C1609)</f>
        <v>7</v>
      </c>
    </row>
    <row r="1610" spans="1:6" x14ac:dyDescent="0.2">
      <c r="A1610" t="s">
        <v>12887</v>
      </c>
      <c r="B1610" t="s">
        <v>12888</v>
      </c>
      <c r="C1610" t="s">
        <v>5441</v>
      </c>
      <c r="D1610" t="s">
        <v>147</v>
      </c>
      <c r="E1610">
        <v>48</v>
      </c>
      <c r="F1610">
        <f>COUNTIF($C$1:$C$7013,C1610)</f>
        <v>7</v>
      </c>
    </row>
    <row r="1611" spans="1:6" x14ac:dyDescent="0.2">
      <c r="A1611" t="s">
        <v>15630</v>
      </c>
      <c r="B1611" t="s">
        <v>15631</v>
      </c>
      <c r="C1611" t="s">
        <v>5441</v>
      </c>
      <c r="D1611" t="s">
        <v>147</v>
      </c>
      <c r="E1611">
        <v>20</v>
      </c>
      <c r="F1611">
        <f>COUNTIF($C$1:$C$7013,C1611)</f>
        <v>7</v>
      </c>
    </row>
    <row r="1612" spans="1:6" x14ac:dyDescent="0.2">
      <c r="A1612" t="s">
        <v>14412</v>
      </c>
      <c r="B1612" t="s">
        <v>14413</v>
      </c>
      <c r="C1612" t="s">
        <v>5441</v>
      </c>
      <c r="D1612" t="s">
        <v>147</v>
      </c>
      <c r="E1612">
        <v>18</v>
      </c>
      <c r="F1612">
        <f>COUNTIF($C$1:$C$7013,C1612)</f>
        <v>7</v>
      </c>
    </row>
    <row r="1613" spans="1:6" x14ac:dyDescent="0.2">
      <c r="A1613" t="s">
        <v>5439</v>
      </c>
      <c r="B1613" t="s">
        <v>5440</v>
      </c>
      <c r="C1613" t="s">
        <v>5441</v>
      </c>
      <c r="D1613" t="s">
        <v>66</v>
      </c>
      <c r="E1613">
        <v>6</v>
      </c>
      <c r="F1613">
        <f>COUNTIF($C$1:$C$7013,C1613)</f>
        <v>7</v>
      </c>
    </row>
    <row r="1614" spans="1:6" x14ac:dyDescent="0.2">
      <c r="A1614" t="s">
        <v>9861</v>
      </c>
      <c r="B1614" t="s">
        <v>9862</v>
      </c>
      <c r="C1614" t="s">
        <v>5441</v>
      </c>
      <c r="D1614" t="s">
        <v>66</v>
      </c>
      <c r="E1614">
        <v>2</v>
      </c>
      <c r="F1614">
        <f>COUNTIF($C$1:$C$7013,C1614)</f>
        <v>7</v>
      </c>
    </row>
    <row r="1615" spans="1:6" x14ac:dyDescent="0.2">
      <c r="A1615" t="s">
        <v>7051</v>
      </c>
      <c r="B1615" t="s">
        <v>7052</v>
      </c>
      <c r="C1615" t="s">
        <v>5441</v>
      </c>
      <c r="D1615" t="s">
        <v>66</v>
      </c>
      <c r="E1615">
        <v>0</v>
      </c>
      <c r="F1615">
        <f>COUNTIF($C$1:$C$7013,C1615)</f>
        <v>7</v>
      </c>
    </row>
    <row r="1616" spans="1:6" x14ac:dyDescent="0.2">
      <c r="A1616" t="s">
        <v>17285</v>
      </c>
      <c r="B1616" t="s">
        <v>17286</v>
      </c>
      <c r="C1616" t="s">
        <v>1473</v>
      </c>
      <c r="D1616" t="s">
        <v>744</v>
      </c>
      <c r="E1616">
        <v>30</v>
      </c>
      <c r="F1616">
        <f>COUNTIF($C$1:$C$7013,C1616)</f>
        <v>7</v>
      </c>
    </row>
    <row r="1617" spans="1:6" x14ac:dyDescent="0.2">
      <c r="A1617" t="s">
        <v>1772</v>
      </c>
      <c r="B1617" t="s">
        <v>1773</v>
      </c>
      <c r="C1617" t="s">
        <v>1473</v>
      </c>
      <c r="D1617" t="s">
        <v>3</v>
      </c>
      <c r="E1617">
        <v>9</v>
      </c>
      <c r="F1617">
        <f>COUNTIF($C$1:$C$7013,C1617)</f>
        <v>7</v>
      </c>
    </row>
    <row r="1618" spans="1:6" x14ac:dyDescent="0.2">
      <c r="A1618" t="s">
        <v>3603</v>
      </c>
      <c r="B1618" t="s">
        <v>3604</v>
      </c>
      <c r="C1618" t="s">
        <v>1473</v>
      </c>
      <c r="D1618" t="s">
        <v>3</v>
      </c>
      <c r="E1618">
        <v>9</v>
      </c>
      <c r="F1618">
        <f>COUNTIF($C$1:$C$7013,C1618)</f>
        <v>7</v>
      </c>
    </row>
    <row r="1619" spans="1:6" x14ac:dyDescent="0.2">
      <c r="A1619" t="s">
        <v>15794</v>
      </c>
      <c r="B1619" t="s">
        <v>15795</v>
      </c>
      <c r="C1619" t="s">
        <v>1473</v>
      </c>
      <c r="D1619" t="s">
        <v>147</v>
      </c>
      <c r="E1619">
        <v>4</v>
      </c>
      <c r="F1619">
        <f>COUNTIF($C$1:$C$7013,C1619)</f>
        <v>7</v>
      </c>
    </row>
    <row r="1620" spans="1:6" x14ac:dyDescent="0.2">
      <c r="A1620" t="s">
        <v>3850</v>
      </c>
      <c r="B1620" t="s">
        <v>3851</v>
      </c>
      <c r="C1620" t="s">
        <v>1473</v>
      </c>
      <c r="D1620" t="s">
        <v>3</v>
      </c>
      <c r="E1620">
        <v>4</v>
      </c>
      <c r="F1620">
        <f>COUNTIF($C$1:$C$7013,C1620)</f>
        <v>7</v>
      </c>
    </row>
    <row r="1621" spans="1:6" x14ac:dyDescent="0.2">
      <c r="A1621" t="s">
        <v>1471</v>
      </c>
      <c r="B1621" t="s">
        <v>1472</v>
      </c>
      <c r="C1621" t="s">
        <v>1473</v>
      </c>
      <c r="D1621" t="s">
        <v>3</v>
      </c>
      <c r="E1621">
        <v>2</v>
      </c>
      <c r="F1621">
        <f>COUNTIF($C$1:$C$7013,C1621)</f>
        <v>7</v>
      </c>
    </row>
    <row r="1622" spans="1:6" x14ac:dyDescent="0.2">
      <c r="A1622" t="s">
        <v>15989</v>
      </c>
      <c r="B1622" t="s">
        <v>15990</v>
      </c>
      <c r="C1622" t="s">
        <v>1473</v>
      </c>
      <c r="D1622" t="s">
        <v>147</v>
      </c>
      <c r="E1622">
        <v>0</v>
      </c>
      <c r="F1622">
        <f>COUNTIF($C$1:$C$7013,C1622)</f>
        <v>7</v>
      </c>
    </row>
    <row r="1623" spans="1:6" x14ac:dyDescent="0.2">
      <c r="A1623" t="s">
        <v>2448</v>
      </c>
      <c r="B1623" t="s">
        <v>2449</v>
      </c>
      <c r="C1623" t="s">
        <v>2450</v>
      </c>
      <c r="D1623" t="s">
        <v>66</v>
      </c>
      <c r="E1623">
        <v>184</v>
      </c>
      <c r="F1623">
        <f>COUNTIF($C$1:$C$7013,C1623)</f>
        <v>7</v>
      </c>
    </row>
    <row r="1624" spans="1:6" x14ac:dyDescent="0.2">
      <c r="A1624" t="s">
        <v>12537</v>
      </c>
      <c r="B1624" t="s">
        <v>12538</v>
      </c>
      <c r="C1624" t="s">
        <v>2450</v>
      </c>
      <c r="D1624" t="s">
        <v>147</v>
      </c>
      <c r="E1624">
        <v>18</v>
      </c>
      <c r="F1624">
        <f>COUNTIF($C$1:$C$7013,C1624)</f>
        <v>7</v>
      </c>
    </row>
    <row r="1625" spans="1:6" x14ac:dyDescent="0.2">
      <c r="A1625" t="s">
        <v>13595</v>
      </c>
      <c r="B1625" t="s">
        <v>13596</v>
      </c>
      <c r="C1625" t="s">
        <v>2450</v>
      </c>
      <c r="D1625" t="s">
        <v>147</v>
      </c>
      <c r="E1625">
        <v>10</v>
      </c>
      <c r="F1625">
        <f>COUNTIF($C$1:$C$7013,C1625)</f>
        <v>7</v>
      </c>
    </row>
    <row r="1626" spans="1:6" x14ac:dyDescent="0.2">
      <c r="A1626" t="s">
        <v>11424</v>
      </c>
      <c r="B1626" t="s">
        <v>11425</v>
      </c>
      <c r="C1626" t="s">
        <v>2450</v>
      </c>
      <c r="D1626" t="s">
        <v>66</v>
      </c>
      <c r="E1626">
        <v>7</v>
      </c>
      <c r="F1626">
        <f>COUNTIF($C$1:$C$7013,C1626)</f>
        <v>7</v>
      </c>
    </row>
    <row r="1627" spans="1:6" x14ac:dyDescent="0.2">
      <c r="A1627" t="s">
        <v>9540</v>
      </c>
      <c r="B1627" t="s">
        <v>9541</v>
      </c>
      <c r="C1627" t="s">
        <v>2450</v>
      </c>
      <c r="D1627" t="s">
        <v>66</v>
      </c>
      <c r="E1627">
        <v>4</v>
      </c>
      <c r="F1627">
        <f>COUNTIF($C$1:$C$7013,C1627)</f>
        <v>7</v>
      </c>
    </row>
    <row r="1628" spans="1:6" x14ac:dyDescent="0.2">
      <c r="A1628" t="s">
        <v>8890</v>
      </c>
      <c r="B1628" t="s">
        <v>8891</v>
      </c>
      <c r="C1628" t="s">
        <v>2450</v>
      </c>
      <c r="D1628" t="s">
        <v>66</v>
      </c>
      <c r="E1628">
        <v>1</v>
      </c>
      <c r="F1628">
        <f>COUNTIF($C$1:$C$7013,C1628)</f>
        <v>7</v>
      </c>
    </row>
    <row r="1629" spans="1:6" x14ac:dyDescent="0.2">
      <c r="A1629" t="s">
        <v>7233</v>
      </c>
      <c r="B1629" t="s">
        <v>7234</v>
      </c>
      <c r="C1629" t="s">
        <v>2450</v>
      </c>
      <c r="D1629" t="s">
        <v>66</v>
      </c>
      <c r="E1629">
        <v>0</v>
      </c>
      <c r="F1629">
        <f>COUNTIF($C$1:$C$7013,C1629)</f>
        <v>7</v>
      </c>
    </row>
    <row r="1630" spans="1:6" x14ac:dyDescent="0.2">
      <c r="A1630" t="s">
        <v>3049</v>
      </c>
      <c r="B1630" t="s">
        <v>3050</v>
      </c>
      <c r="C1630" t="s">
        <v>3051</v>
      </c>
      <c r="D1630" t="s">
        <v>66</v>
      </c>
      <c r="E1630">
        <v>60</v>
      </c>
      <c r="F1630">
        <f>COUNTIF($C$1:$C$7013,C1630)</f>
        <v>7</v>
      </c>
    </row>
    <row r="1631" spans="1:6" x14ac:dyDescent="0.2">
      <c r="A1631" t="s">
        <v>6335</v>
      </c>
      <c r="B1631" t="s">
        <v>6336</v>
      </c>
      <c r="C1631" t="s">
        <v>3051</v>
      </c>
      <c r="D1631" t="s">
        <v>66</v>
      </c>
      <c r="E1631">
        <v>25</v>
      </c>
      <c r="F1631">
        <f>COUNTIF($C$1:$C$7013,C1631)</f>
        <v>7</v>
      </c>
    </row>
    <row r="1632" spans="1:6" x14ac:dyDescent="0.2">
      <c r="A1632" t="s">
        <v>5018</v>
      </c>
      <c r="B1632" t="s">
        <v>5019</v>
      </c>
      <c r="C1632" t="s">
        <v>3051</v>
      </c>
      <c r="D1632" t="s">
        <v>66</v>
      </c>
      <c r="E1632">
        <v>21</v>
      </c>
      <c r="F1632">
        <f>COUNTIF($C$1:$C$7013,C1632)</f>
        <v>7</v>
      </c>
    </row>
    <row r="1633" spans="1:6" x14ac:dyDescent="0.2">
      <c r="A1633" t="s">
        <v>7548</v>
      </c>
      <c r="B1633" t="s">
        <v>7549</v>
      </c>
      <c r="C1633" t="s">
        <v>3051</v>
      </c>
      <c r="D1633" t="s">
        <v>66</v>
      </c>
      <c r="E1633">
        <v>16</v>
      </c>
      <c r="F1633">
        <f>COUNTIF($C$1:$C$7013,C1633)</f>
        <v>7</v>
      </c>
    </row>
    <row r="1634" spans="1:6" x14ac:dyDescent="0.2">
      <c r="A1634" t="s">
        <v>8787</v>
      </c>
      <c r="B1634" t="s">
        <v>8788</v>
      </c>
      <c r="C1634" t="s">
        <v>3051</v>
      </c>
      <c r="D1634" t="s">
        <v>66</v>
      </c>
      <c r="E1634">
        <v>1</v>
      </c>
      <c r="F1634">
        <f>COUNTIF($C$1:$C$7013,C1634)</f>
        <v>7</v>
      </c>
    </row>
    <row r="1635" spans="1:6" x14ac:dyDescent="0.2">
      <c r="A1635" t="s">
        <v>10763</v>
      </c>
      <c r="B1635" t="s">
        <v>10764</v>
      </c>
      <c r="C1635" t="s">
        <v>3051</v>
      </c>
      <c r="D1635" t="s">
        <v>66</v>
      </c>
      <c r="E1635">
        <v>1</v>
      </c>
      <c r="F1635">
        <f>COUNTIF($C$1:$C$7013,C1635)</f>
        <v>7</v>
      </c>
    </row>
    <row r="1636" spans="1:6" x14ac:dyDescent="0.2">
      <c r="A1636" t="s">
        <v>8379</v>
      </c>
      <c r="B1636" t="s">
        <v>8380</v>
      </c>
      <c r="C1636" t="s">
        <v>3051</v>
      </c>
      <c r="D1636" t="s">
        <v>66</v>
      </c>
      <c r="E1636">
        <v>0</v>
      </c>
      <c r="F1636">
        <f>COUNTIF($C$1:$C$7013,C1636)</f>
        <v>7</v>
      </c>
    </row>
    <row r="1637" spans="1:6" x14ac:dyDescent="0.2">
      <c r="A1637" t="s">
        <v>3424</v>
      </c>
      <c r="B1637" t="s">
        <v>3425</v>
      </c>
      <c r="C1637" t="s">
        <v>3426</v>
      </c>
      <c r="D1637" t="s">
        <v>66</v>
      </c>
      <c r="E1637">
        <v>44</v>
      </c>
      <c r="F1637">
        <f>COUNTIF($C$1:$C$7013,C1637)</f>
        <v>7</v>
      </c>
    </row>
    <row r="1638" spans="1:6" x14ac:dyDescent="0.2">
      <c r="A1638" t="s">
        <v>7487</v>
      </c>
      <c r="B1638" t="s">
        <v>7488</v>
      </c>
      <c r="C1638" t="s">
        <v>3426</v>
      </c>
      <c r="D1638" t="s">
        <v>66</v>
      </c>
      <c r="E1638">
        <v>30</v>
      </c>
      <c r="F1638">
        <f>COUNTIF($C$1:$C$7013,C1638)</f>
        <v>7</v>
      </c>
    </row>
    <row r="1639" spans="1:6" x14ac:dyDescent="0.2">
      <c r="A1639" t="s">
        <v>8702</v>
      </c>
      <c r="B1639" t="s">
        <v>8703</v>
      </c>
      <c r="C1639" t="s">
        <v>3426</v>
      </c>
      <c r="D1639" t="s">
        <v>66</v>
      </c>
      <c r="E1639">
        <v>9</v>
      </c>
      <c r="F1639">
        <f>COUNTIF($C$1:$C$7013,C1639)</f>
        <v>7</v>
      </c>
    </row>
    <row r="1640" spans="1:6" x14ac:dyDescent="0.2">
      <c r="A1640" t="s">
        <v>8003</v>
      </c>
      <c r="B1640" t="s">
        <v>8004</v>
      </c>
      <c r="C1640" t="s">
        <v>3426</v>
      </c>
      <c r="D1640" t="s">
        <v>66</v>
      </c>
      <c r="E1640">
        <v>6</v>
      </c>
      <c r="F1640">
        <f>COUNTIF($C$1:$C$7013,C1640)</f>
        <v>7</v>
      </c>
    </row>
    <row r="1641" spans="1:6" x14ac:dyDescent="0.2">
      <c r="A1641" t="s">
        <v>10573</v>
      </c>
      <c r="B1641" t="s">
        <v>10574</v>
      </c>
      <c r="C1641" t="s">
        <v>3426</v>
      </c>
      <c r="D1641" t="s">
        <v>66</v>
      </c>
      <c r="E1641">
        <v>5</v>
      </c>
      <c r="F1641">
        <f>COUNTIF($C$1:$C$7013,C1641)</f>
        <v>7</v>
      </c>
    </row>
    <row r="1642" spans="1:6" x14ac:dyDescent="0.2">
      <c r="A1642" t="s">
        <v>8299</v>
      </c>
      <c r="B1642" t="s">
        <v>8300</v>
      </c>
      <c r="C1642" t="s">
        <v>3426</v>
      </c>
      <c r="D1642" t="s">
        <v>66</v>
      </c>
      <c r="E1642">
        <v>0</v>
      </c>
      <c r="F1642">
        <f>COUNTIF($C$1:$C$7013,C1642)</f>
        <v>7</v>
      </c>
    </row>
    <row r="1643" spans="1:6" x14ac:dyDescent="0.2">
      <c r="A1643" t="s">
        <v>9061</v>
      </c>
      <c r="B1643" t="s">
        <v>9062</v>
      </c>
      <c r="C1643" t="s">
        <v>3426</v>
      </c>
      <c r="D1643" t="s">
        <v>66</v>
      </c>
      <c r="E1643">
        <v>0</v>
      </c>
      <c r="F1643">
        <f>COUNTIF($C$1:$C$7013,C1643)</f>
        <v>7</v>
      </c>
    </row>
    <row r="1644" spans="1:6" x14ac:dyDescent="0.2">
      <c r="A1644" t="s">
        <v>91</v>
      </c>
      <c r="B1644" t="s">
        <v>92</v>
      </c>
      <c r="C1644" t="s">
        <v>93</v>
      </c>
      <c r="D1644" t="s">
        <v>3</v>
      </c>
      <c r="E1644">
        <v>71</v>
      </c>
      <c r="F1644">
        <f>COUNTIF($C$1:$C$7013,C1644)</f>
        <v>7</v>
      </c>
    </row>
    <row r="1645" spans="1:6" x14ac:dyDescent="0.2">
      <c r="A1645" t="s">
        <v>1841</v>
      </c>
      <c r="B1645" t="s">
        <v>1842</v>
      </c>
      <c r="C1645" t="s">
        <v>93</v>
      </c>
      <c r="D1645" t="s">
        <v>3</v>
      </c>
      <c r="E1645">
        <v>29</v>
      </c>
      <c r="F1645">
        <f>COUNTIF($C$1:$C$7013,C1645)</f>
        <v>7</v>
      </c>
    </row>
    <row r="1646" spans="1:6" x14ac:dyDescent="0.2">
      <c r="A1646" t="s">
        <v>2369</v>
      </c>
      <c r="B1646" t="s">
        <v>2370</v>
      </c>
      <c r="C1646" t="s">
        <v>93</v>
      </c>
      <c r="D1646" t="s">
        <v>3</v>
      </c>
      <c r="E1646">
        <v>10</v>
      </c>
      <c r="F1646">
        <f>COUNTIF($C$1:$C$7013,C1646)</f>
        <v>7</v>
      </c>
    </row>
    <row r="1647" spans="1:6" x14ac:dyDescent="0.2">
      <c r="A1647" t="s">
        <v>1302</v>
      </c>
      <c r="B1647" t="s">
        <v>1303</v>
      </c>
      <c r="C1647" t="s">
        <v>93</v>
      </c>
      <c r="D1647" t="s">
        <v>3</v>
      </c>
      <c r="E1647">
        <v>8</v>
      </c>
      <c r="F1647">
        <f>COUNTIF($C$1:$C$7013,C1647)</f>
        <v>7</v>
      </c>
    </row>
    <row r="1648" spans="1:6" x14ac:dyDescent="0.2">
      <c r="A1648" t="s">
        <v>2756</v>
      </c>
      <c r="B1648" t="s">
        <v>2757</v>
      </c>
      <c r="C1648" t="s">
        <v>93</v>
      </c>
      <c r="D1648" t="s">
        <v>3</v>
      </c>
      <c r="E1648">
        <v>6</v>
      </c>
      <c r="F1648">
        <f>COUNTIF($C$1:$C$7013,C1648)</f>
        <v>7</v>
      </c>
    </row>
    <row r="1649" spans="1:6" x14ac:dyDescent="0.2">
      <c r="A1649" t="s">
        <v>2326</v>
      </c>
      <c r="B1649" t="s">
        <v>2327</v>
      </c>
      <c r="C1649" t="s">
        <v>93</v>
      </c>
      <c r="D1649" t="s">
        <v>3</v>
      </c>
      <c r="E1649">
        <v>4</v>
      </c>
      <c r="F1649">
        <f>COUNTIF($C$1:$C$7013,C1649)</f>
        <v>7</v>
      </c>
    </row>
    <row r="1650" spans="1:6" x14ac:dyDescent="0.2">
      <c r="A1650" t="s">
        <v>8966</v>
      </c>
      <c r="B1650" t="s">
        <v>8967</v>
      </c>
      <c r="C1650" t="s">
        <v>93</v>
      </c>
      <c r="D1650" t="s">
        <v>66</v>
      </c>
      <c r="E1650">
        <v>0</v>
      </c>
      <c r="F1650">
        <f>COUNTIF($C$1:$C$7013,C1650)</f>
        <v>7</v>
      </c>
    </row>
    <row r="1651" spans="1:6" x14ac:dyDescent="0.2">
      <c r="A1651" t="s">
        <v>6280</v>
      </c>
      <c r="B1651" t="s">
        <v>6281</v>
      </c>
      <c r="C1651" t="s">
        <v>6282</v>
      </c>
      <c r="D1651" t="s">
        <v>66</v>
      </c>
      <c r="E1651">
        <v>117</v>
      </c>
      <c r="F1651">
        <f>COUNTIF($C$1:$C$7013,C1651)</f>
        <v>7</v>
      </c>
    </row>
    <row r="1652" spans="1:6" x14ac:dyDescent="0.2">
      <c r="A1652" t="s">
        <v>13325</v>
      </c>
      <c r="B1652" t="s">
        <v>13326</v>
      </c>
      <c r="C1652" t="s">
        <v>6282</v>
      </c>
      <c r="D1652" t="s">
        <v>147</v>
      </c>
      <c r="E1652">
        <v>5</v>
      </c>
      <c r="F1652">
        <f>COUNTIF($C$1:$C$7013,C1652)</f>
        <v>7</v>
      </c>
    </row>
    <row r="1653" spans="1:6" x14ac:dyDescent="0.2">
      <c r="A1653" t="s">
        <v>13011</v>
      </c>
      <c r="B1653" t="s">
        <v>13012</v>
      </c>
      <c r="C1653" t="s">
        <v>6282</v>
      </c>
      <c r="D1653" t="s">
        <v>66</v>
      </c>
      <c r="E1653">
        <v>4</v>
      </c>
      <c r="F1653">
        <f>COUNTIF($C$1:$C$7013,C1653)</f>
        <v>7</v>
      </c>
    </row>
    <row r="1654" spans="1:6" x14ac:dyDescent="0.2">
      <c r="A1654" t="s">
        <v>17369</v>
      </c>
      <c r="B1654" t="s">
        <v>17370</v>
      </c>
      <c r="C1654" t="s">
        <v>6282</v>
      </c>
      <c r="D1654" t="s">
        <v>744</v>
      </c>
      <c r="E1654">
        <v>4</v>
      </c>
      <c r="F1654">
        <f>COUNTIF($C$1:$C$7013,C1654)</f>
        <v>7</v>
      </c>
    </row>
    <row r="1655" spans="1:6" x14ac:dyDescent="0.2">
      <c r="A1655" t="s">
        <v>14453</v>
      </c>
      <c r="B1655" t="s">
        <v>14454</v>
      </c>
      <c r="C1655" t="s">
        <v>6282</v>
      </c>
      <c r="D1655" t="s">
        <v>147</v>
      </c>
      <c r="E1655">
        <v>2</v>
      </c>
      <c r="F1655">
        <f>COUNTIF($C$1:$C$7013,C1655)</f>
        <v>7</v>
      </c>
    </row>
    <row r="1656" spans="1:6" x14ac:dyDescent="0.2">
      <c r="A1656" t="s">
        <v>9363</v>
      </c>
      <c r="B1656" t="s">
        <v>9364</v>
      </c>
      <c r="C1656" t="s">
        <v>6282</v>
      </c>
      <c r="D1656" t="s">
        <v>66</v>
      </c>
      <c r="E1656">
        <v>1</v>
      </c>
      <c r="F1656">
        <f>COUNTIF($C$1:$C$7013,C1656)</f>
        <v>7</v>
      </c>
    </row>
    <row r="1657" spans="1:6" x14ac:dyDescent="0.2">
      <c r="A1657" t="s">
        <v>17271</v>
      </c>
      <c r="B1657" t="s">
        <v>17272</v>
      </c>
      <c r="C1657" t="s">
        <v>6282</v>
      </c>
      <c r="D1657" t="s">
        <v>744</v>
      </c>
      <c r="E1657">
        <v>1</v>
      </c>
      <c r="F1657">
        <f>COUNTIF($C$1:$C$7013,C1657)</f>
        <v>7</v>
      </c>
    </row>
    <row r="1658" spans="1:6" x14ac:dyDescent="0.2">
      <c r="A1658" t="s">
        <v>14670</v>
      </c>
      <c r="B1658" t="s">
        <v>14671</v>
      </c>
      <c r="C1658" t="s">
        <v>3910</v>
      </c>
      <c r="D1658" t="s">
        <v>147</v>
      </c>
      <c r="E1658">
        <v>45</v>
      </c>
      <c r="F1658">
        <f>COUNTIF($C$1:$C$7013,C1658)</f>
        <v>7</v>
      </c>
    </row>
    <row r="1659" spans="1:6" x14ac:dyDescent="0.2">
      <c r="A1659" t="s">
        <v>6515</v>
      </c>
      <c r="B1659" t="s">
        <v>6516</v>
      </c>
      <c r="C1659" t="s">
        <v>3910</v>
      </c>
      <c r="D1659" t="s">
        <v>66</v>
      </c>
      <c r="E1659">
        <v>16</v>
      </c>
      <c r="F1659">
        <f>COUNTIF($C$1:$C$7013,C1659)</f>
        <v>7</v>
      </c>
    </row>
    <row r="1660" spans="1:6" x14ac:dyDescent="0.2">
      <c r="A1660" t="s">
        <v>6433</v>
      </c>
      <c r="B1660" t="s">
        <v>6434</v>
      </c>
      <c r="C1660" t="s">
        <v>3910</v>
      </c>
      <c r="D1660" t="s">
        <v>66</v>
      </c>
      <c r="E1660">
        <v>1</v>
      </c>
      <c r="F1660">
        <f>COUNTIF($C$1:$C$7013,C1660)</f>
        <v>7</v>
      </c>
    </row>
    <row r="1661" spans="1:6" x14ac:dyDescent="0.2">
      <c r="A1661" t="s">
        <v>3908</v>
      </c>
      <c r="B1661" t="s">
        <v>3909</v>
      </c>
      <c r="C1661" t="s">
        <v>3910</v>
      </c>
      <c r="D1661" t="s">
        <v>3</v>
      </c>
      <c r="E1661">
        <v>1</v>
      </c>
      <c r="F1661">
        <f>COUNTIF($C$1:$C$7013,C1661)</f>
        <v>7</v>
      </c>
    </row>
    <row r="1662" spans="1:6" x14ac:dyDescent="0.2">
      <c r="A1662" t="s">
        <v>15267</v>
      </c>
      <c r="B1662" t="s">
        <v>15268</v>
      </c>
      <c r="C1662" t="s">
        <v>3910</v>
      </c>
      <c r="D1662" t="s">
        <v>147</v>
      </c>
      <c r="E1662">
        <v>1</v>
      </c>
      <c r="F1662">
        <f>COUNTIF($C$1:$C$7013,C1662)</f>
        <v>7</v>
      </c>
    </row>
    <row r="1663" spans="1:6" x14ac:dyDescent="0.2">
      <c r="A1663" t="s">
        <v>6835</v>
      </c>
      <c r="B1663" t="s">
        <v>6836</v>
      </c>
      <c r="C1663" t="s">
        <v>3910</v>
      </c>
      <c r="D1663" t="s">
        <v>66</v>
      </c>
      <c r="E1663">
        <v>0</v>
      </c>
      <c r="F1663">
        <f>COUNTIF($C$1:$C$7013,C1663)</f>
        <v>7</v>
      </c>
    </row>
    <row r="1664" spans="1:6" x14ac:dyDescent="0.2">
      <c r="A1664" t="s">
        <v>3942</v>
      </c>
      <c r="B1664" t="s">
        <v>3943</v>
      </c>
      <c r="C1664" t="s">
        <v>3910</v>
      </c>
      <c r="D1664" t="s">
        <v>3</v>
      </c>
      <c r="E1664">
        <v>0</v>
      </c>
      <c r="F1664">
        <f>COUNTIF($C$1:$C$7013,C1664)</f>
        <v>7</v>
      </c>
    </row>
    <row r="1665" spans="1:6" x14ac:dyDescent="0.2">
      <c r="A1665" t="s">
        <v>3240</v>
      </c>
      <c r="B1665" t="s">
        <v>3241</v>
      </c>
      <c r="C1665" t="s">
        <v>143</v>
      </c>
      <c r="D1665" t="s">
        <v>66</v>
      </c>
      <c r="E1665">
        <v>55</v>
      </c>
      <c r="F1665">
        <f>COUNTIF($C$1:$C$7013,C1665)</f>
        <v>7</v>
      </c>
    </row>
    <row r="1666" spans="1:6" x14ac:dyDescent="0.2">
      <c r="A1666" t="s">
        <v>141</v>
      </c>
      <c r="B1666" t="s">
        <v>142</v>
      </c>
      <c r="C1666" t="s">
        <v>143</v>
      </c>
      <c r="D1666" t="s">
        <v>3</v>
      </c>
      <c r="E1666">
        <v>30</v>
      </c>
      <c r="F1666">
        <f>COUNTIF($C$1:$C$7013,C1666)</f>
        <v>7</v>
      </c>
    </row>
    <row r="1667" spans="1:6" x14ac:dyDescent="0.2">
      <c r="A1667" t="s">
        <v>3477</v>
      </c>
      <c r="B1667" t="s">
        <v>3478</v>
      </c>
      <c r="C1667" t="s">
        <v>143</v>
      </c>
      <c r="D1667" t="s">
        <v>3</v>
      </c>
      <c r="E1667">
        <v>25</v>
      </c>
      <c r="F1667">
        <f>COUNTIF($C$1:$C$7013,C1667)</f>
        <v>7</v>
      </c>
    </row>
    <row r="1668" spans="1:6" x14ac:dyDescent="0.2">
      <c r="A1668" t="s">
        <v>11038</v>
      </c>
      <c r="B1668" t="s">
        <v>11039</v>
      </c>
      <c r="C1668" t="s">
        <v>143</v>
      </c>
      <c r="D1668" t="s">
        <v>66</v>
      </c>
      <c r="E1668">
        <v>19</v>
      </c>
      <c r="F1668">
        <f>COUNTIF($C$1:$C$7013,C1668)</f>
        <v>7</v>
      </c>
    </row>
    <row r="1669" spans="1:6" x14ac:dyDescent="0.2">
      <c r="A1669" t="s">
        <v>16954</v>
      </c>
      <c r="B1669" t="s">
        <v>16955</v>
      </c>
      <c r="C1669" t="s">
        <v>143</v>
      </c>
      <c r="D1669" t="s">
        <v>744</v>
      </c>
      <c r="E1669">
        <v>9</v>
      </c>
      <c r="F1669">
        <f>COUNTIF($C$1:$C$7013,C1669)</f>
        <v>7</v>
      </c>
    </row>
    <row r="1670" spans="1:6" x14ac:dyDescent="0.2">
      <c r="A1670" t="s">
        <v>13762</v>
      </c>
      <c r="B1670" t="s">
        <v>13763</v>
      </c>
      <c r="C1670" t="s">
        <v>143</v>
      </c>
      <c r="D1670" t="s">
        <v>147</v>
      </c>
      <c r="E1670">
        <v>7</v>
      </c>
      <c r="F1670">
        <f>COUNTIF($C$1:$C$7013,C1670)</f>
        <v>7</v>
      </c>
    </row>
    <row r="1671" spans="1:6" x14ac:dyDescent="0.2">
      <c r="A1671" t="s">
        <v>13408</v>
      </c>
      <c r="B1671" t="s">
        <v>13409</v>
      </c>
      <c r="C1671" t="s">
        <v>143</v>
      </c>
      <c r="D1671" t="s">
        <v>147</v>
      </c>
      <c r="E1671">
        <v>2</v>
      </c>
      <c r="F1671">
        <f>COUNTIF($C$1:$C$7013,C1671)</f>
        <v>7</v>
      </c>
    </row>
    <row r="1672" spans="1:6" x14ac:dyDescent="0.2">
      <c r="A1672" t="s">
        <v>13608</v>
      </c>
      <c r="B1672" t="s">
        <v>13609</v>
      </c>
      <c r="C1672" t="s">
        <v>5687</v>
      </c>
      <c r="D1672" t="s">
        <v>744</v>
      </c>
      <c r="E1672">
        <v>67</v>
      </c>
      <c r="F1672">
        <f>COUNTIF($C$1:$C$7013,C1672)</f>
        <v>6</v>
      </c>
    </row>
    <row r="1673" spans="1:6" x14ac:dyDescent="0.2">
      <c r="A1673" t="s">
        <v>15949</v>
      </c>
      <c r="B1673" t="s">
        <v>15950</v>
      </c>
      <c r="C1673" t="s">
        <v>5687</v>
      </c>
      <c r="D1673" t="s">
        <v>147</v>
      </c>
      <c r="E1673">
        <v>26</v>
      </c>
      <c r="F1673">
        <f>COUNTIF($C$1:$C$7013,C1673)</f>
        <v>6</v>
      </c>
    </row>
    <row r="1674" spans="1:6" x14ac:dyDescent="0.2">
      <c r="A1674" t="s">
        <v>13965</v>
      </c>
      <c r="B1674" t="s">
        <v>13966</v>
      </c>
      <c r="C1674" t="s">
        <v>5687</v>
      </c>
      <c r="D1674" t="s">
        <v>147</v>
      </c>
      <c r="E1674">
        <v>9</v>
      </c>
      <c r="F1674">
        <f>COUNTIF($C$1:$C$7013,C1674)</f>
        <v>6</v>
      </c>
    </row>
    <row r="1675" spans="1:6" x14ac:dyDescent="0.2">
      <c r="A1675" t="s">
        <v>14945</v>
      </c>
      <c r="B1675" t="s">
        <v>14946</v>
      </c>
      <c r="C1675" t="s">
        <v>5687</v>
      </c>
      <c r="D1675" t="s">
        <v>147</v>
      </c>
      <c r="E1675">
        <v>2</v>
      </c>
      <c r="F1675">
        <f>COUNTIF($C$1:$C$7013,C1675)</f>
        <v>6</v>
      </c>
    </row>
    <row r="1676" spans="1:6" x14ac:dyDescent="0.2">
      <c r="A1676" t="s">
        <v>5685</v>
      </c>
      <c r="B1676" t="s">
        <v>5686</v>
      </c>
      <c r="C1676" t="s">
        <v>5687</v>
      </c>
      <c r="D1676" t="s">
        <v>147</v>
      </c>
      <c r="E1676">
        <v>1</v>
      </c>
      <c r="F1676">
        <f>COUNTIF($C$1:$C$7013,C1676)</f>
        <v>6</v>
      </c>
    </row>
    <row r="1677" spans="1:6" x14ac:dyDescent="0.2">
      <c r="A1677" t="s">
        <v>16330</v>
      </c>
      <c r="B1677" t="s">
        <v>16331</v>
      </c>
      <c r="C1677" t="s">
        <v>5687</v>
      </c>
      <c r="D1677" t="s">
        <v>147</v>
      </c>
      <c r="E1677">
        <v>0</v>
      </c>
      <c r="F1677">
        <f>COUNTIF($C$1:$C$7013,C1677)</f>
        <v>6</v>
      </c>
    </row>
    <row r="1678" spans="1:6" x14ac:dyDescent="0.2">
      <c r="A1678" t="s">
        <v>3948</v>
      </c>
      <c r="B1678" t="s">
        <v>3949</v>
      </c>
      <c r="C1678" t="s">
        <v>1485</v>
      </c>
      <c r="D1678" t="s">
        <v>66</v>
      </c>
      <c r="E1678">
        <v>104</v>
      </c>
      <c r="F1678">
        <f>COUNTIF($C$1:$C$7013,C1678)</f>
        <v>6</v>
      </c>
    </row>
    <row r="1679" spans="1:6" x14ac:dyDescent="0.2">
      <c r="A1679" t="s">
        <v>3773</v>
      </c>
      <c r="B1679" t="s">
        <v>3774</v>
      </c>
      <c r="C1679" t="s">
        <v>1485</v>
      </c>
      <c r="D1679" t="s">
        <v>66</v>
      </c>
      <c r="E1679">
        <v>82</v>
      </c>
      <c r="F1679">
        <f>COUNTIF($C$1:$C$7013,C1679)</f>
        <v>6</v>
      </c>
    </row>
    <row r="1680" spans="1:6" x14ac:dyDescent="0.2">
      <c r="A1680" t="s">
        <v>1483</v>
      </c>
      <c r="B1680" t="s">
        <v>1484</v>
      </c>
      <c r="C1680" t="s">
        <v>1485</v>
      </c>
      <c r="D1680" t="s">
        <v>3</v>
      </c>
      <c r="E1680">
        <v>51</v>
      </c>
      <c r="F1680">
        <f>COUNTIF($C$1:$C$7013,C1680)</f>
        <v>6</v>
      </c>
    </row>
    <row r="1681" spans="1:6" x14ac:dyDescent="0.2">
      <c r="A1681" t="s">
        <v>12246</v>
      </c>
      <c r="B1681" t="s">
        <v>12247</v>
      </c>
      <c r="C1681" t="s">
        <v>1485</v>
      </c>
      <c r="D1681" t="s">
        <v>66</v>
      </c>
      <c r="E1681">
        <v>28</v>
      </c>
      <c r="F1681">
        <f>COUNTIF($C$1:$C$7013,C1681)</f>
        <v>6</v>
      </c>
    </row>
    <row r="1682" spans="1:6" x14ac:dyDescent="0.2">
      <c r="A1682" t="s">
        <v>6201</v>
      </c>
      <c r="B1682" t="s">
        <v>6202</v>
      </c>
      <c r="C1682" t="s">
        <v>1485</v>
      </c>
      <c r="D1682" t="s">
        <v>66</v>
      </c>
      <c r="E1682">
        <v>11</v>
      </c>
      <c r="F1682">
        <f>COUNTIF($C$1:$C$7013,C1682)</f>
        <v>6</v>
      </c>
    </row>
    <row r="1683" spans="1:6" x14ac:dyDescent="0.2">
      <c r="A1683" t="s">
        <v>11729</v>
      </c>
      <c r="B1683" t="s">
        <v>11730</v>
      </c>
      <c r="C1683" t="s">
        <v>1485</v>
      </c>
      <c r="D1683" t="s">
        <v>66</v>
      </c>
      <c r="E1683">
        <v>7</v>
      </c>
      <c r="F1683">
        <f>COUNTIF($C$1:$C$7013,C1683)</f>
        <v>6</v>
      </c>
    </row>
    <row r="1684" spans="1:6" x14ac:dyDescent="0.2">
      <c r="A1684" t="s">
        <v>15628</v>
      </c>
      <c r="B1684" t="s">
        <v>15629</v>
      </c>
      <c r="C1684" t="s">
        <v>10457</v>
      </c>
      <c r="D1684" t="s">
        <v>147</v>
      </c>
      <c r="E1684">
        <v>5</v>
      </c>
      <c r="F1684">
        <f>COUNTIF($C$1:$C$7013,C1684)</f>
        <v>6</v>
      </c>
    </row>
    <row r="1685" spans="1:6" x14ac:dyDescent="0.2">
      <c r="A1685" t="s">
        <v>15553</v>
      </c>
      <c r="B1685" t="s">
        <v>15554</v>
      </c>
      <c r="C1685" t="s">
        <v>10457</v>
      </c>
      <c r="D1685" t="s">
        <v>147</v>
      </c>
      <c r="E1685">
        <v>4</v>
      </c>
      <c r="F1685">
        <f>COUNTIF($C$1:$C$7013,C1685)</f>
        <v>6</v>
      </c>
    </row>
    <row r="1686" spans="1:6" x14ac:dyDescent="0.2">
      <c r="A1686" t="s">
        <v>15586</v>
      </c>
      <c r="B1686" t="s">
        <v>15587</v>
      </c>
      <c r="C1686" t="s">
        <v>10457</v>
      </c>
      <c r="D1686" t="s">
        <v>147</v>
      </c>
      <c r="E1686">
        <v>3</v>
      </c>
      <c r="F1686">
        <f>COUNTIF($C$1:$C$7013,C1686)</f>
        <v>6</v>
      </c>
    </row>
    <row r="1687" spans="1:6" x14ac:dyDescent="0.2">
      <c r="A1687" t="s">
        <v>10455</v>
      </c>
      <c r="B1687" t="s">
        <v>10456</v>
      </c>
      <c r="C1687" t="s">
        <v>10457</v>
      </c>
      <c r="D1687" t="s">
        <v>147</v>
      </c>
      <c r="E1687">
        <v>0</v>
      </c>
      <c r="F1687">
        <f>COUNTIF($C$1:$C$7013,C1687)</f>
        <v>6</v>
      </c>
    </row>
    <row r="1688" spans="1:6" x14ac:dyDescent="0.2">
      <c r="A1688" t="s">
        <v>15650</v>
      </c>
      <c r="B1688" t="s">
        <v>15651</v>
      </c>
      <c r="C1688" t="s">
        <v>10457</v>
      </c>
      <c r="D1688" t="s">
        <v>147</v>
      </c>
      <c r="E1688">
        <v>0</v>
      </c>
      <c r="F1688">
        <f>COUNTIF($C$1:$C$7013,C1688)</f>
        <v>6</v>
      </c>
    </row>
    <row r="1689" spans="1:6" x14ac:dyDescent="0.2">
      <c r="A1689" t="s">
        <v>15654</v>
      </c>
      <c r="B1689" t="s">
        <v>15655</v>
      </c>
      <c r="C1689" t="s">
        <v>10457</v>
      </c>
      <c r="D1689" t="s">
        <v>147</v>
      </c>
      <c r="E1689">
        <v>0</v>
      </c>
      <c r="F1689">
        <f>COUNTIF($C$1:$C$7013,C1689)</f>
        <v>6</v>
      </c>
    </row>
    <row r="1690" spans="1:6" x14ac:dyDescent="0.2">
      <c r="A1690" t="s">
        <v>12710</v>
      </c>
      <c r="B1690" t="s">
        <v>12711</v>
      </c>
      <c r="C1690" t="s">
        <v>4625</v>
      </c>
      <c r="D1690" t="s">
        <v>66</v>
      </c>
      <c r="E1690">
        <v>36</v>
      </c>
      <c r="F1690">
        <f>COUNTIF($C$1:$C$7013,C1690)</f>
        <v>6</v>
      </c>
    </row>
    <row r="1691" spans="1:6" x14ac:dyDescent="0.2">
      <c r="A1691" t="s">
        <v>4623</v>
      </c>
      <c r="B1691" t="s">
        <v>4624</v>
      </c>
      <c r="C1691" t="s">
        <v>4625</v>
      </c>
      <c r="D1691" t="s">
        <v>3</v>
      </c>
      <c r="E1691">
        <v>19</v>
      </c>
      <c r="F1691">
        <f>COUNTIF($C$1:$C$7013,C1691)</f>
        <v>6</v>
      </c>
    </row>
    <row r="1692" spans="1:6" x14ac:dyDescent="0.2">
      <c r="A1692" t="s">
        <v>7382</v>
      </c>
      <c r="B1692" t="s">
        <v>7383</v>
      </c>
      <c r="C1692" t="s">
        <v>4625</v>
      </c>
      <c r="D1692" t="s">
        <v>66</v>
      </c>
      <c r="E1692">
        <v>9</v>
      </c>
      <c r="F1692">
        <f>COUNTIF($C$1:$C$7013,C1692)</f>
        <v>6</v>
      </c>
    </row>
    <row r="1693" spans="1:6" x14ac:dyDescent="0.2">
      <c r="A1693" t="s">
        <v>6610</v>
      </c>
      <c r="B1693" t="s">
        <v>6611</v>
      </c>
      <c r="C1693" t="s">
        <v>4625</v>
      </c>
      <c r="D1693" t="s">
        <v>66</v>
      </c>
      <c r="E1693">
        <v>4</v>
      </c>
      <c r="F1693">
        <f>COUNTIF($C$1:$C$7013,C1693)</f>
        <v>6</v>
      </c>
    </row>
    <row r="1694" spans="1:6" x14ac:dyDescent="0.2">
      <c r="A1694" t="s">
        <v>7841</v>
      </c>
      <c r="B1694" t="s">
        <v>7842</v>
      </c>
      <c r="C1694" t="s">
        <v>4625</v>
      </c>
      <c r="D1694" t="s">
        <v>66</v>
      </c>
      <c r="E1694">
        <v>0</v>
      </c>
      <c r="F1694">
        <f>COUNTIF($C$1:$C$7013,C1694)</f>
        <v>6</v>
      </c>
    </row>
    <row r="1695" spans="1:6" x14ac:dyDescent="0.2">
      <c r="A1695" t="s">
        <v>13988</v>
      </c>
      <c r="B1695" t="s">
        <v>13989</v>
      </c>
      <c r="C1695" t="s">
        <v>4625</v>
      </c>
      <c r="D1695" t="s">
        <v>147</v>
      </c>
      <c r="E1695">
        <v>0</v>
      </c>
      <c r="F1695">
        <f>COUNTIF($C$1:$C$7013,C1695)</f>
        <v>6</v>
      </c>
    </row>
    <row r="1696" spans="1:6" x14ac:dyDescent="0.2">
      <c r="A1696" t="s">
        <v>4045</v>
      </c>
      <c r="B1696" t="s">
        <v>4046</v>
      </c>
      <c r="C1696" t="s">
        <v>4047</v>
      </c>
      <c r="D1696" t="s">
        <v>147</v>
      </c>
      <c r="E1696">
        <v>475</v>
      </c>
      <c r="F1696">
        <f>COUNTIF($C$1:$C$7013,C1696)</f>
        <v>6</v>
      </c>
    </row>
    <row r="1697" spans="1:6" x14ac:dyDescent="0.2">
      <c r="A1697" t="s">
        <v>7063</v>
      </c>
      <c r="B1697" t="s">
        <v>7064</v>
      </c>
      <c r="C1697" t="s">
        <v>4047</v>
      </c>
      <c r="D1697" t="s">
        <v>744</v>
      </c>
      <c r="E1697">
        <v>174</v>
      </c>
      <c r="F1697">
        <f>COUNTIF($C$1:$C$7013,C1697)</f>
        <v>6</v>
      </c>
    </row>
    <row r="1698" spans="1:6" x14ac:dyDescent="0.2">
      <c r="A1698" t="s">
        <v>12578</v>
      </c>
      <c r="B1698" t="s">
        <v>12579</v>
      </c>
      <c r="C1698" t="s">
        <v>4047</v>
      </c>
      <c r="D1698" t="s">
        <v>744</v>
      </c>
      <c r="E1698">
        <v>45</v>
      </c>
      <c r="F1698">
        <f>COUNTIF($C$1:$C$7013,C1698)</f>
        <v>6</v>
      </c>
    </row>
    <row r="1699" spans="1:6" x14ac:dyDescent="0.2">
      <c r="A1699" t="s">
        <v>4563</v>
      </c>
      <c r="B1699" t="s">
        <v>4564</v>
      </c>
      <c r="C1699" t="s">
        <v>4047</v>
      </c>
      <c r="D1699" t="s">
        <v>66</v>
      </c>
      <c r="E1699">
        <v>12</v>
      </c>
      <c r="F1699">
        <f>COUNTIF($C$1:$C$7013,C1699)</f>
        <v>6</v>
      </c>
    </row>
    <row r="1700" spans="1:6" x14ac:dyDescent="0.2">
      <c r="A1700" t="s">
        <v>9452</v>
      </c>
      <c r="B1700" t="s">
        <v>9453</v>
      </c>
      <c r="C1700" t="s">
        <v>4047</v>
      </c>
      <c r="D1700" t="s">
        <v>66</v>
      </c>
      <c r="E1700">
        <v>8</v>
      </c>
      <c r="F1700">
        <f>COUNTIF($C$1:$C$7013,C1700)</f>
        <v>6</v>
      </c>
    </row>
    <row r="1701" spans="1:6" x14ac:dyDescent="0.2">
      <c r="A1701" t="s">
        <v>6241</v>
      </c>
      <c r="B1701" t="s">
        <v>6242</v>
      </c>
      <c r="C1701" t="s">
        <v>4047</v>
      </c>
      <c r="D1701" t="s">
        <v>66</v>
      </c>
      <c r="E1701">
        <v>5</v>
      </c>
      <c r="F1701">
        <f>COUNTIF($C$1:$C$7013,C1701)</f>
        <v>6</v>
      </c>
    </row>
    <row r="1702" spans="1:6" x14ac:dyDescent="0.2">
      <c r="A1702" t="s">
        <v>1176</v>
      </c>
      <c r="B1702" t="s">
        <v>1177</v>
      </c>
      <c r="C1702" t="s">
        <v>1178</v>
      </c>
      <c r="D1702" t="s">
        <v>147</v>
      </c>
      <c r="E1702">
        <v>99</v>
      </c>
      <c r="F1702">
        <f>COUNTIF($C$1:$C$7013,C1702)</f>
        <v>6</v>
      </c>
    </row>
    <row r="1703" spans="1:6" x14ac:dyDescent="0.2">
      <c r="A1703" t="s">
        <v>10256</v>
      </c>
      <c r="B1703" t="s">
        <v>10257</v>
      </c>
      <c r="C1703" t="s">
        <v>1178</v>
      </c>
      <c r="D1703" t="s">
        <v>66</v>
      </c>
      <c r="E1703">
        <v>4</v>
      </c>
      <c r="F1703">
        <f>COUNTIF($C$1:$C$7013,C1703)</f>
        <v>6</v>
      </c>
    </row>
    <row r="1704" spans="1:6" x14ac:dyDescent="0.2">
      <c r="A1704" t="s">
        <v>12219</v>
      </c>
      <c r="B1704" t="s">
        <v>12220</v>
      </c>
      <c r="C1704" t="s">
        <v>1178</v>
      </c>
      <c r="D1704" t="s">
        <v>66</v>
      </c>
      <c r="E1704">
        <v>2</v>
      </c>
      <c r="F1704">
        <f>COUNTIF($C$1:$C$7013,C1704)</f>
        <v>6</v>
      </c>
    </row>
    <row r="1705" spans="1:6" x14ac:dyDescent="0.2">
      <c r="A1705" t="s">
        <v>5076</v>
      </c>
      <c r="B1705" t="s">
        <v>5077</v>
      </c>
      <c r="C1705" t="s">
        <v>1178</v>
      </c>
      <c r="D1705" t="s">
        <v>3</v>
      </c>
      <c r="E1705">
        <v>1</v>
      </c>
      <c r="F1705">
        <f>COUNTIF($C$1:$C$7013,C1705)</f>
        <v>6</v>
      </c>
    </row>
    <row r="1706" spans="1:6" x14ac:dyDescent="0.2">
      <c r="A1706" t="s">
        <v>10722</v>
      </c>
      <c r="B1706" t="s">
        <v>10723</v>
      </c>
      <c r="C1706" t="s">
        <v>1178</v>
      </c>
      <c r="D1706" t="s">
        <v>66</v>
      </c>
      <c r="E1706">
        <v>1</v>
      </c>
      <c r="F1706">
        <f>COUNTIF($C$1:$C$7013,C1706)</f>
        <v>6</v>
      </c>
    </row>
    <row r="1707" spans="1:6" x14ac:dyDescent="0.2">
      <c r="A1707" t="s">
        <v>8056</v>
      </c>
      <c r="B1707" t="s">
        <v>8057</v>
      </c>
      <c r="C1707" t="s">
        <v>1178</v>
      </c>
      <c r="D1707" t="s">
        <v>66</v>
      </c>
      <c r="E1707">
        <v>0</v>
      </c>
      <c r="F1707">
        <f>COUNTIF($C$1:$C$7013,C1707)</f>
        <v>6</v>
      </c>
    </row>
    <row r="1708" spans="1:6" x14ac:dyDescent="0.2">
      <c r="A1708" t="s">
        <v>17321</v>
      </c>
      <c r="B1708" t="s">
        <v>17322</v>
      </c>
      <c r="C1708" t="s">
        <v>1944</v>
      </c>
      <c r="D1708" t="s">
        <v>744</v>
      </c>
      <c r="E1708">
        <v>45</v>
      </c>
      <c r="F1708">
        <f>COUNTIF($C$1:$C$7013,C1708)</f>
        <v>6</v>
      </c>
    </row>
    <row r="1709" spans="1:6" x14ac:dyDescent="0.2">
      <c r="A1709" t="s">
        <v>16336</v>
      </c>
      <c r="B1709" t="s">
        <v>16337</v>
      </c>
      <c r="C1709" t="s">
        <v>1944</v>
      </c>
      <c r="D1709" t="s">
        <v>147</v>
      </c>
      <c r="E1709">
        <v>16</v>
      </c>
      <c r="F1709">
        <f>COUNTIF($C$1:$C$7013,C1709)</f>
        <v>6</v>
      </c>
    </row>
    <row r="1710" spans="1:6" x14ac:dyDescent="0.2">
      <c r="A1710" t="s">
        <v>4402</v>
      </c>
      <c r="B1710" t="s">
        <v>4403</v>
      </c>
      <c r="C1710" t="s">
        <v>1944</v>
      </c>
      <c r="D1710" t="s">
        <v>66</v>
      </c>
      <c r="E1710">
        <v>6</v>
      </c>
      <c r="F1710">
        <f>COUNTIF($C$1:$C$7013,C1710)</f>
        <v>6</v>
      </c>
    </row>
    <row r="1711" spans="1:6" x14ac:dyDescent="0.2">
      <c r="A1711" t="s">
        <v>15198</v>
      </c>
      <c r="B1711" t="s">
        <v>15199</v>
      </c>
      <c r="C1711" t="s">
        <v>1944</v>
      </c>
      <c r="D1711" t="s">
        <v>147</v>
      </c>
      <c r="E1711">
        <v>3</v>
      </c>
      <c r="F1711">
        <f>COUNTIF($C$1:$C$7013,C1711)</f>
        <v>6</v>
      </c>
    </row>
    <row r="1712" spans="1:6" x14ac:dyDescent="0.2">
      <c r="A1712" t="s">
        <v>1942</v>
      </c>
      <c r="B1712" t="s">
        <v>1943</v>
      </c>
      <c r="C1712" t="s">
        <v>1944</v>
      </c>
      <c r="D1712" t="s">
        <v>3</v>
      </c>
      <c r="E1712">
        <v>2</v>
      </c>
      <c r="F1712">
        <f>COUNTIF($C$1:$C$7013,C1712)</f>
        <v>6</v>
      </c>
    </row>
    <row r="1713" spans="1:6" x14ac:dyDescent="0.2">
      <c r="A1713" t="s">
        <v>2367</v>
      </c>
      <c r="B1713" t="s">
        <v>2368</v>
      </c>
      <c r="C1713" t="s">
        <v>1944</v>
      </c>
      <c r="D1713" t="s">
        <v>3</v>
      </c>
      <c r="E1713">
        <v>1</v>
      </c>
      <c r="F1713">
        <f>COUNTIF($C$1:$C$7013,C1713)</f>
        <v>6</v>
      </c>
    </row>
    <row r="1714" spans="1:6" x14ac:dyDescent="0.2">
      <c r="A1714" t="s">
        <v>3294</v>
      </c>
      <c r="B1714" t="s">
        <v>3295</v>
      </c>
      <c r="C1714" t="s">
        <v>3296</v>
      </c>
      <c r="D1714" t="s">
        <v>147</v>
      </c>
      <c r="E1714">
        <v>58</v>
      </c>
      <c r="F1714">
        <f>COUNTIF($C$1:$C$7013,C1714)</f>
        <v>6</v>
      </c>
    </row>
    <row r="1715" spans="1:6" x14ac:dyDescent="0.2">
      <c r="A1715" t="s">
        <v>13792</v>
      </c>
      <c r="B1715" t="s">
        <v>13793</v>
      </c>
      <c r="C1715" t="s">
        <v>3296</v>
      </c>
      <c r="D1715" t="s">
        <v>147</v>
      </c>
      <c r="E1715">
        <v>36</v>
      </c>
      <c r="F1715">
        <f>COUNTIF($C$1:$C$7013,C1715)</f>
        <v>6</v>
      </c>
    </row>
    <row r="1716" spans="1:6" x14ac:dyDescent="0.2">
      <c r="A1716" t="s">
        <v>14238</v>
      </c>
      <c r="B1716" t="s">
        <v>14239</v>
      </c>
      <c r="C1716" t="s">
        <v>3296</v>
      </c>
      <c r="D1716" t="s">
        <v>147</v>
      </c>
      <c r="E1716">
        <v>34</v>
      </c>
      <c r="F1716">
        <f>COUNTIF($C$1:$C$7013,C1716)</f>
        <v>6</v>
      </c>
    </row>
    <row r="1717" spans="1:6" x14ac:dyDescent="0.2">
      <c r="A1717" t="s">
        <v>16299</v>
      </c>
      <c r="B1717" t="s">
        <v>16300</v>
      </c>
      <c r="C1717" t="s">
        <v>3296</v>
      </c>
      <c r="D1717" t="s">
        <v>147</v>
      </c>
      <c r="E1717">
        <v>22</v>
      </c>
      <c r="F1717">
        <f>COUNTIF($C$1:$C$7013,C1717)</f>
        <v>6</v>
      </c>
    </row>
    <row r="1718" spans="1:6" x14ac:dyDescent="0.2">
      <c r="A1718" t="s">
        <v>16600</v>
      </c>
      <c r="B1718" t="s">
        <v>16601</v>
      </c>
      <c r="C1718" t="s">
        <v>3296</v>
      </c>
      <c r="D1718" t="s">
        <v>147</v>
      </c>
      <c r="E1718">
        <v>17</v>
      </c>
      <c r="F1718">
        <f>COUNTIF($C$1:$C$7013,C1718)</f>
        <v>6</v>
      </c>
    </row>
    <row r="1719" spans="1:6" x14ac:dyDescent="0.2">
      <c r="A1719" t="s">
        <v>16683</v>
      </c>
      <c r="B1719" t="s">
        <v>16684</v>
      </c>
      <c r="C1719" t="s">
        <v>3296</v>
      </c>
      <c r="D1719" t="s">
        <v>147</v>
      </c>
      <c r="E1719">
        <v>8</v>
      </c>
      <c r="F1719">
        <f>COUNTIF($C$1:$C$7013,C1719)</f>
        <v>6</v>
      </c>
    </row>
    <row r="1720" spans="1:6" x14ac:dyDescent="0.2">
      <c r="A1720" t="s">
        <v>12439</v>
      </c>
      <c r="B1720" t="s">
        <v>12440</v>
      </c>
      <c r="C1720" t="s">
        <v>2219</v>
      </c>
      <c r="D1720" t="s">
        <v>66</v>
      </c>
      <c r="E1720">
        <v>35</v>
      </c>
      <c r="F1720">
        <f>COUNTIF($C$1:$C$7013,C1720)</f>
        <v>6</v>
      </c>
    </row>
    <row r="1721" spans="1:6" x14ac:dyDescent="0.2">
      <c r="A1721" t="s">
        <v>3630</v>
      </c>
      <c r="B1721" t="s">
        <v>3631</v>
      </c>
      <c r="C1721" t="s">
        <v>2219</v>
      </c>
      <c r="D1721" t="s">
        <v>66</v>
      </c>
      <c r="E1721">
        <v>10</v>
      </c>
      <c r="F1721">
        <f>COUNTIF($C$1:$C$7013,C1721)</f>
        <v>6</v>
      </c>
    </row>
    <row r="1722" spans="1:6" x14ac:dyDescent="0.2">
      <c r="A1722" t="s">
        <v>4789</v>
      </c>
      <c r="B1722" t="s">
        <v>4790</v>
      </c>
      <c r="C1722" t="s">
        <v>2219</v>
      </c>
      <c r="D1722" t="s">
        <v>66</v>
      </c>
      <c r="E1722">
        <v>7</v>
      </c>
      <c r="F1722">
        <f>COUNTIF($C$1:$C$7013,C1722)</f>
        <v>6</v>
      </c>
    </row>
    <row r="1723" spans="1:6" x14ac:dyDescent="0.2">
      <c r="A1723" t="s">
        <v>9782</v>
      </c>
      <c r="B1723" t="s">
        <v>9783</v>
      </c>
      <c r="C1723" t="s">
        <v>2219</v>
      </c>
      <c r="D1723" t="s">
        <v>66</v>
      </c>
      <c r="E1723">
        <v>2</v>
      </c>
      <c r="F1723">
        <f>COUNTIF($C$1:$C$7013,C1723)</f>
        <v>6</v>
      </c>
    </row>
    <row r="1724" spans="1:6" x14ac:dyDescent="0.2">
      <c r="A1724" t="s">
        <v>16399</v>
      </c>
      <c r="B1724" t="s">
        <v>16400</v>
      </c>
      <c r="C1724" t="s">
        <v>2219</v>
      </c>
      <c r="D1724" t="s">
        <v>147</v>
      </c>
      <c r="E1724">
        <v>2</v>
      </c>
      <c r="F1724">
        <f>COUNTIF($C$1:$C$7013,C1724)</f>
        <v>6</v>
      </c>
    </row>
    <row r="1725" spans="1:6" x14ac:dyDescent="0.2">
      <c r="A1725" t="s">
        <v>8666</v>
      </c>
      <c r="B1725" t="s">
        <v>8667</v>
      </c>
      <c r="C1725" t="s">
        <v>2219</v>
      </c>
      <c r="D1725" t="s">
        <v>66</v>
      </c>
      <c r="E1725">
        <v>1</v>
      </c>
      <c r="F1725">
        <f>COUNTIF($C$1:$C$7013,C1725)</f>
        <v>6</v>
      </c>
    </row>
    <row r="1726" spans="1:6" x14ac:dyDescent="0.2">
      <c r="A1726" t="s">
        <v>12496</v>
      </c>
      <c r="B1726" t="s">
        <v>12497</v>
      </c>
      <c r="C1726" t="s">
        <v>9506</v>
      </c>
      <c r="D1726" t="s">
        <v>147</v>
      </c>
      <c r="E1726">
        <v>122</v>
      </c>
      <c r="F1726">
        <f>COUNTIF($C$1:$C$7013,C1726)</f>
        <v>6</v>
      </c>
    </row>
    <row r="1727" spans="1:6" x14ac:dyDescent="0.2">
      <c r="A1727" t="s">
        <v>9504</v>
      </c>
      <c r="B1727" t="s">
        <v>9505</v>
      </c>
      <c r="C1727" t="s">
        <v>9506</v>
      </c>
      <c r="D1727" t="s">
        <v>66</v>
      </c>
      <c r="E1727">
        <v>117</v>
      </c>
      <c r="F1727">
        <f>COUNTIF($C$1:$C$7013,C1727)</f>
        <v>6</v>
      </c>
    </row>
    <row r="1728" spans="1:6" x14ac:dyDescent="0.2">
      <c r="A1728" t="s">
        <v>12570</v>
      </c>
      <c r="B1728" t="s">
        <v>12571</v>
      </c>
      <c r="C1728" t="s">
        <v>9506</v>
      </c>
      <c r="D1728" t="s">
        <v>147</v>
      </c>
      <c r="E1728">
        <v>58</v>
      </c>
      <c r="F1728">
        <f>COUNTIF($C$1:$C$7013,C1728)</f>
        <v>6</v>
      </c>
    </row>
    <row r="1729" spans="1:6" x14ac:dyDescent="0.2">
      <c r="A1729" t="s">
        <v>12017</v>
      </c>
      <c r="B1729" t="s">
        <v>12018</v>
      </c>
      <c r="C1729" t="s">
        <v>9506</v>
      </c>
      <c r="D1729" t="s">
        <v>66</v>
      </c>
      <c r="E1729">
        <v>8</v>
      </c>
      <c r="F1729">
        <f>COUNTIF($C$1:$C$7013,C1729)</f>
        <v>6</v>
      </c>
    </row>
    <row r="1730" spans="1:6" x14ac:dyDescent="0.2">
      <c r="A1730" t="s">
        <v>11962</v>
      </c>
      <c r="B1730" t="s">
        <v>11963</v>
      </c>
      <c r="C1730" t="s">
        <v>9506</v>
      </c>
      <c r="D1730" t="s">
        <v>147</v>
      </c>
      <c r="E1730">
        <v>7</v>
      </c>
      <c r="F1730">
        <f>COUNTIF($C$1:$C$7013,C1730)</f>
        <v>6</v>
      </c>
    </row>
    <row r="1731" spans="1:6" x14ac:dyDescent="0.2">
      <c r="A1731" t="s">
        <v>10913</v>
      </c>
      <c r="B1731" t="s">
        <v>10914</v>
      </c>
      <c r="C1731" t="s">
        <v>9506</v>
      </c>
      <c r="D1731" t="s">
        <v>66</v>
      </c>
      <c r="E1731">
        <v>3</v>
      </c>
      <c r="F1731">
        <f>COUNTIF($C$1:$C$7013,C1731)</f>
        <v>6</v>
      </c>
    </row>
    <row r="1732" spans="1:6" x14ac:dyDescent="0.2">
      <c r="A1732" t="s">
        <v>4872</v>
      </c>
      <c r="B1732" t="s">
        <v>4873</v>
      </c>
      <c r="C1732" t="s">
        <v>4874</v>
      </c>
      <c r="D1732" t="s">
        <v>66</v>
      </c>
      <c r="E1732">
        <v>6</v>
      </c>
      <c r="F1732">
        <f>COUNTIF($C$1:$C$7013,C1732)</f>
        <v>6</v>
      </c>
    </row>
    <row r="1733" spans="1:6" x14ac:dyDescent="0.2">
      <c r="A1733" t="s">
        <v>15036</v>
      </c>
      <c r="B1733" t="s">
        <v>15037</v>
      </c>
      <c r="C1733" t="s">
        <v>4874</v>
      </c>
      <c r="D1733" t="s">
        <v>147</v>
      </c>
      <c r="E1733">
        <v>5</v>
      </c>
      <c r="F1733">
        <f>COUNTIF($C$1:$C$7013,C1733)</f>
        <v>6</v>
      </c>
    </row>
    <row r="1734" spans="1:6" x14ac:dyDescent="0.2">
      <c r="A1734" t="s">
        <v>15993</v>
      </c>
      <c r="B1734" t="s">
        <v>15994</v>
      </c>
      <c r="C1734" t="s">
        <v>4874</v>
      </c>
      <c r="D1734" t="s">
        <v>147</v>
      </c>
      <c r="E1734">
        <v>3</v>
      </c>
      <c r="F1734">
        <f>COUNTIF($C$1:$C$7013,C1734)</f>
        <v>6</v>
      </c>
    </row>
    <row r="1735" spans="1:6" x14ac:dyDescent="0.2">
      <c r="A1735" t="s">
        <v>15814</v>
      </c>
      <c r="B1735" t="s">
        <v>15815</v>
      </c>
      <c r="C1735" t="s">
        <v>4874</v>
      </c>
      <c r="D1735" t="s">
        <v>147</v>
      </c>
      <c r="E1735">
        <v>1</v>
      </c>
      <c r="F1735">
        <f>COUNTIF($C$1:$C$7013,C1735)</f>
        <v>6</v>
      </c>
    </row>
    <row r="1736" spans="1:6" x14ac:dyDescent="0.2">
      <c r="A1736" t="s">
        <v>9581</v>
      </c>
      <c r="B1736" t="s">
        <v>9582</v>
      </c>
      <c r="C1736" t="s">
        <v>4874</v>
      </c>
      <c r="D1736" t="s">
        <v>66</v>
      </c>
      <c r="E1736">
        <v>0</v>
      </c>
      <c r="F1736">
        <f>COUNTIF($C$1:$C$7013,C1736)</f>
        <v>6</v>
      </c>
    </row>
    <row r="1737" spans="1:6" x14ac:dyDescent="0.2">
      <c r="A1737" t="s">
        <v>16060</v>
      </c>
      <c r="B1737" t="s">
        <v>16061</v>
      </c>
      <c r="C1737" t="s">
        <v>4874</v>
      </c>
      <c r="D1737" t="s">
        <v>147</v>
      </c>
      <c r="E1737">
        <v>0</v>
      </c>
      <c r="F1737">
        <f>COUNTIF($C$1:$C$7013,C1737)</f>
        <v>6</v>
      </c>
    </row>
    <row r="1738" spans="1:6" x14ac:dyDescent="0.2">
      <c r="A1738" t="s">
        <v>5379</v>
      </c>
      <c r="B1738" t="s">
        <v>5380</v>
      </c>
      <c r="C1738" t="s">
        <v>4727</v>
      </c>
      <c r="D1738" t="s">
        <v>66</v>
      </c>
      <c r="E1738">
        <v>14</v>
      </c>
      <c r="F1738">
        <f>COUNTIF($C$1:$C$7013,C1738)</f>
        <v>6</v>
      </c>
    </row>
    <row r="1739" spans="1:6" x14ac:dyDescent="0.2">
      <c r="A1739" t="s">
        <v>7667</v>
      </c>
      <c r="B1739" t="s">
        <v>7668</v>
      </c>
      <c r="C1739" t="s">
        <v>4727</v>
      </c>
      <c r="D1739" t="s">
        <v>66</v>
      </c>
      <c r="E1739">
        <v>8</v>
      </c>
      <c r="F1739">
        <f>COUNTIF($C$1:$C$7013,C1739)</f>
        <v>6</v>
      </c>
    </row>
    <row r="1740" spans="1:6" x14ac:dyDescent="0.2">
      <c r="A1740" t="s">
        <v>9999</v>
      </c>
      <c r="B1740" t="s">
        <v>10000</v>
      </c>
      <c r="C1740" t="s">
        <v>4727</v>
      </c>
      <c r="D1740" t="s">
        <v>66</v>
      </c>
      <c r="E1740">
        <v>7</v>
      </c>
      <c r="F1740">
        <f>COUNTIF($C$1:$C$7013,C1740)</f>
        <v>6</v>
      </c>
    </row>
    <row r="1741" spans="1:6" x14ac:dyDescent="0.2">
      <c r="A1741" t="s">
        <v>9299</v>
      </c>
      <c r="B1741" t="s">
        <v>9300</v>
      </c>
      <c r="C1741" t="s">
        <v>4727</v>
      </c>
      <c r="D1741" t="s">
        <v>66</v>
      </c>
      <c r="E1741">
        <v>6</v>
      </c>
      <c r="F1741">
        <f>COUNTIF($C$1:$C$7013,C1741)</f>
        <v>6</v>
      </c>
    </row>
    <row r="1742" spans="1:6" x14ac:dyDescent="0.2">
      <c r="A1742" t="s">
        <v>4725</v>
      </c>
      <c r="B1742" t="s">
        <v>4726</v>
      </c>
      <c r="C1742" t="s">
        <v>4727</v>
      </c>
      <c r="D1742" t="s">
        <v>3</v>
      </c>
      <c r="E1742">
        <v>2</v>
      </c>
      <c r="F1742">
        <f>COUNTIF($C$1:$C$7013,C1742)</f>
        <v>6</v>
      </c>
    </row>
    <row r="1743" spans="1:6" x14ac:dyDescent="0.2">
      <c r="A1743" t="s">
        <v>8443</v>
      </c>
      <c r="B1743" t="s">
        <v>8444</v>
      </c>
      <c r="C1743" t="s">
        <v>4727</v>
      </c>
      <c r="D1743" t="s">
        <v>66</v>
      </c>
      <c r="E1743">
        <v>0</v>
      </c>
      <c r="F1743">
        <f>COUNTIF($C$1:$C$7013,C1743)</f>
        <v>6</v>
      </c>
    </row>
    <row r="1744" spans="1:6" x14ac:dyDescent="0.2">
      <c r="A1744" t="s">
        <v>639</v>
      </c>
      <c r="B1744" t="s">
        <v>640</v>
      </c>
      <c r="C1744" t="s">
        <v>641</v>
      </c>
      <c r="D1744" t="s">
        <v>3</v>
      </c>
      <c r="E1744">
        <v>68</v>
      </c>
      <c r="F1744">
        <f>COUNTIF($C$1:$C$7013,C1744)</f>
        <v>6</v>
      </c>
    </row>
    <row r="1745" spans="1:6" x14ac:dyDescent="0.2">
      <c r="A1745" t="s">
        <v>1079</v>
      </c>
      <c r="B1745" t="s">
        <v>1080</v>
      </c>
      <c r="C1745" t="s">
        <v>641</v>
      </c>
      <c r="D1745" t="s">
        <v>3</v>
      </c>
      <c r="E1745">
        <v>58</v>
      </c>
      <c r="F1745">
        <f>COUNTIF($C$1:$C$7013,C1745)</f>
        <v>6</v>
      </c>
    </row>
    <row r="1746" spans="1:6" x14ac:dyDescent="0.2">
      <c r="A1746" t="s">
        <v>16794</v>
      </c>
      <c r="B1746" t="s">
        <v>16795</v>
      </c>
      <c r="C1746" t="s">
        <v>641</v>
      </c>
      <c r="D1746" t="s">
        <v>744</v>
      </c>
      <c r="E1746">
        <v>36</v>
      </c>
      <c r="F1746">
        <f>COUNTIF($C$1:$C$7013,C1746)</f>
        <v>6</v>
      </c>
    </row>
    <row r="1747" spans="1:6" x14ac:dyDescent="0.2">
      <c r="A1747" t="s">
        <v>14117</v>
      </c>
      <c r="B1747" t="s">
        <v>14118</v>
      </c>
      <c r="C1747" t="s">
        <v>641</v>
      </c>
      <c r="D1747" t="s">
        <v>147</v>
      </c>
      <c r="E1747">
        <v>2</v>
      </c>
      <c r="F1747">
        <f>COUNTIF($C$1:$C$7013,C1747)</f>
        <v>6</v>
      </c>
    </row>
    <row r="1748" spans="1:6" x14ac:dyDescent="0.2">
      <c r="A1748" t="s">
        <v>3121</v>
      </c>
      <c r="B1748" t="s">
        <v>3122</v>
      </c>
      <c r="C1748" t="s">
        <v>641</v>
      </c>
      <c r="D1748" t="s">
        <v>3</v>
      </c>
      <c r="E1748">
        <v>1</v>
      </c>
      <c r="F1748">
        <f>COUNTIF($C$1:$C$7013,C1748)</f>
        <v>6</v>
      </c>
    </row>
    <row r="1749" spans="1:6" x14ac:dyDescent="0.2">
      <c r="A1749" t="s">
        <v>1218</v>
      </c>
      <c r="B1749" t="s">
        <v>1219</v>
      </c>
      <c r="C1749" t="s">
        <v>641</v>
      </c>
      <c r="D1749" t="s">
        <v>3</v>
      </c>
      <c r="E1749">
        <v>0</v>
      </c>
      <c r="F1749">
        <f>COUNTIF($C$1:$C$7013,C1749)</f>
        <v>6</v>
      </c>
    </row>
    <row r="1750" spans="1:6" x14ac:dyDescent="0.2">
      <c r="A1750" t="s">
        <v>5238</v>
      </c>
      <c r="B1750" t="s">
        <v>5239</v>
      </c>
      <c r="C1750" t="s">
        <v>5240</v>
      </c>
      <c r="D1750" t="s">
        <v>66</v>
      </c>
      <c r="E1750">
        <v>57</v>
      </c>
      <c r="F1750">
        <f>COUNTIF($C$1:$C$7013,C1750)</f>
        <v>6</v>
      </c>
    </row>
    <row r="1751" spans="1:6" x14ac:dyDescent="0.2">
      <c r="A1751" t="s">
        <v>12002</v>
      </c>
      <c r="B1751" t="s">
        <v>12003</v>
      </c>
      <c r="C1751" t="s">
        <v>5240</v>
      </c>
      <c r="D1751" t="s">
        <v>66</v>
      </c>
      <c r="E1751">
        <v>23</v>
      </c>
      <c r="F1751">
        <f>COUNTIF($C$1:$C$7013,C1751)</f>
        <v>6</v>
      </c>
    </row>
    <row r="1752" spans="1:6" x14ac:dyDescent="0.2">
      <c r="A1752" t="s">
        <v>13013</v>
      </c>
      <c r="B1752" t="s">
        <v>13014</v>
      </c>
      <c r="C1752" t="s">
        <v>5240</v>
      </c>
      <c r="D1752" t="s">
        <v>66</v>
      </c>
      <c r="E1752">
        <v>4</v>
      </c>
      <c r="F1752">
        <f>COUNTIF($C$1:$C$7013,C1752)</f>
        <v>6</v>
      </c>
    </row>
    <row r="1753" spans="1:6" x14ac:dyDescent="0.2">
      <c r="A1753" t="s">
        <v>6624</v>
      </c>
      <c r="B1753" t="s">
        <v>6625</v>
      </c>
      <c r="C1753" t="s">
        <v>5240</v>
      </c>
      <c r="D1753" t="s">
        <v>66</v>
      </c>
      <c r="E1753">
        <v>3</v>
      </c>
      <c r="F1753">
        <f>COUNTIF($C$1:$C$7013,C1753)</f>
        <v>6</v>
      </c>
    </row>
    <row r="1754" spans="1:6" x14ac:dyDescent="0.2">
      <c r="A1754" t="s">
        <v>10712</v>
      </c>
      <c r="B1754" t="s">
        <v>10713</v>
      </c>
      <c r="C1754" t="s">
        <v>5240</v>
      </c>
      <c r="D1754" t="s">
        <v>66</v>
      </c>
      <c r="E1754">
        <v>0</v>
      </c>
      <c r="F1754">
        <f>COUNTIF($C$1:$C$7013,C1754)</f>
        <v>6</v>
      </c>
    </row>
    <row r="1755" spans="1:6" x14ac:dyDescent="0.2">
      <c r="A1755" t="s">
        <v>11074</v>
      </c>
      <c r="B1755" t="s">
        <v>11075</v>
      </c>
      <c r="C1755" t="s">
        <v>5240</v>
      </c>
      <c r="D1755" t="s">
        <v>66</v>
      </c>
      <c r="E1755">
        <v>0</v>
      </c>
      <c r="F1755">
        <f>COUNTIF($C$1:$C$7013,C1755)</f>
        <v>6</v>
      </c>
    </row>
    <row r="1756" spans="1:6" x14ac:dyDescent="0.2">
      <c r="A1756" t="s">
        <v>2646</v>
      </c>
      <c r="B1756" t="s">
        <v>2647</v>
      </c>
      <c r="C1756" t="s">
        <v>2648</v>
      </c>
      <c r="D1756" t="s">
        <v>3</v>
      </c>
      <c r="E1756">
        <v>14</v>
      </c>
      <c r="F1756">
        <f>COUNTIF($C$1:$C$7013,C1756)</f>
        <v>6</v>
      </c>
    </row>
    <row r="1757" spans="1:6" x14ac:dyDescent="0.2">
      <c r="A1757" t="s">
        <v>5566</v>
      </c>
      <c r="B1757" t="s">
        <v>5567</v>
      </c>
      <c r="C1757" t="s">
        <v>2648</v>
      </c>
      <c r="D1757" t="s">
        <v>66</v>
      </c>
      <c r="E1757">
        <v>2</v>
      </c>
      <c r="F1757">
        <f>COUNTIF($C$1:$C$7013,C1757)</f>
        <v>6</v>
      </c>
    </row>
    <row r="1758" spans="1:6" x14ac:dyDescent="0.2">
      <c r="A1758" t="s">
        <v>10622</v>
      </c>
      <c r="B1758" t="s">
        <v>10623</v>
      </c>
      <c r="C1758" t="s">
        <v>2648</v>
      </c>
      <c r="D1758" t="s">
        <v>66</v>
      </c>
      <c r="E1758">
        <v>2</v>
      </c>
      <c r="F1758">
        <f>COUNTIF($C$1:$C$7013,C1758)</f>
        <v>6</v>
      </c>
    </row>
    <row r="1759" spans="1:6" x14ac:dyDescent="0.2">
      <c r="A1759" t="s">
        <v>9378</v>
      </c>
      <c r="B1759" t="s">
        <v>9379</v>
      </c>
      <c r="C1759" t="s">
        <v>2648</v>
      </c>
      <c r="D1759" t="s">
        <v>66</v>
      </c>
      <c r="E1759">
        <v>1</v>
      </c>
      <c r="F1759">
        <f>COUNTIF($C$1:$C$7013,C1759)</f>
        <v>6</v>
      </c>
    </row>
    <row r="1760" spans="1:6" x14ac:dyDescent="0.2">
      <c r="A1760" t="s">
        <v>8999</v>
      </c>
      <c r="B1760" t="s">
        <v>9000</v>
      </c>
      <c r="C1760" t="s">
        <v>2648</v>
      </c>
      <c r="D1760" t="s">
        <v>66</v>
      </c>
      <c r="E1760">
        <v>0</v>
      </c>
      <c r="F1760">
        <f>COUNTIF($C$1:$C$7013,C1760)</f>
        <v>6</v>
      </c>
    </row>
    <row r="1761" spans="1:6" x14ac:dyDescent="0.2">
      <c r="A1761" t="s">
        <v>10595</v>
      </c>
      <c r="B1761" t="s">
        <v>10596</v>
      </c>
      <c r="C1761" t="s">
        <v>2648</v>
      </c>
      <c r="D1761" t="s">
        <v>66</v>
      </c>
      <c r="E1761">
        <v>0</v>
      </c>
      <c r="F1761">
        <f>COUNTIF($C$1:$C$7013,C1761)</f>
        <v>6</v>
      </c>
    </row>
    <row r="1762" spans="1:6" x14ac:dyDescent="0.2">
      <c r="A1762" t="s">
        <v>12084</v>
      </c>
      <c r="B1762" t="s">
        <v>12085</v>
      </c>
      <c r="C1762" t="s">
        <v>10467</v>
      </c>
      <c r="D1762" t="s">
        <v>66</v>
      </c>
      <c r="E1762">
        <v>3</v>
      </c>
      <c r="F1762">
        <f>COUNTIF($C$1:$C$7013,C1762)</f>
        <v>6</v>
      </c>
    </row>
    <row r="1763" spans="1:6" x14ac:dyDescent="0.2">
      <c r="A1763" t="s">
        <v>14764</v>
      </c>
      <c r="B1763" t="s">
        <v>14765</v>
      </c>
      <c r="C1763" t="s">
        <v>10467</v>
      </c>
      <c r="D1763" t="s">
        <v>147</v>
      </c>
      <c r="E1763">
        <v>2</v>
      </c>
      <c r="F1763">
        <f>COUNTIF($C$1:$C$7013,C1763)</f>
        <v>6</v>
      </c>
    </row>
    <row r="1764" spans="1:6" x14ac:dyDescent="0.2">
      <c r="A1764" t="s">
        <v>10465</v>
      </c>
      <c r="B1764" t="s">
        <v>10466</v>
      </c>
      <c r="C1764" t="s">
        <v>10467</v>
      </c>
      <c r="D1764" t="s">
        <v>66</v>
      </c>
      <c r="E1764">
        <v>0</v>
      </c>
      <c r="F1764">
        <f>COUNTIF($C$1:$C$7013,C1764)</f>
        <v>6</v>
      </c>
    </row>
    <row r="1765" spans="1:6" x14ac:dyDescent="0.2">
      <c r="A1765" t="s">
        <v>12725</v>
      </c>
      <c r="B1765" t="s">
        <v>12726</v>
      </c>
      <c r="C1765" t="s">
        <v>10467</v>
      </c>
      <c r="D1765" t="s">
        <v>147</v>
      </c>
      <c r="E1765">
        <v>0</v>
      </c>
      <c r="F1765">
        <f>COUNTIF($C$1:$C$7013,C1765)</f>
        <v>6</v>
      </c>
    </row>
    <row r="1766" spans="1:6" x14ac:dyDescent="0.2">
      <c r="A1766" t="s">
        <v>16212</v>
      </c>
      <c r="B1766" t="s">
        <v>16213</v>
      </c>
      <c r="C1766" t="s">
        <v>10467</v>
      </c>
      <c r="D1766" t="s">
        <v>147</v>
      </c>
      <c r="E1766">
        <v>0</v>
      </c>
      <c r="F1766">
        <f>COUNTIF($C$1:$C$7013,C1766)</f>
        <v>6</v>
      </c>
    </row>
    <row r="1767" spans="1:6" x14ac:dyDescent="0.2">
      <c r="A1767" t="s">
        <v>16311</v>
      </c>
      <c r="B1767" t="s">
        <v>16312</v>
      </c>
      <c r="C1767" t="s">
        <v>10467</v>
      </c>
      <c r="D1767" t="s">
        <v>147</v>
      </c>
      <c r="E1767">
        <v>0</v>
      </c>
      <c r="F1767">
        <f>COUNTIF($C$1:$C$7013,C1767)</f>
        <v>6</v>
      </c>
    </row>
    <row r="1768" spans="1:6" x14ac:dyDescent="0.2">
      <c r="A1768" t="s">
        <v>4199</v>
      </c>
      <c r="B1768" t="s">
        <v>4200</v>
      </c>
      <c r="C1768" t="s">
        <v>3064</v>
      </c>
      <c r="D1768" t="s">
        <v>3</v>
      </c>
      <c r="E1768">
        <v>13</v>
      </c>
      <c r="F1768">
        <f>COUNTIF($C$1:$C$7013,C1768)</f>
        <v>6</v>
      </c>
    </row>
    <row r="1769" spans="1:6" x14ac:dyDescent="0.2">
      <c r="A1769" t="s">
        <v>13887</v>
      </c>
      <c r="B1769" t="s">
        <v>13888</v>
      </c>
      <c r="C1769" t="s">
        <v>3064</v>
      </c>
      <c r="D1769" t="s">
        <v>147</v>
      </c>
      <c r="E1769">
        <v>6</v>
      </c>
      <c r="F1769">
        <f>COUNTIF($C$1:$C$7013,C1769)</f>
        <v>6</v>
      </c>
    </row>
    <row r="1770" spans="1:6" x14ac:dyDescent="0.2">
      <c r="A1770" t="s">
        <v>4278</v>
      </c>
      <c r="B1770" t="s">
        <v>4279</v>
      </c>
      <c r="C1770" t="s">
        <v>3064</v>
      </c>
      <c r="D1770" t="s">
        <v>3</v>
      </c>
      <c r="E1770">
        <v>4</v>
      </c>
      <c r="F1770">
        <f>COUNTIF($C$1:$C$7013,C1770)</f>
        <v>6</v>
      </c>
    </row>
    <row r="1771" spans="1:6" x14ac:dyDescent="0.2">
      <c r="A1771" t="s">
        <v>3062</v>
      </c>
      <c r="B1771" t="s">
        <v>3063</v>
      </c>
      <c r="C1771" t="s">
        <v>3064</v>
      </c>
      <c r="D1771" t="s">
        <v>3</v>
      </c>
      <c r="E1771">
        <v>2</v>
      </c>
      <c r="F1771">
        <f>COUNTIF($C$1:$C$7013,C1771)</f>
        <v>6</v>
      </c>
    </row>
    <row r="1772" spans="1:6" x14ac:dyDescent="0.2">
      <c r="A1772" t="s">
        <v>12921</v>
      </c>
      <c r="B1772" t="s">
        <v>12922</v>
      </c>
      <c r="C1772" t="s">
        <v>3064</v>
      </c>
      <c r="D1772" t="s">
        <v>66</v>
      </c>
      <c r="E1772">
        <v>1</v>
      </c>
      <c r="F1772">
        <f>COUNTIF($C$1:$C$7013,C1772)</f>
        <v>6</v>
      </c>
    </row>
    <row r="1773" spans="1:6" x14ac:dyDescent="0.2">
      <c r="A1773" t="s">
        <v>4392</v>
      </c>
      <c r="B1773" t="s">
        <v>4393</v>
      </c>
      <c r="C1773" t="s">
        <v>3064</v>
      </c>
      <c r="D1773" t="s">
        <v>3</v>
      </c>
      <c r="E1773">
        <v>0</v>
      </c>
      <c r="F1773">
        <f>COUNTIF($C$1:$C$7013,C1773)</f>
        <v>6</v>
      </c>
    </row>
    <row r="1774" spans="1:6" x14ac:dyDescent="0.2">
      <c r="A1774" t="s">
        <v>8209</v>
      </c>
      <c r="B1774" t="s">
        <v>8210</v>
      </c>
      <c r="C1774" t="s">
        <v>5135</v>
      </c>
      <c r="D1774" t="s">
        <v>66</v>
      </c>
      <c r="E1774">
        <v>36</v>
      </c>
      <c r="F1774">
        <f>COUNTIF($C$1:$C$7013,C1774)</f>
        <v>6</v>
      </c>
    </row>
    <row r="1775" spans="1:6" x14ac:dyDescent="0.2">
      <c r="A1775" t="s">
        <v>5133</v>
      </c>
      <c r="B1775" t="s">
        <v>5134</v>
      </c>
      <c r="C1775" t="s">
        <v>5135</v>
      </c>
      <c r="D1775" t="s">
        <v>66</v>
      </c>
      <c r="E1775">
        <v>16</v>
      </c>
      <c r="F1775">
        <f>COUNTIF($C$1:$C$7013,C1775)</f>
        <v>6</v>
      </c>
    </row>
    <row r="1776" spans="1:6" x14ac:dyDescent="0.2">
      <c r="A1776" t="s">
        <v>7410</v>
      </c>
      <c r="B1776" t="s">
        <v>7411</v>
      </c>
      <c r="C1776" t="s">
        <v>5135</v>
      </c>
      <c r="D1776" t="s">
        <v>66</v>
      </c>
      <c r="E1776">
        <v>10</v>
      </c>
      <c r="F1776">
        <f>COUNTIF($C$1:$C$7013,C1776)</f>
        <v>6</v>
      </c>
    </row>
    <row r="1777" spans="1:6" x14ac:dyDescent="0.2">
      <c r="A1777" t="s">
        <v>8105</v>
      </c>
      <c r="B1777" t="s">
        <v>8106</v>
      </c>
      <c r="C1777" t="s">
        <v>5135</v>
      </c>
      <c r="D1777" t="s">
        <v>66</v>
      </c>
      <c r="E1777">
        <v>7</v>
      </c>
      <c r="F1777">
        <f>COUNTIF($C$1:$C$7013,C1777)</f>
        <v>6</v>
      </c>
    </row>
    <row r="1778" spans="1:6" x14ac:dyDescent="0.2">
      <c r="A1778" t="s">
        <v>7291</v>
      </c>
      <c r="B1778" t="s">
        <v>7292</v>
      </c>
      <c r="C1778" t="s">
        <v>5135</v>
      </c>
      <c r="D1778" t="s">
        <v>66</v>
      </c>
      <c r="E1778">
        <v>6</v>
      </c>
      <c r="F1778">
        <f>COUNTIF($C$1:$C$7013,C1778)</f>
        <v>6</v>
      </c>
    </row>
    <row r="1779" spans="1:6" x14ac:dyDescent="0.2">
      <c r="A1779" t="s">
        <v>12531</v>
      </c>
      <c r="B1779" t="s">
        <v>12532</v>
      </c>
      <c r="C1779" t="s">
        <v>5135</v>
      </c>
      <c r="D1779" t="s">
        <v>66</v>
      </c>
      <c r="E1779">
        <v>5</v>
      </c>
      <c r="F1779">
        <f>COUNTIF($C$1:$C$7013,C1779)</f>
        <v>6</v>
      </c>
    </row>
    <row r="1780" spans="1:6" x14ac:dyDescent="0.2">
      <c r="A1780" t="s">
        <v>269</v>
      </c>
      <c r="B1780" t="s">
        <v>270</v>
      </c>
      <c r="C1780" t="s">
        <v>271</v>
      </c>
      <c r="D1780" t="s">
        <v>3</v>
      </c>
      <c r="E1780">
        <v>20</v>
      </c>
      <c r="F1780">
        <f>COUNTIF($C$1:$C$7013,C1780)</f>
        <v>6</v>
      </c>
    </row>
    <row r="1781" spans="1:6" x14ac:dyDescent="0.2">
      <c r="A1781" t="s">
        <v>2877</v>
      </c>
      <c r="B1781" t="s">
        <v>2878</v>
      </c>
      <c r="C1781" t="s">
        <v>271</v>
      </c>
      <c r="D1781" t="s">
        <v>3</v>
      </c>
      <c r="E1781">
        <v>20</v>
      </c>
      <c r="F1781">
        <f>COUNTIF($C$1:$C$7013,C1781)</f>
        <v>6</v>
      </c>
    </row>
    <row r="1782" spans="1:6" x14ac:dyDescent="0.2">
      <c r="A1782" t="s">
        <v>1788</v>
      </c>
      <c r="B1782" t="s">
        <v>1789</v>
      </c>
      <c r="C1782" t="s">
        <v>271</v>
      </c>
      <c r="D1782" t="s">
        <v>3</v>
      </c>
      <c r="E1782">
        <v>14</v>
      </c>
      <c r="F1782">
        <f>COUNTIF($C$1:$C$7013,C1782)</f>
        <v>6</v>
      </c>
    </row>
    <row r="1783" spans="1:6" x14ac:dyDescent="0.2">
      <c r="A1783" t="s">
        <v>1036</v>
      </c>
      <c r="B1783" t="s">
        <v>1037</v>
      </c>
      <c r="C1783" t="s">
        <v>271</v>
      </c>
      <c r="D1783" t="s">
        <v>3</v>
      </c>
      <c r="E1783">
        <v>6</v>
      </c>
      <c r="F1783">
        <f>COUNTIF($C$1:$C$7013,C1783)</f>
        <v>6</v>
      </c>
    </row>
    <row r="1784" spans="1:6" x14ac:dyDescent="0.2">
      <c r="A1784" t="s">
        <v>13406</v>
      </c>
      <c r="B1784" t="s">
        <v>13407</v>
      </c>
      <c r="C1784" t="s">
        <v>271</v>
      </c>
      <c r="D1784" t="s">
        <v>147</v>
      </c>
      <c r="E1784">
        <v>3</v>
      </c>
      <c r="F1784">
        <f>COUNTIF($C$1:$C$7013,C1784)</f>
        <v>6</v>
      </c>
    </row>
    <row r="1785" spans="1:6" x14ac:dyDescent="0.2">
      <c r="A1785" t="s">
        <v>1245</v>
      </c>
      <c r="B1785" t="s">
        <v>1246</v>
      </c>
      <c r="C1785" t="s">
        <v>271</v>
      </c>
      <c r="D1785" t="s">
        <v>3</v>
      </c>
      <c r="E1785">
        <v>2</v>
      </c>
      <c r="F1785">
        <f>COUNTIF($C$1:$C$7013,C1785)</f>
        <v>6</v>
      </c>
    </row>
    <row r="1786" spans="1:6" x14ac:dyDescent="0.2">
      <c r="A1786" t="s">
        <v>12963</v>
      </c>
      <c r="B1786" t="s">
        <v>12964</v>
      </c>
      <c r="C1786" t="s">
        <v>4076</v>
      </c>
      <c r="D1786" t="s">
        <v>147</v>
      </c>
      <c r="E1786">
        <v>33</v>
      </c>
      <c r="F1786">
        <f>COUNTIF($C$1:$C$7013,C1786)</f>
        <v>6</v>
      </c>
    </row>
    <row r="1787" spans="1:6" x14ac:dyDescent="0.2">
      <c r="A1787" t="s">
        <v>4074</v>
      </c>
      <c r="B1787" t="s">
        <v>4075</v>
      </c>
      <c r="C1787" t="s">
        <v>4076</v>
      </c>
      <c r="D1787" t="s">
        <v>3</v>
      </c>
      <c r="E1787">
        <v>8</v>
      </c>
      <c r="F1787">
        <f>COUNTIF($C$1:$C$7013,C1787)</f>
        <v>6</v>
      </c>
    </row>
    <row r="1788" spans="1:6" x14ac:dyDescent="0.2">
      <c r="A1788" t="s">
        <v>10262</v>
      </c>
      <c r="B1788" t="s">
        <v>10263</v>
      </c>
      <c r="C1788" t="s">
        <v>4076</v>
      </c>
      <c r="D1788" t="s">
        <v>66</v>
      </c>
      <c r="E1788">
        <v>8</v>
      </c>
      <c r="F1788">
        <f>COUNTIF($C$1:$C$7013,C1788)</f>
        <v>6</v>
      </c>
    </row>
    <row r="1789" spans="1:6" x14ac:dyDescent="0.2">
      <c r="A1789" t="s">
        <v>5406</v>
      </c>
      <c r="B1789" t="s">
        <v>5407</v>
      </c>
      <c r="C1789" t="s">
        <v>4076</v>
      </c>
      <c r="D1789" t="s">
        <v>66</v>
      </c>
      <c r="E1789">
        <v>3</v>
      </c>
      <c r="F1789">
        <f>COUNTIF($C$1:$C$7013,C1789)</f>
        <v>6</v>
      </c>
    </row>
    <row r="1790" spans="1:6" x14ac:dyDescent="0.2">
      <c r="A1790" t="s">
        <v>15366</v>
      </c>
      <c r="B1790" t="s">
        <v>15367</v>
      </c>
      <c r="C1790" t="s">
        <v>4076</v>
      </c>
      <c r="D1790" t="s">
        <v>147</v>
      </c>
      <c r="E1790">
        <v>1</v>
      </c>
      <c r="F1790">
        <f>COUNTIF($C$1:$C$7013,C1790)</f>
        <v>6</v>
      </c>
    </row>
    <row r="1791" spans="1:6" x14ac:dyDescent="0.2">
      <c r="A1791" t="s">
        <v>5550</v>
      </c>
      <c r="B1791" t="s">
        <v>5551</v>
      </c>
      <c r="C1791" t="s">
        <v>4076</v>
      </c>
      <c r="D1791" t="s">
        <v>66</v>
      </c>
      <c r="E1791">
        <v>0</v>
      </c>
      <c r="F1791">
        <f>COUNTIF($C$1:$C$7013,C1791)</f>
        <v>6</v>
      </c>
    </row>
    <row r="1792" spans="1:6" x14ac:dyDescent="0.2">
      <c r="A1792" t="s">
        <v>5542</v>
      </c>
      <c r="B1792" t="s">
        <v>5543</v>
      </c>
      <c r="C1792" t="s">
        <v>3694</v>
      </c>
      <c r="D1792" t="s">
        <v>744</v>
      </c>
      <c r="E1792">
        <v>59</v>
      </c>
      <c r="F1792">
        <f>COUNTIF($C$1:$C$7013,C1792)</f>
        <v>6</v>
      </c>
    </row>
    <row r="1793" spans="1:6" x14ac:dyDescent="0.2">
      <c r="A1793" t="s">
        <v>17204</v>
      </c>
      <c r="B1793" t="s">
        <v>17205</v>
      </c>
      <c r="C1793" t="s">
        <v>3694</v>
      </c>
      <c r="D1793" t="s">
        <v>744</v>
      </c>
      <c r="E1793">
        <v>29</v>
      </c>
      <c r="F1793">
        <f>COUNTIF($C$1:$C$7013,C1793)</f>
        <v>6</v>
      </c>
    </row>
    <row r="1794" spans="1:6" x14ac:dyDescent="0.2">
      <c r="A1794" t="s">
        <v>14837</v>
      </c>
      <c r="B1794" t="s">
        <v>14838</v>
      </c>
      <c r="C1794" t="s">
        <v>3694</v>
      </c>
      <c r="D1794" t="s">
        <v>147</v>
      </c>
      <c r="E1794">
        <v>27</v>
      </c>
      <c r="F1794">
        <f>COUNTIF($C$1:$C$7013,C1794)</f>
        <v>6</v>
      </c>
    </row>
    <row r="1795" spans="1:6" x14ac:dyDescent="0.2">
      <c r="A1795" t="s">
        <v>3692</v>
      </c>
      <c r="B1795" t="s">
        <v>3693</v>
      </c>
      <c r="C1795" t="s">
        <v>3694</v>
      </c>
      <c r="D1795" t="s">
        <v>66</v>
      </c>
      <c r="E1795">
        <v>22</v>
      </c>
      <c r="F1795">
        <f>COUNTIF($C$1:$C$7013,C1795)</f>
        <v>6</v>
      </c>
    </row>
    <row r="1796" spans="1:6" x14ac:dyDescent="0.2">
      <c r="A1796" t="s">
        <v>16817</v>
      </c>
      <c r="B1796" t="s">
        <v>16818</v>
      </c>
      <c r="C1796" t="s">
        <v>3694</v>
      </c>
      <c r="D1796" t="s">
        <v>744</v>
      </c>
      <c r="E1796">
        <v>22</v>
      </c>
      <c r="F1796">
        <f>COUNTIF($C$1:$C$7013,C1796)</f>
        <v>6</v>
      </c>
    </row>
    <row r="1797" spans="1:6" x14ac:dyDescent="0.2">
      <c r="A1797" t="s">
        <v>5224</v>
      </c>
      <c r="B1797" t="s">
        <v>5225</v>
      </c>
      <c r="C1797" t="s">
        <v>3694</v>
      </c>
      <c r="D1797" t="s">
        <v>147</v>
      </c>
      <c r="E1797">
        <v>21</v>
      </c>
      <c r="F1797">
        <f>COUNTIF($C$1:$C$7013,C1797)</f>
        <v>6</v>
      </c>
    </row>
    <row r="1798" spans="1:6" x14ac:dyDescent="0.2">
      <c r="A1798" t="s">
        <v>4699</v>
      </c>
      <c r="B1798" t="s">
        <v>4700</v>
      </c>
      <c r="C1798" t="s">
        <v>1401</v>
      </c>
      <c r="D1798" t="s">
        <v>66</v>
      </c>
      <c r="E1798">
        <v>57</v>
      </c>
      <c r="F1798">
        <f>COUNTIF($C$1:$C$7013,C1798)</f>
        <v>6</v>
      </c>
    </row>
    <row r="1799" spans="1:6" x14ac:dyDescent="0.2">
      <c r="A1799" t="s">
        <v>4142</v>
      </c>
      <c r="B1799" t="s">
        <v>4143</v>
      </c>
      <c r="C1799" t="s">
        <v>1401</v>
      </c>
      <c r="D1799" t="s">
        <v>66</v>
      </c>
      <c r="E1799">
        <v>30</v>
      </c>
      <c r="F1799">
        <f>COUNTIF($C$1:$C$7013,C1799)</f>
        <v>6</v>
      </c>
    </row>
    <row r="1800" spans="1:6" x14ac:dyDescent="0.2">
      <c r="A1800" t="s">
        <v>9957</v>
      </c>
      <c r="B1800" t="s">
        <v>9958</v>
      </c>
      <c r="C1800" t="s">
        <v>1401</v>
      </c>
      <c r="D1800" t="s">
        <v>66</v>
      </c>
      <c r="E1800">
        <v>8</v>
      </c>
      <c r="F1800">
        <f>COUNTIF($C$1:$C$7013,C1800)</f>
        <v>6</v>
      </c>
    </row>
    <row r="1801" spans="1:6" x14ac:dyDescent="0.2">
      <c r="A1801" t="s">
        <v>1399</v>
      </c>
      <c r="B1801" t="s">
        <v>1400</v>
      </c>
      <c r="C1801" t="s">
        <v>1401</v>
      </c>
      <c r="D1801" t="s">
        <v>3</v>
      </c>
      <c r="E1801">
        <v>4</v>
      </c>
      <c r="F1801">
        <f>COUNTIF($C$1:$C$7013,C1801)</f>
        <v>6</v>
      </c>
    </row>
    <row r="1802" spans="1:6" x14ac:dyDescent="0.2">
      <c r="A1802" t="s">
        <v>1605</v>
      </c>
      <c r="B1802" t="s">
        <v>1606</v>
      </c>
      <c r="C1802" t="s">
        <v>1401</v>
      </c>
      <c r="D1802" t="s">
        <v>3</v>
      </c>
      <c r="E1802">
        <v>4</v>
      </c>
      <c r="F1802">
        <f>COUNTIF($C$1:$C$7013,C1802)</f>
        <v>6</v>
      </c>
    </row>
    <row r="1803" spans="1:6" x14ac:dyDescent="0.2">
      <c r="A1803" t="s">
        <v>7272</v>
      </c>
      <c r="B1803" t="s">
        <v>7273</v>
      </c>
      <c r="C1803" t="s">
        <v>1401</v>
      </c>
      <c r="D1803" t="s">
        <v>66</v>
      </c>
      <c r="E1803">
        <v>4</v>
      </c>
      <c r="F1803">
        <f>COUNTIF($C$1:$C$7013,C1803)</f>
        <v>6</v>
      </c>
    </row>
    <row r="1804" spans="1:6" x14ac:dyDescent="0.2">
      <c r="A1804" t="s">
        <v>2950</v>
      </c>
      <c r="B1804" t="s">
        <v>2951</v>
      </c>
      <c r="C1804" t="s">
        <v>364</v>
      </c>
      <c r="D1804" t="s">
        <v>66</v>
      </c>
      <c r="E1804">
        <v>84</v>
      </c>
      <c r="F1804">
        <f>COUNTIF($C$1:$C$7013,C1804)</f>
        <v>6</v>
      </c>
    </row>
    <row r="1805" spans="1:6" x14ac:dyDescent="0.2">
      <c r="A1805" t="s">
        <v>362</v>
      </c>
      <c r="B1805" t="s">
        <v>363</v>
      </c>
      <c r="C1805" t="s">
        <v>364</v>
      </c>
      <c r="D1805" t="s">
        <v>3</v>
      </c>
      <c r="E1805">
        <v>53</v>
      </c>
      <c r="F1805">
        <f>COUNTIF($C$1:$C$7013,C1805)</f>
        <v>6</v>
      </c>
    </row>
    <row r="1806" spans="1:6" x14ac:dyDescent="0.2">
      <c r="A1806" t="s">
        <v>8793</v>
      </c>
      <c r="B1806" t="s">
        <v>8794</v>
      </c>
      <c r="C1806" t="s">
        <v>364</v>
      </c>
      <c r="D1806" t="s">
        <v>66</v>
      </c>
      <c r="E1806">
        <v>53</v>
      </c>
      <c r="F1806">
        <f>COUNTIF($C$1:$C$7013,C1806)</f>
        <v>6</v>
      </c>
    </row>
    <row r="1807" spans="1:6" x14ac:dyDescent="0.2">
      <c r="A1807" t="s">
        <v>8401</v>
      </c>
      <c r="B1807" t="s">
        <v>8402</v>
      </c>
      <c r="C1807" t="s">
        <v>364</v>
      </c>
      <c r="D1807" t="s">
        <v>66</v>
      </c>
      <c r="E1807">
        <v>6</v>
      </c>
      <c r="F1807">
        <f>COUNTIF($C$1:$C$7013,C1807)</f>
        <v>6</v>
      </c>
    </row>
    <row r="1808" spans="1:6" x14ac:dyDescent="0.2">
      <c r="A1808" t="s">
        <v>11410</v>
      </c>
      <c r="B1808" t="s">
        <v>11411</v>
      </c>
      <c r="C1808" t="s">
        <v>364</v>
      </c>
      <c r="D1808" t="s">
        <v>66</v>
      </c>
      <c r="E1808">
        <v>5</v>
      </c>
      <c r="F1808">
        <f>COUNTIF($C$1:$C$7013,C1808)</f>
        <v>6</v>
      </c>
    </row>
    <row r="1809" spans="1:6" x14ac:dyDescent="0.2">
      <c r="A1809" t="s">
        <v>7646</v>
      </c>
      <c r="B1809" t="s">
        <v>7647</v>
      </c>
      <c r="C1809" t="s">
        <v>364</v>
      </c>
      <c r="D1809" t="s">
        <v>66</v>
      </c>
      <c r="E1809">
        <v>1</v>
      </c>
      <c r="F1809">
        <f>COUNTIF($C$1:$C$7013,C1809)</f>
        <v>6</v>
      </c>
    </row>
    <row r="1810" spans="1:6" x14ac:dyDescent="0.2">
      <c r="A1810" t="s">
        <v>15256</v>
      </c>
      <c r="B1810" t="s">
        <v>15257</v>
      </c>
      <c r="C1810" t="s">
        <v>3145</v>
      </c>
      <c r="D1810" t="s">
        <v>147</v>
      </c>
      <c r="E1810">
        <v>49</v>
      </c>
      <c r="F1810">
        <f>COUNTIF($C$1:$C$7013,C1810)</f>
        <v>6</v>
      </c>
    </row>
    <row r="1811" spans="1:6" x14ac:dyDescent="0.2">
      <c r="A1811" t="s">
        <v>6760</v>
      </c>
      <c r="B1811" t="s">
        <v>6761</v>
      </c>
      <c r="C1811" t="s">
        <v>3145</v>
      </c>
      <c r="D1811" t="s">
        <v>66</v>
      </c>
      <c r="E1811">
        <v>8</v>
      </c>
      <c r="F1811">
        <f>COUNTIF($C$1:$C$7013,C1811)</f>
        <v>6</v>
      </c>
    </row>
    <row r="1812" spans="1:6" x14ac:dyDescent="0.2">
      <c r="A1812" t="s">
        <v>3143</v>
      </c>
      <c r="B1812" t="s">
        <v>3144</v>
      </c>
      <c r="C1812" t="s">
        <v>3145</v>
      </c>
      <c r="D1812" t="s">
        <v>3</v>
      </c>
      <c r="E1812">
        <v>1</v>
      </c>
      <c r="F1812">
        <f>COUNTIF($C$1:$C$7013,C1812)</f>
        <v>6</v>
      </c>
    </row>
    <row r="1813" spans="1:6" x14ac:dyDescent="0.2">
      <c r="A1813" t="s">
        <v>3756</v>
      </c>
      <c r="B1813" t="s">
        <v>3757</v>
      </c>
      <c r="C1813" t="s">
        <v>3145</v>
      </c>
      <c r="D1813" t="s">
        <v>3</v>
      </c>
      <c r="E1813">
        <v>1</v>
      </c>
      <c r="F1813">
        <f>COUNTIF($C$1:$C$7013,C1813)</f>
        <v>6</v>
      </c>
    </row>
    <row r="1814" spans="1:6" x14ac:dyDescent="0.2">
      <c r="A1814" t="s">
        <v>10128</v>
      </c>
      <c r="B1814" t="s">
        <v>10129</v>
      </c>
      <c r="C1814" t="s">
        <v>3145</v>
      </c>
      <c r="D1814" t="s">
        <v>66</v>
      </c>
      <c r="E1814">
        <v>1</v>
      </c>
      <c r="F1814">
        <f>COUNTIF($C$1:$C$7013,C1814)</f>
        <v>6</v>
      </c>
    </row>
    <row r="1815" spans="1:6" x14ac:dyDescent="0.2">
      <c r="A1815" t="s">
        <v>16185</v>
      </c>
      <c r="B1815" t="s">
        <v>16186</v>
      </c>
      <c r="C1815" t="s">
        <v>3145</v>
      </c>
      <c r="D1815" t="s">
        <v>147</v>
      </c>
      <c r="E1815">
        <v>0</v>
      </c>
      <c r="F1815">
        <f>COUNTIF($C$1:$C$7013,C1815)</f>
        <v>6</v>
      </c>
    </row>
    <row r="1816" spans="1:6" x14ac:dyDescent="0.2">
      <c r="A1816" t="s">
        <v>2408</v>
      </c>
      <c r="B1816" t="s">
        <v>2409</v>
      </c>
      <c r="C1816" t="s">
        <v>1298</v>
      </c>
      <c r="D1816" t="s">
        <v>66</v>
      </c>
      <c r="E1816">
        <v>30</v>
      </c>
      <c r="F1816">
        <f>COUNTIF($C$1:$C$7013,C1816)</f>
        <v>6</v>
      </c>
    </row>
    <row r="1817" spans="1:6" x14ac:dyDescent="0.2">
      <c r="A1817" t="s">
        <v>14601</v>
      </c>
      <c r="B1817" t="s">
        <v>14602</v>
      </c>
      <c r="C1817" t="s">
        <v>1298</v>
      </c>
      <c r="D1817" t="s">
        <v>147</v>
      </c>
      <c r="E1817">
        <v>30</v>
      </c>
      <c r="F1817">
        <f>COUNTIF($C$1:$C$7013,C1817)</f>
        <v>6</v>
      </c>
    </row>
    <row r="1818" spans="1:6" x14ac:dyDescent="0.2">
      <c r="A1818" t="s">
        <v>1296</v>
      </c>
      <c r="B1818" t="s">
        <v>1297</v>
      </c>
      <c r="C1818" t="s">
        <v>1298</v>
      </c>
      <c r="D1818" t="s">
        <v>66</v>
      </c>
      <c r="E1818">
        <v>26</v>
      </c>
      <c r="F1818">
        <f>COUNTIF($C$1:$C$7013,C1818)</f>
        <v>6</v>
      </c>
    </row>
    <row r="1819" spans="1:6" x14ac:dyDescent="0.2">
      <c r="A1819" t="s">
        <v>3116</v>
      </c>
      <c r="B1819" t="s">
        <v>3117</v>
      </c>
      <c r="C1819" t="s">
        <v>1298</v>
      </c>
      <c r="D1819" t="s">
        <v>3</v>
      </c>
      <c r="E1819">
        <v>16</v>
      </c>
      <c r="F1819">
        <f>COUNTIF($C$1:$C$7013,C1819)</f>
        <v>6</v>
      </c>
    </row>
    <row r="1820" spans="1:6" x14ac:dyDescent="0.2">
      <c r="A1820" t="s">
        <v>11079</v>
      </c>
      <c r="B1820" t="s">
        <v>11080</v>
      </c>
      <c r="C1820" t="s">
        <v>1298</v>
      </c>
      <c r="D1820" t="s">
        <v>66</v>
      </c>
      <c r="E1820">
        <v>2</v>
      </c>
      <c r="F1820">
        <f>COUNTIF($C$1:$C$7013,C1820)</f>
        <v>6</v>
      </c>
    </row>
    <row r="1821" spans="1:6" x14ac:dyDescent="0.2">
      <c r="A1821" t="s">
        <v>17161</v>
      </c>
      <c r="B1821" t="s">
        <v>17162</v>
      </c>
      <c r="C1821" t="s">
        <v>1298</v>
      </c>
      <c r="D1821" t="s">
        <v>744</v>
      </c>
      <c r="E1821">
        <v>2</v>
      </c>
      <c r="F1821">
        <f>COUNTIF($C$1:$C$7013,C1821)</f>
        <v>6</v>
      </c>
    </row>
    <row r="1822" spans="1:6" x14ac:dyDescent="0.2">
      <c r="A1822" t="s">
        <v>3513</v>
      </c>
      <c r="B1822" t="s">
        <v>3514</v>
      </c>
      <c r="C1822" t="s">
        <v>277</v>
      </c>
      <c r="D1822" t="s">
        <v>66</v>
      </c>
      <c r="E1822">
        <v>104</v>
      </c>
      <c r="F1822">
        <f>COUNTIF($C$1:$C$7013,C1822)</f>
        <v>6</v>
      </c>
    </row>
    <row r="1823" spans="1:6" x14ac:dyDescent="0.2">
      <c r="A1823" t="s">
        <v>1742</v>
      </c>
      <c r="B1823" t="s">
        <v>1743</v>
      </c>
      <c r="C1823" t="s">
        <v>277</v>
      </c>
      <c r="D1823" t="s">
        <v>66</v>
      </c>
      <c r="E1823">
        <v>57</v>
      </c>
      <c r="F1823">
        <f>COUNTIF($C$1:$C$7013,C1823)</f>
        <v>6</v>
      </c>
    </row>
    <row r="1824" spans="1:6" x14ac:dyDescent="0.2">
      <c r="A1824" t="s">
        <v>1458</v>
      </c>
      <c r="B1824" t="s">
        <v>1459</v>
      </c>
      <c r="C1824" t="s">
        <v>277</v>
      </c>
      <c r="D1824" t="s">
        <v>3</v>
      </c>
      <c r="E1824">
        <v>47</v>
      </c>
      <c r="F1824">
        <f>COUNTIF($C$1:$C$7013,C1824)</f>
        <v>6</v>
      </c>
    </row>
    <row r="1825" spans="1:6" x14ac:dyDescent="0.2">
      <c r="A1825" t="s">
        <v>275</v>
      </c>
      <c r="B1825" t="s">
        <v>276</v>
      </c>
      <c r="C1825" t="s">
        <v>277</v>
      </c>
      <c r="D1825" t="s">
        <v>66</v>
      </c>
      <c r="E1825">
        <v>25</v>
      </c>
      <c r="F1825">
        <f>COUNTIF($C$1:$C$7013,C1825)</f>
        <v>6</v>
      </c>
    </row>
    <row r="1826" spans="1:6" x14ac:dyDescent="0.2">
      <c r="A1826" t="s">
        <v>4368</v>
      </c>
      <c r="B1826" t="s">
        <v>4369</v>
      </c>
      <c r="C1826" t="s">
        <v>277</v>
      </c>
      <c r="D1826" t="s">
        <v>66</v>
      </c>
      <c r="E1826">
        <v>4</v>
      </c>
      <c r="F1826">
        <f>COUNTIF($C$1:$C$7013,C1826)</f>
        <v>6</v>
      </c>
    </row>
    <row r="1827" spans="1:6" x14ac:dyDescent="0.2">
      <c r="A1827" t="s">
        <v>9422</v>
      </c>
      <c r="B1827" t="s">
        <v>9423</v>
      </c>
      <c r="C1827" t="s">
        <v>277</v>
      </c>
      <c r="D1827" t="s">
        <v>66</v>
      </c>
      <c r="E1827">
        <v>2</v>
      </c>
      <c r="F1827">
        <f>COUNTIF($C$1:$C$7013,C1827)</f>
        <v>6</v>
      </c>
    </row>
    <row r="1828" spans="1:6" x14ac:dyDescent="0.2">
      <c r="A1828" t="s">
        <v>5431</v>
      </c>
      <c r="B1828" t="s">
        <v>5432</v>
      </c>
      <c r="C1828" t="s">
        <v>5433</v>
      </c>
      <c r="D1828" t="s">
        <v>66</v>
      </c>
      <c r="E1828">
        <v>270</v>
      </c>
      <c r="F1828">
        <f>COUNTIF($C$1:$C$7013,C1828)</f>
        <v>6</v>
      </c>
    </row>
    <row r="1829" spans="1:6" x14ac:dyDescent="0.2">
      <c r="A1829" t="s">
        <v>11686</v>
      </c>
      <c r="B1829" t="s">
        <v>11687</v>
      </c>
      <c r="C1829" t="s">
        <v>5433</v>
      </c>
      <c r="D1829" t="s">
        <v>744</v>
      </c>
      <c r="E1829">
        <v>131</v>
      </c>
      <c r="F1829">
        <f>COUNTIF($C$1:$C$7013,C1829)</f>
        <v>6</v>
      </c>
    </row>
    <row r="1830" spans="1:6" x14ac:dyDescent="0.2">
      <c r="A1830" t="s">
        <v>10800</v>
      </c>
      <c r="B1830" t="s">
        <v>10801</v>
      </c>
      <c r="C1830" t="s">
        <v>5433</v>
      </c>
      <c r="D1830" t="s">
        <v>66</v>
      </c>
      <c r="E1830">
        <v>53</v>
      </c>
      <c r="F1830">
        <f>COUNTIF($C$1:$C$7013,C1830)</f>
        <v>6</v>
      </c>
    </row>
    <row r="1831" spans="1:6" x14ac:dyDescent="0.2">
      <c r="A1831" t="s">
        <v>15844</v>
      </c>
      <c r="B1831" t="s">
        <v>15845</v>
      </c>
      <c r="C1831" t="s">
        <v>5433</v>
      </c>
      <c r="D1831" t="s">
        <v>147</v>
      </c>
      <c r="E1831">
        <v>19</v>
      </c>
      <c r="F1831">
        <f>COUNTIF($C$1:$C$7013,C1831)</f>
        <v>6</v>
      </c>
    </row>
    <row r="1832" spans="1:6" x14ac:dyDescent="0.2">
      <c r="A1832" t="s">
        <v>15042</v>
      </c>
      <c r="B1832" t="s">
        <v>15043</v>
      </c>
      <c r="C1832" t="s">
        <v>5433</v>
      </c>
      <c r="D1832" t="s">
        <v>147</v>
      </c>
      <c r="E1832">
        <v>4</v>
      </c>
      <c r="F1832">
        <f>COUNTIF($C$1:$C$7013,C1832)</f>
        <v>6</v>
      </c>
    </row>
    <row r="1833" spans="1:6" x14ac:dyDescent="0.2">
      <c r="A1833" t="s">
        <v>14142</v>
      </c>
      <c r="B1833" t="s">
        <v>14143</v>
      </c>
      <c r="C1833" t="s">
        <v>5433</v>
      </c>
      <c r="D1833" t="s">
        <v>147</v>
      </c>
      <c r="E1833">
        <v>2</v>
      </c>
      <c r="F1833">
        <f>COUNTIF($C$1:$C$7013,C1833)</f>
        <v>6</v>
      </c>
    </row>
    <row r="1834" spans="1:6" x14ac:dyDescent="0.2">
      <c r="A1834" t="s">
        <v>3809</v>
      </c>
      <c r="B1834" t="s">
        <v>3810</v>
      </c>
      <c r="C1834" t="s">
        <v>3811</v>
      </c>
      <c r="D1834" t="s">
        <v>66</v>
      </c>
      <c r="E1834">
        <v>10</v>
      </c>
      <c r="F1834">
        <f>COUNTIF($C$1:$C$7013,C1834)</f>
        <v>6</v>
      </c>
    </row>
    <row r="1835" spans="1:6" x14ac:dyDescent="0.2">
      <c r="A1835" t="s">
        <v>15119</v>
      </c>
      <c r="B1835" t="s">
        <v>15120</v>
      </c>
      <c r="C1835" t="s">
        <v>3811</v>
      </c>
      <c r="D1835" t="s">
        <v>147</v>
      </c>
      <c r="E1835">
        <v>2</v>
      </c>
      <c r="F1835">
        <f>COUNTIF($C$1:$C$7013,C1835)</f>
        <v>6</v>
      </c>
    </row>
    <row r="1836" spans="1:6" x14ac:dyDescent="0.2">
      <c r="A1836" t="s">
        <v>9211</v>
      </c>
      <c r="B1836" t="s">
        <v>9212</v>
      </c>
      <c r="C1836" t="s">
        <v>3811</v>
      </c>
      <c r="D1836" t="s">
        <v>66</v>
      </c>
      <c r="E1836">
        <v>1</v>
      </c>
      <c r="F1836">
        <f>COUNTIF($C$1:$C$7013,C1836)</f>
        <v>6</v>
      </c>
    </row>
    <row r="1837" spans="1:6" x14ac:dyDescent="0.2">
      <c r="A1837" t="s">
        <v>5123</v>
      </c>
      <c r="B1837" t="s">
        <v>5124</v>
      </c>
      <c r="C1837" t="s">
        <v>3811</v>
      </c>
      <c r="D1837" t="s">
        <v>3</v>
      </c>
      <c r="E1837">
        <v>0</v>
      </c>
      <c r="F1837">
        <f>COUNTIF($C$1:$C$7013,C1837)</f>
        <v>6</v>
      </c>
    </row>
    <row r="1838" spans="1:6" x14ac:dyDescent="0.2">
      <c r="A1838" t="s">
        <v>7657</v>
      </c>
      <c r="B1838" t="s">
        <v>7658</v>
      </c>
      <c r="C1838" t="s">
        <v>3811</v>
      </c>
      <c r="D1838" t="s">
        <v>66</v>
      </c>
      <c r="E1838">
        <v>0</v>
      </c>
      <c r="F1838">
        <f>COUNTIF($C$1:$C$7013,C1838)</f>
        <v>6</v>
      </c>
    </row>
    <row r="1839" spans="1:6" x14ac:dyDescent="0.2">
      <c r="A1839" t="s">
        <v>10373</v>
      </c>
      <c r="B1839" t="s">
        <v>10374</v>
      </c>
      <c r="C1839" t="s">
        <v>3811</v>
      </c>
      <c r="D1839" t="s">
        <v>66</v>
      </c>
      <c r="E1839">
        <v>0</v>
      </c>
      <c r="F1839">
        <f>COUNTIF($C$1:$C$7013,C1839)</f>
        <v>6</v>
      </c>
    </row>
    <row r="1840" spans="1:6" x14ac:dyDescent="0.2">
      <c r="A1840" t="s">
        <v>9616</v>
      </c>
      <c r="B1840" t="s">
        <v>9617</v>
      </c>
      <c r="C1840" t="s">
        <v>1306</v>
      </c>
      <c r="D1840" t="s">
        <v>66</v>
      </c>
      <c r="E1840">
        <v>26</v>
      </c>
      <c r="F1840">
        <f>COUNTIF($C$1:$C$7013,C1840)</f>
        <v>6</v>
      </c>
    </row>
    <row r="1841" spans="1:6" x14ac:dyDescent="0.2">
      <c r="A1841" t="s">
        <v>4547</v>
      </c>
      <c r="B1841" t="s">
        <v>4548</v>
      </c>
      <c r="C1841" t="s">
        <v>1306</v>
      </c>
      <c r="D1841" t="s">
        <v>66</v>
      </c>
      <c r="E1841">
        <v>23</v>
      </c>
      <c r="F1841">
        <f>COUNTIF($C$1:$C$7013,C1841)</f>
        <v>6</v>
      </c>
    </row>
    <row r="1842" spans="1:6" x14ac:dyDescent="0.2">
      <c r="A1842" t="s">
        <v>1304</v>
      </c>
      <c r="B1842" t="s">
        <v>1305</v>
      </c>
      <c r="C1842" t="s">
        <v>1306</v>
      </c>
      <c r="D1842" t="s">
        <v>3</v>
      </c>
      <c r="E1842">
        <v>7</v>
      </c>
      <c r="F1842">
        <f>COUNTIF($C$1:$C$7013,C1842)</f>
        <v>6</v>
      </c>
    </row>
    <row r="1843" spans="1:6" x14ac:dyDescent="0.2">
      <c r="A1843" t="s">
        <v>1426</v>
      </c>
      <c r="B1843" t="s">
        <v>1427</v>
      </c>
      <c r="C1843" t="s">
        <v>1306</v>
      </c>
      <c r="D1843" t="s">
        <v>66</v>
      </c>
      <c r="E1843">
        <v>6</v>
      </c>
      <c r="F1843">
        <f>COUNTIF($C$1:$C$7013,C1843)</f>
        <v>6</v>
      </c>
    </row>
    <row r="1844" spans="1:6" x14ac:dyDescent="0.2">
      <c r="A1844" t="s">
        <v>11130</v>
      </c>
      <c r="B1844" t="s">
        <v>11131</v>
      </c>
      <c r="C1844" t="s">
        <v>1306</v>
      </c>
      <c r="D1844" t="s">
        <v>66</v>
      </c>
      <c r="E1844">
        <v>3</v>
      </c>
      <c r="F1844">
        <f>COUNTIF($C$1:$C$7013,C1844)</f>
        <v>6</v>
      </c>
    </row>
    <row r="1845" spans="1:6" x14ac:dyDescent="0.2">
      <c r="A1845" t="s">
        <v>9289</v>
      </c>
      <c r="B1845" t="s">
        <v>9290</v>
      </c>
      <c r="C1845" t="s">
        <v>1306</v>
      </c>
      <c r="D1845" t="s">
        <v>66</v>
      </c>
      <c r="E1845">
        <v>2</v>
      </c>
      <c r="F1845">
        <f>COUNTIF($C$1:$C$7013,C1845)</f>
        <v>6</v>
      </c>
    </row>
    <row r="1846" spans="1:6" x14ac:dyDescent="0.2">
      <c r="A1846" t="s">
        <v>1439</v>
      </c>
      <c r="B1846" t="s">
        <v>1440</v>
      </c>
      <c r="C1846" t="s">
        <v>90</v>
      </c>
      <c r="D1846" t="s">
        <v>147</v>
      </c>
      <c r="E1846">
        <v>503</v>
      </c>
      <c r="F1846">
        <f>COUNTIF($C$1:$C$7013,C1846)</f>
        <v>6</v>
      </c>
    </row>
    <row r="1847" spans="1:6" x14ac:dyDescent="0.2">
      <c r="A1847" t="s">
        <v>88</v>
      </c>
      <c r="B1847" t="s">
        <v>89</v>
      </c>
      <c r="C1847" t="s">
        <v>90</v>
      </c>
      <c r="D1847" t="s">
        <v>3</v>
      </c>
      <c r="E1847">
        <v>185</v>
      </c>
      <c r="F1847">
        <f>COUNTIF($C$1:$C$7013,C1847)</f>
        <v>6</v>
      </c>
    </row>
    <row r="1848" spans="1:6" x14ac:dyDescent="0.2">
      <c r="A1848" t="s">
        <v>665</v>
      </c>
      <c r="B1848" t="s">
        <v>666</v>
      </c>
      <c r="C1848" t="s">
        <v>90</v>
      </c>
      <c r="D1848" t="s">
        <v>66</v>
      </c>
      <c r="E1848">
        <v>109</v>
      </c>
      <c r="F1848">
        <f>COUNTIF($C$1:$C$7013,C1848)</f>
        <v>6</v>
      </c>
    </row>
    <row r="1849" spans="1:6" x14ac:dyDescent="0.2">
      <c r="A1849" t="s">
        <v>16747</v>
      </c>
      <c r="B1849" t="s">
        <v>16748</v>
      </c>
      <c r="C1849" t="s">
        <v>90</v>
      </c>
      <c r="D1849" t="s">
        <v>744</v>
      </c>
      <c r="E1849">
        <v>33</v>
      </c>
      <c r="F1849">
        <f>COUNTIF($C$1:$C$7013,C1849)</f>
        <v>6</v>
      </c>
    </row>
    <row r="1850" spans="1:6" x14ac:dyDescent="0.2">
      <c r="A1850" t="s">
        <v>8653</v>
      </c>
      <c r="B1850" t="s">
        <v>8654</v>
      </c>
      <c r="C1850" t="s">
        <v>90</v>
      </c>
      <c r="D1850" t="s">
        <v>66</v>
      </c>
      <c r="E1850">
        <v>4</v>
      </c>
      <c r="F1850">
        <f>COUNTIF($C$1:$C$7013,C1850)</f>
        <v>6</v>
      </c>
    </row>
    <row r="1851" spans="1:6" x14ac:dyDescent="0.2">
      <c r="A1851" t="s">
        <v>5521</v>
      </c>
      <c r="B1851" t="s">
        <v>5522</v>
      </c>
      <c r="C1851" t="s">
        <v>90</v>
      </c>
      <c r="D1851" t="s">
        <v>66</v>
      </c>
      <c r="E1851">
        <v>0</v>
      </c>
      <c r="F1851">
        <f>COUNTIF($C$1:$C$7013,C1851)</f>
        <v>6</v>
      </c>
    </row>
    <row r="1852" spans="1:6" x14ac:dyDescent="0.2">
      <c r="A1852" t="s">
        <v>1043</v>
      </c>
      <c r="B1852" t="s">
        <v>1044</v>
      </c>
      <c r="C1852" t="s">
        <v>1045</v>
      </c>
      <c r="D1852" t="s">
        <v>744</v>
      </c>
      <c r="E1852">
        <v>68</v>
      </c>
      <c r="F1852">
        <f>COUNTIF($C$1:$C$7013,C1852)</f>
        <v>6</v>
      </c>
    </row>
    <row r="1853" spans="1:6" x14ac:dyDescent="0.2">
      <c r="A1853" t="s">
        <v>9030</v>
      </c>
      <c r="B1853" t="s">
        <v>9031</v>
      </c>
      <c r="C1853" t="s">
        <v>1045</v>
      </c>
      <c r="D1853" t="s">
        <v>66</v>
      </c>
      <c r="E1853">
        <v>11</v>
      </c>
      <c r="F1853">
        <f>COUNTIF($C$1:$C$7013,C1853)</f>
        <v>6</v>
      </c>
    </row>
    <row r="1854" spans="1:6" x14ac:dyDescent="0.2">
      <c r="A1854" t="s">
        <v>15272</v>
      </c>
      <c r="B1854" t="s">
        <v>15273</v>
      </c>
      <c r="C1854" t="s">
        <v>1045</v>
      </c>
      <c r="D1854" t="s">
        <v>147</v>
      </c>
      <c r="E1854">
        <v>7</v>
      </c>
      <c r="F1854">
        <f>COUNTIF($C$1:$C$7013,C1854)</f>
        <v>6</v>
      </c>
    </row>
    <row r="1855" spans="1:6" x14ac:dyDescent="0.2">
      <c r="A1855" t="s">
        <v>14110</v>
      </c>
      <c r="B1855" t="s">
        <v>14111</v>
      </c>
      <c r="C1855" t="s">
        <v>1045</v>
      </c>
      <c r="D1855" t="s">
        <v>147</v>
      </c>
      <c r="E1855">
        <v>4</v>
      </c>
      <c r="F1855">
        <f>COUNTIF($C$1:$C$7013,C1855)</f>
        <v>6</v>
      </c>
    </row>
    <row r="1856" spans="1:6" x14ac:dyDescent="0.2">
      <c r="A1856" t="s">
        <v>15789</v>
      </c>
      <c r="B1856" t="s">
        <v>15790</v>
      </c>
      <c r="C1856" t="s">
        <v>1045</v>
      </c>
      <c r="D1856" t="s">
        <v>147</v>
      </c>
      <c r="E1856">
        <v>3</v>
      </c>
      <c r="F1856">
        <f>COUNTIF($C$1:$C$7013,C1856)</f>
        <v>6</v>
      </c>
    </row>
    <row r="1857" spans="1:6" x14ac:dyDescent="0.2">
      <c r="A1857" t="s">
        <v>13822</v>
      </c>
      <c r="B1857" t="s">
        <v>13823</v>
      </c>
      <c r="C1857" t="s">
        <v>1045</v>
      </c>
      <c r="D1857" t="s">
        <v>147</v>
      </c>
      <c r="E1857">
        <v>0</v>
      </c>
      <c r="F1857">
        <f>COUNTIF($C$1:$C$7013,C1857)</f>
        <v>6</v>
      </c>
    </row>
    <row r="1858" spans="1:6" x14ac:dyDescent="0.2">
      <c r="A1858" t="s">
        <v>14358</v>
      </c>
      <c r="B1858" t="s">
        <v>14359</v>
      </c>
      <c r="C1858" t="s">
        <v>8378</v>
      </c>
      <c r="D1858" t="s">
        <v>147</v>
      </c>
      <c r="E1858">
        <v>15</v>
      </c>
      <c r="F1858">
        <f>COUNTIF($C$1:$C$7013,C1858)</f>
        <v>6</v>
      </c>
    </row>
    <row r="1859" spans="1:6" x14ac:dyDescent="0.2">
      <c r="A1859" t="s">
        <v>13280</v>
      </c>
      <c r="B1859" t="s">
        <v>13281</v>
      </c>
      <c r="C1859" t="s">
        <v>8378</v>
      </c>
      <c r="D1859" t="s">
        <v>147</v>
      </c>
      <c r="E1859">
        <v>11</v>
      </c>
      <c r="F1859">
        <f>COUNTIF($C$1:$C$7013,C1859)</f>
        <v>6</v>
      </c>
    </row>
    <row r="1860" spans="1:6" x14ac:dyDescent="0.2">
      <c r="A1860" t="s">
        <v>8709</v>
      </c>
      <c r="B1860" t="s">
        <v>8710</v>
      </c>
      <c r="C1860" t="s">
        <v>8378</v>
      </c>
      <c r="D1860" t="s">
        <v>66</v>
      </c>
      <c r="E1860">
        <v>2</v>
      </c>
      <c r="F1860">
        <f>COUNTIF($C$1:$C$7013,C1860)</f>
        <v>6</v>
      </c>
    </row>
    <row r="1861" spans="1:6" x14ac:dyDescent="0.2">
      <c r="A1861" t="s">
        <v>12533</v>
      </c>
      <c r="B1861" t="s">
        <v>12534</v>
      </c>
      <c r="C1861" t="s">
        <v>8378</v>
      </c>
      <c r="D1861" t="s">
        <v>147</v>
      </c>
      <c r="E1861">
        <v>2</v>
      </c>
      <c r="F1861">
        <f>COUNTIF($C$1:$C$7013,C1861)</f>
        <v>6</v>
      </c>
    </row>
    <row r="1862" spans="1:6" x14ac:dyDescent="0.2">
      <c r="A1862" t="s">
        <v>8376</v>
      </c>
      <c r="B1862" t="s">
        <v>8377</v>
      </c>
      <c r="C1862" t="s">
        <v>8378</v>
      </c>
      <c r="D1862" t="s">
        <v>66</v>
      </c>
      <c r="E1862">
        <v>0</v>
      </c>
      <c r="F1862">
        <f>COUNTIF($C$1:$C$7013,C1862)</f>
        <v>6</v>
      </c>
    </row>
    <row r="1863" spans="1:6" x14ac:dyDescent="0.2">
      <c r="A1863" t="s">
        <v>12466</v>
      </c>
      <c r="B1863" t="s">
        <v>12467</v>
      </c>
      <c r="C1863" t="s">
        <v>8378</v>
      </c>
      <c r="D1863" t="s">
        <v>66</v>
      </c>
      <c r="E1863">
        <v>0</v>
      </c>
      <c r="F1863">
        <f>COUNTIF($C$1:$C$7013,C1863)</f>
        <v>6</v>
      </c>
    </row>
    <row r="1864" spans="1:6" x14ac:dyDescent="0.2">
      <c r="A1864" t="s">
        <v>853</v>
      </c>
      <c r="B1864" t="s">
        <v>854</v>
      </c>
      <c r="C1864" t="s">
        <v>855</v>
      </c>
      <c r="D1864" t="s">
        <v>3</v>
      </c>
      <c r="E1864">
        <v>73</v>
      </c>
      <c r="F1864">
        <f>COUNTIF($C$1:$C$7013,C1864)</f>
        <v>6</v>
      </c>
    </row>
    <row r="1865" spans="1:6" x14ac:dyDescent="0.2">
      <c r="A1865" t="s">
        <v>5658</v>
      </c>
      <c r="B1865" t="s">
        <v>5659</v>
      </c>
      <c r="C1865" t="s">
        <v>855</v>
      </c>
      <c r="D1865" t="s">
        <v>66</v>
      </c>
      <c r="E1865">
        <v>27</v>
      </c>
      <c r="F1865">
        <f>COUNTIF($C$1:$C$7013,C1865)</f>
        <v>6</v>
      </c>
    </row>
    <row r="1866" spans="1:6" x14ac:dyDescent="0.2">
      <c r="A1866" t="s">
        <v>14060</v>
      </c>
      <c r="B1866" t="s">
        <v>14061</v>
      </c>
      <c r="C1866" t="s">
        <v>855</v>
      </c>
      <c r="D1866" t="s">
        <v>147</v>
      </c>
      <c r="E1866">
        <v>17</v>
      </c>
      <c r="F1866">
        <f>COUNTIF($C$1:$C$7013,C1866)</f>
        <v>6</v>
      </c>
    </row>
    <row r="1867" spans="1:6" x14ac:dyDescent="0.2">
      <c r="A1867" t="s">
        <v>5358</v>
      </c>
      <c r="B1867" t="s">
        <v>5359</v>
      </c>
      <c r="C1867" t="s">
        <v>855</v>
      </c>
      <c r="D1867" t="s">
        <v>66</v>
      </c>
      <c r="E1867">
        <v>3</v>
      </c>
      <c r="F1867">
        <f>COUNTIF($C$1:$C$7013,C1867)</f>
        <v>6</v>
      </c>
    </row>
    <row r="1868" spans="1:6" x14ac:dyDescent="0.2">
      <c r="A1868" t="s">
        <v>5610</v>
      </c>
      <c r="B1868" t="s">
        <v>5611</v>
      </c>
      <c r="C1868" t="s">
        <v>855</v>
      </c>
      <c r="D1868" t="s">
        <v>66</v>
      </c>
      <c r="E1868">
        <v>3</v>
      </c>
      <c r="F1868">
        <f>COUNTIF($C$1:$C$7013,C1868)</f>
        <v>6</v>
      </c>
    </row>
    <row r="1869" spans="1:6" x14ac:dyDescent="0.2">
      <c r="A1869" t="s">
        <v>8357</v>
      </c>
      <c r="B1869" t="s">
        <v>8358</v>
      </c>
      <c r="C1869" t="s">
        <v>855</v>
      </c>
      <c r="D1869" t="s">
        <v>66</v>
      </c>
      <c r="E1869">
        <v>2</v>
      </c>
      <c r="F1869">
        <f>COUNTIF($C$1:$C$7013,C1869)</f>
        <v>6</v>
      </c>
    </row>
    <row r="1870" spans="1:6" x14ac:dyDescent="0.2">
      <c r="A1870" t="s">
        <v>13659</v>
      </c>
      <c r="B1870" t="s">
        <v>13660</v>
      </c>
      <c r="C1870" t="s">
        <v>8438</v>
      </c>
      <c r="D1870" t="s">
        <v>147</v>
      </c>
      <c r="E1870">
        <v>21</v>
      </c>
      <c r="F1870">
        <f>COUNTIF($C$1:$C$7013,C1870)</f>
        <v>6</v>
      </c>
    </row>
    <row r="1871" spans="1:6" x14ac:dyDescent="0.2">
      <c r="A1871" t="s">
        <v>423</v>
      </c>
      <c r="B1871" t="s">
        <v>16569</v>
      </c>
      <c r="C1871" t="s">
        <v>8438</v>
      </c>
      <c r="D1871" t="s">
        <v>147</v>
      </c>
      <c r="E1871">
        <v>11</v>
      </c>
      <c r="F1871">
        <f>COUNTIF($C$1:$C$7013,C1871)</f>
        <v>6</v>
      </c>
    </row>
    <row r="1872" spans="1:6" x14ac:dyDescent="0.2">
      <c r="A1872" t="s">
        <v>12781</v>
      </c>
      <c r="B1872" t="s">
        <v>12782</v>
      </c>
      <c r="C1872" t="s">
        <v>8438</v>
      </c>
      <c r="D1872" t="s">
        <v>66</v>
      </c>
      <c r="E1872">
        <v>3</v>
      </c>
      <c r="F1872">
        <f>COUNTIF($C$1:$C$7013,C1872)</f>
        <v>6</v>
      </c>
    </row>
    <row r="1873" spans="1:6" x14ac:dyDescent="0.2">
      <c r="A1873" t="s">
        <v>13305</v>
      </c>
      <c r="B1873" t="s">
        <v>13306</v>
      </c>
      <c r="C1873" t="s">
        <v>8438</v>
      </c>
      <c r="D1873" t="s">
        <v>147</v>
      </c>
      <c r="E1873">
        <v>2</v>
      </c>
      <c r="F1873">
        <f>COUNTIF($C$1:$C$7013,C1873)</f>
        <v>6</v>
      </c>
    </row>
    <row r="1874" spans="1:6" x14ac:dyDescent="0.2">
      <c r="A1874" t="s">
        <v>8436</v>
      </c>
      <c r="B1874" t="s">
        <v>8437</v>
      </c>
      <c r="C1874" t="s">
        <v>8438</v>
      </c>
      <c r="D1874" t="s">
        <v>66</v>
      </c>
      <c r="E1874">
        <v>1</v>
      </c>
      <c r="F1874">
        <f>COUNTIF($C$1:$C$7013,C1874)</f>
        <v>6</v>
      </c>
    </row>
    <row r="1875" spans="1:6" x14ac:dyDescent="0.2">
      <c r="A1875" t="s">
        <v>12024</v>
      </c>
      <c r="B1875" t="s">
        <v>12025</v>
      </c>
      <c r="C1875" t="s">
        <v>8438</v>
      </c>
      <c r="D1875" t="s">
        <v>66</v>
      </c>
      <c r="E1875">
        <v>1</v>
      </c>
      <c r="F1875">
        <f>COUNTIF($C$1:$C$7013,C1875)</f>
        <v>6</v>
      </c>
    </row>
    <row r="1876" spans="1:6" x14ac:dyDescent="0.2">
      <c r="A1876" t="s">
        <v>2371</v>
      </c>
      <c r="B1876" t="s">
        <v>2372</v>
      </c>
      <c r="C1876" t="s">
        <v>2373</v>
      </c>
      <c r="D1876" t="s">
        <v>66</v>
      </c>
      <c r="E1876">
        <v>59</v>
      </c>
      <c r="F1876">
        <f>COUNTIF($C$1:$C$7013,C1876)</f>
        <v>6</v>
      </c>
    </row>
    <row r="1877" spans="1:6" x14ac:dyDescent="0.2">
      <c r="A1877" t="s">
        <v>14768</v>
      </c>
      <c r="B1877" t="s">
        <v>14769</v>
      </c>
      <c r="C1877" t="s">
        <v>2373</v>
      </c>
      <c r="D1877" t="s">
        <v>147</v>
      </c>
      <c r="E1877">
        <v>29</v>
      </c>
      <c r="F1877">
        <f>COUNTIF($C$1:$C$7013,C1877)</f>
        <v>6</v>
      </c>
    </row>
    <row r="1878" spans="1:6" x14ac:dyDescent="0.2">
      <c r="A1878" t="s">
        <v>9108</v>
      </c>
      <c r="B1878" t="s">
        <v>9109</v>
      </c>
      <c r="C1878" t="s">
        <v>2373</v>
      </c>
      <c r="D1878" t="s">
        <v>66</v>
      </c>
      <c r="E1878">
        <v>10</v>
      </c>
      <c r="F1878">
        <f>COUNTIF($C$1:$C$7013,C1878)</f>
        <v>6</v>
      </c>
    </row>
    <row r="1879" spans="1:6" x14ac:dyDescent="0.2">
      <c r="A1879" t="s">
        <v>8503</v>
      </c>
      <c r="B1879" t="s">
        <v>8504</v>
      </c>
      <c r="C1879" t="s">
        <v>2373</v>
      </c>
      <c r="D1879" t="s">
        <v>66</v>
      </c>
      <c r="E1879">
        <v>9</v>
      </c>
      <c r="F1879">
        <f>COUNTIF($C$1:$C$7013,C1879)</f>
        <v>6</v>
      </c>
    </row>
    <row r="1880" spans="1:6" x14ac:dyDescent="0.2">
      <c r="A1880" t="s">
        <v>16328</v>
      </c>
      <c r="B1880" t="s">
        <v>16329</v>
      </c>
      <c r="C1880" t="s">
        <v>2373</v>
      </c>
      <c r="D1880" t="s">
        <v>147</v>
      </c>
      <c r="E1880">
        <v>3</v>
      </c>
      <c r="F1880">
        <f>COUNTIF($C$1:$C$7013,C1880)</f>
        <v>6</v>
      </c>
    </row>
    <row r="1881" spans="1:6" x14ac:dyDescent="0.2">
      <c r="A1881" t="s">
        <v>9394</v>
      </c>
      <c r="B1881" t="s">
        <v>9395</v>
      </c>
      <c r="C1881" t="s">
        <v>2373</v>
      </c>
      <c r="D1881" t="s">
        <v>66</v>
      </c>
      <c r="E1881">
        <v>2</v>
      </c>
      <c r="F1881">
        <f>COUNTIF($C$1:$C$7013,C1881)</f>
        <v>6</v>
      </c>
    </row>
    <row r="1882" spans="1:6" x14ac:dyDescent="0.2">
      <c r="A1882" t="s">
        <v>7655</v>
      </c>
      <c r="B1882" t="s">
        <v>7656</v>
      </c>
      <c r="C1882" t="s">
        <v>2115</v>
      </c>
      <c r="D1882" t="s">
        <v>66</v>
      </c>
      <c r="E1882">
        <v>11</v>
      </c>
      <c r="F1882">
        <f>COUNTIF($C$1:$C$7013,C1882)</f>
        <v>6</v>
      </c>
    </row>
    <row r="1883" spans="1:6" x14ac:dyDescent="0.2">
      <c r="A1883" t="s">
        <v>15157</v>
      </c>
      <c r="B1883" t="s">
        <v>15158</v>
      </c>
      <c r="C1883" t="s">
        <v>2115</v>
      </c>
      <c r="D1883" t="s">
        <v>147</v>
      </c>
      <c r="E1883">
        <v>7</v>
      </c>
      <c r="F1883">
        <f>COUNTIF($C$1:$C$7013,C1883)</f>
        <v>6</v>
      </c>
    </row>
    <row r="1884" spans="1:6" x14ac:dyDescent="0.2">
      <c r="A1884" t="s">
        <v>2113</v>
      </c>
      <c r="B1884" t="s">
        <v>2114</v>
      </c>
      <c r="C1884" t="s">
        <v>2115</v>
      </c>
      <c r="D1884" t="s">
        <v>66</v>
      </c>
      <c r="E1884">
        <v>6</v>
      </c>
      <c r="F1884">
        <f>COUNTIF($C$1:$C$7013,C1884)</f>
        <v>6</v>
      </c>
    </row>
    <row r="1885" spans="1:6" x14ac:dyDescent="0.2">
      <c r="A1885" t="s">
        <v>8095</v>
      </c>
      <c r="B1885" t="s">
        <v>8096</v>
      </c>
      <c r="C1885" t="s">
        <v>2115</v>
      </c>
      <c r="D1885" t="s">
        <v>66</v>
      </c>
      <c r="E1885">
        <v>3</v>
      </c>
      <c r="F1885">
        <f>COUNTIF($C$1:$C$7013,C1885)</f>
        <v>6</v>
      </c>
    </row>
    <row r="1886" spans="1:6" x14ac:dyDescent="0.2">
      <c r="A1886" t="s">
        <v>11048</v>
      </c>
      <c r="B1886" t="s">
        <v>11049</v>
      </c>
      <c r="C1886" t="s">
        <v>2115</v>
      </c>
      <c r="D1886" t="s">
        <v>66</v>
      </c>
      <c r="E1886">
        <v>2</v>
      </c>
      <c r="F1886">
        <f>COUNTIF($C$1:$C$7013,C1886)</f>
        <v>6</v>
      </c>
    </row>
    <row r="1887" spans="1:6" x14ac:dyDescent="0.2">
      <c r="A1887" t="s">
        <v>11646</v>
      </c>
      <c r="B1887" t="s">
        <v>11647</v>
      </c>
      <c r="C1887" t="s">
        <v>2115</v>
      </c>
      <c r="D1887" t="s">
        <v>66</v>
      </c>
      <c r="E1887">
        <v>0</v>
      </c>
      <c r="F1887">
        <f>COUNTIF($C$1:$C$7013,C1887)</f>
        <v>6</v>
      </c>
    </row>
    <row r="1888" spans="1:6" x14ac:dyDescent="0.2">
      <c r="A1888" t="s">
        <v>1525</v>
      </c>
      <c r="B1888" t="s">
        <v>1526</v>
      </c>
      <c r="C1888" t="s">
        <v>1527</v>
      </c>
      <c r="D1888" t="s">
        <v>3</v>
      </c>
      <c r="E1888">
        <v>30</v>
      </c>
      <c r="F1888">
        <f>COUNTIF($C$1:$C$7013,C1888)</f>
        <v>6</v>
      </c>
    </row>
    <row r="1889" spans="1:6" x14ac:dyDescent="0.2">
      <c r="A1889" t="s">
        <v>5002</v>
      </c>
      <c r="B1889" t="s">
        <v>5003</v>
      </c>
      <c r="C1889" t="s">
        <v>1527</v>
      </c>
      <c r="D1889" t="s">
        <v>3</v>
      </c>
      <c r="E1889">
        <v>4</v>
      </c>
      <c r="F1889">
        <f>COUNTIF($C$1:$C$7013,C1889)</f>
        <v>6</v>
      </c>
    </row>
    <row r="1890" spans="1:6" x14ac:dyDescent="0.2">
      <c r="A1890" t="s">
        <v>4803</v>
      </c>
      <c r="B1890" t="s">
        <v>4804</v>
      </c>
      <c r="C1890" t="s">
        <v>1527</v>
      </c>
      <c r="D1890" t="s">
        <v>66</v>
      </c>
      <c r="E1890">
        <v>3</v>
      </c>
      <c r="F1890">
        <f>COUNTIF($C$1:$C$7013,C1890)</f>
        <v>6</v>
      </c>
    </row>
    <row r="1891" spans="1:6" x14ac:dyDescent="0.2">
      <c r="A1891" t="s">
        <v>3229</v>
      </c>
      <c r="B1891" t="s">
        <v>3230</v>
      </c>
      <c r="C1891" t="s">
        <v>1527</v>
      </c>
      <c r="D1891" t="s">
        <v>3</v>
      </c>
      <c r="E1891">
        <v>2</v>
      </c>
      <c r="F1891">
        <f>COUNTIF($C$1:$C$7013,C1891)</f>
        <v>6</v>
      </c>
    </row>
    <row r="1892" spans="1:6" x14ac:dyDescent="0.2">
      <c r="A1892" t="s">
        <v>7178</v>
      </c>
      <c r="B1892" t="s">
        <v>7179</v>
      </c>
      <c r="C1892" t="s">
        <v>1527</v>
      </c>
      <c r="D1892" t="s">
        <v>66</v>
      </c>
      <c r="E1892">
        <v>0</v>
      </c>
      <c r="F1892">
        <f>COUNTIF($C$1:$C$7013,C1892)</f>
        <v>6</v>
      </c>
    </row>
    <row r="1893" spans="1:6" x14ac:dyDescent="0.2">
      <c r="A1893" t="s">
        <v>8174</v>
      </c>
      <c r="B1893" t="s">
        <v>8175</v>
      </c>
      <c r="C1893" t="s">
        <v>1527</v>
      </c>
      <c r="D1893" t="s">
        <v>66</v>
      </c>
      <c r="E1893">
        <v>0</v>
      </c>
      <c r="F1893">
        <f>COUNTIF($C$1:$C$7013,C1893)</f>
        <v>6</v>
      </c>
    </row>
    <row r="1894" spans="1:6" x14ac:dyDescent="0.2">
      <c r="A1894" t="s">
        <v>1709</v>
      </c>
      <c r="B1894" t="s">
        <v>1710</v>
      </c>
      <c r="C1894" t="s">
        <v>959</v>
      </c>
      <c r="D1894" t="s">
        <v>66</v>
      </c>
      <c r="E1894">
        <v>289</v>
      </c>
      <c r="F1894">
        <f>COUNTIF($C$1:$C$7013,C1894)</f>
        <v>6</v>
      </c>
    </row>
    <row r="1895" spans="1:6" x14ac:dyDescent="0.2">
      <c r="A1895" t="s">
        <v>2721</v>
      </c>
      <c r="B1895" t="s">
        <v>2722</v>
      </c>
      <c r="C1895" t="s">
        <v>959</v>
      </c>
      <c r="D1895" t="s">
        <v>3</v>
      </c>
      <c r="E1895">
        <v>33</v>
      </c>
      <c r="F1895">
        <f>COUNTIF($C$1:$C$7013,C1895)</f>
        <v>6</v>
      </c>
    </row>
    <row r="1896" spans="1:6" x14ac:dyDescent="0.2">
      <c r="A1896" t="s">
        <v>4703</v>
      </c>
      <c r="B1896" t="s">
        <v>4704</v>
      </c>
      <c r="C1896" t="s">
        <v>959</v>
      </c>
      <c r="D1896" t="s">
        <v>66</v>
      </c>
      <c r="E1896">
        <v>24</v>
      </c>
      <c r="F1896">
        <f>COUNTIF($C$1:$C$7013,C1896)</f>
        <v>6</v>
      </c>
    </row>
    <row r="1897" spans="1:6" x14ac:dyDescent="0.2">
      <c r="A1897" t="s">
        <v>12152</v>
      </c>
      <c r="B1897" t="s">
        <v>12153</v>
      </c>
      <c r="C1897" t="s">
        <v>959</v>
      </c>
      <c r="D1897" t="s">
        <v>147</v>
      </c>
      <c r="E1897">
        <v>9</v>
      </c>
      <c r="F1897">
        <f>COUNTIF($C$1:$C$7013,C1897)</f>
        <v>6</v>
      </c>
    </row>
    <row r="1898" spans="1:6" x14ac:dyDescent="0.2">
      <c r="A1898" t="s">
        <v>957</v>
      </c>
      <c r="B1898" t="s">
        <v>958</v>
      </c>
      <c r="C1898" t="s">
        <v>959</v>
      </c>
      <c r="D1898" t="s">
        <v>3</v>
      </c>
      <c r="E1898">
        <v>3</v>
      </c>
      <c r="F1898">
        <f>COUNTIF($C$1:$C$7013,C1898)</f>
        <v>6</v>
      </c>
    </row>
    <row r="1899" spans="1:6" x14ac:dyDescent="0.2">
      <c r="A1899" t="s">
        <v>13839</v>
      </c>
      <c r="B1899" t="s">
        <v>13840</v>
      </c>
      <c r="C1899" t="s">
        <v>959</v>
      </c>
      <c r="D1899" t="s">
        <v>147</v>
      </c>
      <c r="E1899">
        <v>0</v>
      </c>
      <c r="F1899">
        <f>COUNTIF($C$1:$C$7013,C1899)</f>
        <v>6</v>
      </c>
    </row>
    <row r="1900" spans="1:6" x14ac:dyDescent="0.2">
      <c r="A1900" t="s">
        <v>1232</v>
      </c>
      <c r="B1900" t="s">
        <v>1233</v>
      </c>
      <c r="C1900" t="s">
        <v>1234</v>
      </c>
      <c r="D1900" t="s">
        <v>66</v>
      </c>
      <c r="E1900">
        <v>158</v>
      </c>
      <c r="F1900">
        <f>COUNTIF($C$1:$C$7013,C1900)</f>
        <v>6</v>
      </c>
    </row>
    <row r="1901" spans="1:6" x14ac:dyDescent="0.2">
      <c r="A1901" t="s">
        <v>7791</v>
      </c>
      <c r="B1901" t="s">
        <v>7792</v>
      </c>
      <c r="C1901" t="s">
        <v>1234</v>
      </c>
      <c r="D1901" t="s">
        <v>147</v>
      </c>
      <c r="E1901">
        <v>106</v>
      </c>
      <c r="F1901">
        <f>COUNTIF($C$1:$C$7013,C1901)</f>
        <v>6</v>
      </c>
    </row>
    <row r="1902" spans="1:6" x14ac:dyDescent="0.2">
      <c r="A1902" t="s">
        <v>14697</v>
      </c>
      <c r="B1902" t="s">
        <v>14698</v>
      </c>
      <c r="C1902" t="s">
        <v>1234</v>
      </c>
      <c r="D1902" t="s">
        <v>147</v>
      </c>
      <c r="E1902">
        <v>12</v>
      </c>
      <c r="F1902">
        <f>COUNTIF($C$1:$C$7013,C1902)</f>
        <v>6</v>
      </c>
    </row>
    <row r="1903" spans="1:6" x14ac:dyDescent="0.2">
      <c r="A1903" t="s">
        <v>9948</v>
      </c>
      <c r="B1903" t="s">
        <v>9949</v>
      </c>
      <c r="C1903" t="s">
        <v>1234</v>
      </c>
      <c r="D1903" t="s">
        <v>66</v>
      </c>
      <c r="E1903">
        <v>3</v>
      </c>
      <c r="F1903">
        <f>COUNTIF($C$1:$C$7013,C1903)</f>
        <v>6</v>
      </c>
    </row>
    <row r="1904" spans="1:6" x14ac:dyDescent="0.2">
      <c r="A1904" t="s">
        <v>7116</v>
      </c>
      <c r="B1904" t="s">
        <v>7117</v>
      </c>
      <c r="C1904" t="s">
        <v>1234</v>
      </c>
      <c r="D1904" t="s">
        <v>66</v>
      </c>
      <c r="E1904">
        <v>2</v>
      </c>
      <c r="F1904">
        <f>COUNTIF($C$1:$C$7013,C1904)</f>
        <v>6</v>
      </c>
    </row>
    <row r="1905" spans="1:6" x14ac:dyDescent="0.2">
      <c r="A1905" t="s">
        <v>6879</v>
      </c>
      <c r="B1905" t="s">
        <v>6880</v>
      </c>
      <c r="C1905" t="s">
        <v>1234</v>
      </c>
      <c r="D1905" t="s">
        <v>66</v>
      </c>
      <c r="E1905">
        <v>1</v>
      </c>
      <c r="F1905">
        <f>COUNTIF($C$1:$C$7013,C1905)</f>
        <v>6</v>
      </c>
    </row>
    <row r="1906" spans="1:6" x14ac:dyDescent="0.2">
      <c r="A1906" t="s">
        <v>11688</v>
      </c>
      <c r="B1906" t="s">
        <v>11689</v>
      </c>
      <c r="C1906" t="s">
        <v>8449</v>
      </c>
      <c r="D1906" t="s">
        <v>147</v>
      </c>
      <c r="E1906">
        <v>249</v>
      </c>
      <c r="F1906">
        <f>COUNTIF($C$1:$C$7013,C1906)</f>
        <v>6</v>
      </c>
    </row>
    <row r="1907" spans="1:6" x14ac:dyDescent="0.2">
      <c r="A1907" t="s">
        <v>15254</v>
      </c>
      <c r="B1907" t="s">
        <v>15255</v>
      </c>
      <c r="C1907" t="s">
        <v>8449</v>
      </c>
      <c r="D1907" t="s">
        <v>147</v>
      </c>
      <c r="E1907">
        <v>13</v>
      </c>
      <c r="F1907">
        <f>COUNTIF($C$1:$C$7013,C1907)</f>
        <v>6</v>
      </c>
    </row>
    <row r="1908" spans="1:6" x14ac:dyDescent="0.2">
      <c r="A1908" t="s">
        <v>10772</v>
      </c>
      <c r="B1908" t="s">
        <v>10773</v>
      </c>
      <c r="C1908" t="s">
        <v>8449</v>
      </c>
      <c r="D1908" t="s">
        <v>66</v>
      </c>
      <c r="E1908">
        <v>8</v>
      </c>
      <c r="F1908">
        <f>COUNTIF($C$1:$C$7013,C1908)</f>
        <v>6</v>
      </c>
    </row>
    <row r="1909" spans="1:6" x14ac:dyDescent="0.2">
      <c r="A1909" t="s">
        <v>8447</v>
      </c>
      <c r="B1909" t="s">
        <v>8448</v>
      </c>
      <c r="C1909" t="s">
        <v>8449</v>
      </c>
      <c r="D1909" t="s">
        <v>66</v>
      </c>
      <c r="E1909">
        <v>5</v>
      </c>
      <c r="F1909">
        <f>COUNTIF($C$1:$C$7013,C1909)</f>
        <v>6</v>
      </c>
    </row>
    <row r="1910" spans="1:6" x14ac:dyDescent="0.2">
      <c r="A1910" t="s">
        <v>10813</v>
      </c>
      <c r="B1910" t="s">
        <v>10814</v>
      </c>
      <c r="C1910" t="s">
        <v>8449</v>
      </c>
      <c r="D1910" t="s">
        <v>66</v>
      </c>
      <c r="E1910">
        <v>0</v>
      </c>
      <c r="F1910">
        <f>COUNTIF($C$1:$C$7013,C1910)</f>
        <v>6</v>
      </c>
    </row>
    <row r="1911" spans="1:6" x14ac:dyDescent="0.2">
      <c r="A1911" t="s">
        <v>14430</v>
      </c>
      <c r="B1911" t="s">
        <v>14431</v>
      </c>
      <c r="C1911" t="s">
        <v>8449</v>
      </c>
      <c r="D1911" t="s">
        <v>147</v>
      </c>
      <c r="E1911">
        <v>0</v>
      </c>
      <c r="F1911">
        <f>COUNTIF($C$1:$C$7013,C1911)</f>
        <v>6</v>
      </c>
    </row>
    <row r="1912" spans="1:6" x14ac:dyDescent="0.2">
      <c r="A1912" t="s">
        <v>3806</v>
      </c>
      <c r="B1912" t="s">
        <v>3807</v>
      </c>
      <c r="C1912" t="s">
        <v>3808</v>
      </c>
      <c r="D1912" t="s">
        <v>66</v>
      </c>
      <c r="E1912">
        <v>28</v>
      </c>
      <c r="F1912">
        <f>COUNTIF($C$1:$C$7013,C1912)</f>
        <v>6</v>
      </c>
    </row>
    <row r="1913" spans="1:6" x14ac:dyDescent="0.2">
      <c r="A1913" t="s">
        <v>6216</v>
      </c>
      <c r="B1913" t="s">
        <v>6217</v>
      </c>
      <c r="C1913" t="s">
        <v>3808</v>
      </c>
      <c r="D1913" t="s">
        <v>66</v>
      </c>
      <c r="E1913">
        <v>10</v>
      </c>
      <c r="F1913">
        <f>COUNTIF($C$1:$C$7013,C1913)</f>
        <v>6</v>
      </c>
    </row>
    <row r="1914" spans="1:6" x14ac:dyDescent="0.2">
      <c r="A1914" t="s">
        <v>12804</v>
      </c>
      <c r="B1914" t="s">
        <v>12805</v>
      </c>
      <c r="C1914" t="s">
        <v>3808</v>
      </c>
      <c r="D1914" t="s">
        <v>66</v>
      </c>
      <c r="E1914">
        <v>9</v>
      </c>
      <c r="F1914">
        <f>COUNTIF($C$1:$C$7013,C1914)</f>
        <v>6</v>
      </c>
    </row>
    <row r="1915" spans="1:6" x14ac:dyDescent="0.2">
      <c r="A1915" t="s">
        <v>8425</v>
      </c>
      <c r="B1915" t="s">
        <v>8426</v>
      </c>
      <c r="C1915" t="s">
        <v>3808</v>
      </c>
      <c r="D1915" t="s">
        <v>66</v>
      </c>
      <c r="E1915">
        <v>4</v>
      </c>
      <c r="F1915">
        <f>COUNTIF($C$1:$C$7013,C1915)</f>
        <v>6</v>
      </c>
    </row>
    <row r="1916" spans="1:6" x14ac:dyDescent="0.2">
      <c r="A1916" t="s">
        <v>3916</v>
      </c>
      <c r="B1916" t="s">
        <v>3917</v>
      </c>
      <c r="C1916" t="s">
        <v>3808</v>
      </c>
      <c r="D1916" t="s">
        <v>3</v>
      </c>
      <c r="E1916">
        <v>4</v>
      </c>
      <c r="F1916">
        <f>COUNTIF($C$1:$C$7013,C1916)</f>
        <v>6</v>
      </c>
    </row>
    <row r="1917" spans="1:6" x14ac:dyDescent="0.2">
      <c r="A1917" t="s">
        <v>4187</v>
      </c>
      <c r="B1917" t="s">
        <v>4188</v>
      </c>
      <c r="C1917" t="s">
        <v>3808</v>
      </c>
      <c r="D1917" t="s">
        <v>66</v>
      </c>
      <c r="E1917">
        <v>0</v>
      </c>
      <c r="F1917">
        <f>COUNTIF($C$1:$C$7013,C1917)</f>
        <v>6</v>
      </c>
    </row>
    <row r="1918" spans="1:6" x14ac:dyDescent="0.2">
      <c r="A1918" t="s">
        <v>11143</v>
      </c>
      <c r="B1918" t="s">
        <v>11144</v>
      </c>
      <c r="C1918" t="s">
        <v>5353</v>
      </c>
      <c r="D1918" t="s">
        <v>66</v>
      </c>
      <c r="E1918">
        <v>4</v>
      </c>
      <c r="F1918">
        <f>COUNTIF($C$1:$C$7013,C1918)</f>
        <v>6</v>
      </c>
    </row>
    <row r="1919" spans="1:6" x14ac:dyDescent="0.2">
      <c r="A1919" t="s">
        <v>5351</v>
      </c>
      <c r="B1919" t="s">
        <v>5352</v>
      </c>
      <c r="C1919" t="s">
        <v>5353</v>
      </c>
      <c r="D1919" t="s">
        <v>66</v>
      </c>
      <c r="E1919">
        <v>1</v>
      </c>
      <c r="F1919">
        <f>COUNTIF($C$1:$C$7013,C1919)</f>
        <v>6</v>
      </c>
    </row>
    <row r="1920" spans="1:6" x14ac:dyDescent="0.2">
      <c r="A1920" t="s">
        <v>6711</v>
      </c>
      <c r="B1920" t="s">
        <v>6712</v>
      </c>
      <c r="C1920" t="s">
        <v>5353</v>
      </c>
      <c r="D1920" t="s">
        <v>66</v>
      </c>
      <c r="E1920">
        <v>1</v>
      </c>
      <c r="F1920">
        <f>COUNTIF($C$1:$C$7013,C1920)</f>
        <v>6</v>
      </c>
    </row>
    <row r="1921" spans="1:6" x14ac:dyDescent="0.2">
      <c r="A1921" t="s">
        <v>9116</v>
      </c>
      <c r="B1921" t="s">
        <v>9117</v>
      </c>
      <c r="C1921" t="s">
        <v>5353</v>
      </c>
      <c r="D1921" t="s">
        <v>66</v>
      </c>
      <c r="E1921">
        <v>1</v>
      </c>
      <c r="F1921">
        <f>COUNTIF($C$1:$C$7013,C1921)</f>
        <v>6</v>
      </c>
    </row>
    <row r="1922" spans="1:6" x14ac:dyDescent="0.2">
      <c r="A1922" t="s">
        <v>14981</v>
      </c>
      <c r="B1922" t="s">
        <v>14982</v>
      </c>
      <c r="C1922" t="s">
        <v>5353</v>
      </c>
      <c r="D1922" t="s">
        <v>147</v>
      </c>
      <c r="E1922">
        <v>1</v>
      </c>
      <c r="F1922">
        <f>COUNTIF($C$1:$C$7013,C1922)</f>
        <v>6</v>
      </c>
    </row>
    <row r="1923" spans="1:6" x14ac:dyDescent="0.2">
      <c r="A1923" t="s">
        <v>9092</v>
      </c>
      <c r="B1923" t="s">
        <v>9093</v>
      </c>
      <c r="C1923" t="s">
        <v>5353</v>
      </c>
      <c r="D1923" t="s">
        <v>66</v>
      </c>
      <c r="E1923">
        <v>0</v>
      </c>
      <c r="F1923">
        <f>COUNTIF($C$1:$C$7013,C1923)</f>
        <v>6</v>
      </c>
    </row>
    <row r="1924" spans="1:6" x14ac:dyDescent="0.2">
      <c r="A1924" t="s">
        <v>10958</v>
      </c>
      <c r="B1924" t="s">
        <v>10959</v>
      </c>
      <c r="C1924" t="s">
        <v>2737</v>
      </c>
      <c r="D1924" t="s">
        <v>147</v>
      </c>
      <c r="E1924">
        <v>119</v>
      </c>
      <c r="F1924">
        <f>COUNTIF($C$1:$C$7013,C1924)</f>
        <v>6</v>
      </c>
    </row>
    <row r="1925" spans="1:6" x14ac:dyDescent="0.2">
      <c r="A1925" t="s">
        <v>3944</v>
      </c>
      <c r="B1925" t="s">
        <v>3945</v>
      </c>
      <c r="C1925" t="s">
        <v>2737</v>
      </c>
      <c r="D1925" t="s">
        <v>66</v>
      </c>
      <c r="E1925">
        <v>28</v>
      </c>
      <c r="F1925">
        <f>COUNTIF($C$1:$C$7013,C1925)</f>
        <v>6</v>
      </c>
    </row>
    <row r="1926" spans="1:6" x14ac:dyDescent="0.2">
      <c r="A1926" t="s">
        <v>17102</v>
      </c>
      <c r="B1926" t="s">
        <v>17103</v>
      </c>
      <c r="C1926" t="s">
        <v>2737</v>
      </c>
      <c r="D1926" t="s">
        <v>744</v>
      </c>
      <c r="E1926">
        <v>25</v>
      </c>
      <c r="F1926">
        <f>COUNTIF($C$1:$C$7013,C1926)</f>
        <v>6</v>
      </c>
    </row>
    <row r="1927" spans="1:6" x14ac:dyDescent="0.2">
      <c r="A1927" t="s">
        <v>2735</v>
      </c>
      <c r="B1927" t="s">
        <v>2736</v>
      </c>
      <c r="C1927" t="s">
        <v>2737</v>
      </c>
      <c r="D1927" t="s">
        <v>3</v>
      </c>
      <c r="E1927">
        <v>16</v>
      </c>
      <c r="F1927">
        <f>COUNTIF($C$1:$C$7013,C1927)</f>
        <v>6</v>
      </c>
    </row>
    <row r="1928" spans="1:6" x14ac:dyDescent="0.2">
      <c r="A1928" t="s">
        <v>5718</v>
      </c>
      <c r="B1928" t="s">
        <v>5719</v>
      </c>
      <c r="C1928" t="s">
        <v>2737</v>
      </c>
      <c r="D1928" t="s">
        <v>66</v>
      </c>
      <c r="E1928">
        <v>2</v>
      </c>
      <c r="F1928">
        <f>COUNTIF($C$1:$C$7013,C1928)</f>
        <v>6</v>
      </c>
    </row>
    <row r="1929" spans="1:6" x14ac:dyDescent="0.2">
      <c r="A1929" t="s">
        <v>11948</v>
      </c>
      <c r="B1929" t="s">
        <v>11949</v>
      </c>
      <c r="C1929" t="s">
        <v>2737</v>
      </c>
      <c r="D1929" t="s">
        <v>66</v>
      </c>
      <c r="E1929">
        <v>2</v>
      </c>
      <c r="F1929">
        <f>COUNTIF($C$1:$C$7013,C1929)</f>
        <v>6</v>
      </c>
    </row>
    <row r="1930" spans="1:6" x14ac:dyDescent="0.2">
      <c r="A1930" t="s">
        <v>4977</v>
      </c>
      <c r="B1930" t="s">
        <v>4978</v>
      </c>
      <c r="C1930" t="s">
        <v>4979</v>
      </c>
      <c r="D1930" t="s">
        <v>66</v>
      </c>
      <c r="E1930">
        <v>60</v>
      </c>
      <c r="F1930">
        <f>COUNTIF($C$1:$C$7013,C1930)</f>
        <v>6</v>
      </c>
    </row>
    <row r="1931" spans="1:6" x14ac:dyDescent="0.2">
      <c r="A1931" t="s">
        <v>10140</v>
      </c>
      <c r="B1931" t="s">
        <v>10141</v>
      </c>
      <c r="C1931" t="s">
        <v>4979</v>
      </c>
      <c r="D1931" t="s">
        <v>66</v>
      </c>
      <c r="E1931">
        <v>8</v>
      </c>
      <c r="F1931">
        <f>COUNTIF($C$1:$C$7013,C1931)</f>
        <v>6</v>
      </c>
    </row>
    <row r="1932" spans="1:6" x14ac:dyDescent="0.2">
      <c r="A1932" t="s">
        <v>9148</v>
      </c>
      <c r="B1932" t="s">
        <v>9149</v>
      </c>
      <c r="C1932" t="s">
        <v>4979</v>
      </c>
      <c r="D1932" t="s">
        <v>66</v>
      </c>
      <c r="E1932">
        <v>2</v>
      </c>
      <c r="F1932">
        <f>COUNTIF($C$1:$C$7013,C1932)</f>
        <v>6</v>
      </c>
    </row>
    <row r="1933" spans="1:6" x14ac:dyDescent="0.2">
      <c r="A1933" t="s">
        <v>10917</v>
      </c>
      <c r="B1933" t="s">
        <v>10918</v>
      </c>
      <c r="C1933" t="s">
        <v>4979</v>
      </c>
      <c r="D1933" t="s">
        <v>66</v>
      </c>
      <c r="E1933">
        <v>1</v>
      </c>
      <c r="F1933">
        <f>COUNTIF($C$1:$C$7013,C1933)</f>
        <v>6</v>
      </c>
    </row>
    <row r="1934" spans="1:6" x14ac:dyDescent="0.2">
      <c r="A1934" t="s">
        <v>15690</v>
      </c>
      <c r="B1934" t="s">
        <v>15691</v>
      </c>
      <c r="C1934" t="s">
        <v>4979</v>
      </c>
      <c r="D1934" t="s">
        <v>147</v>
      </c>
      <c r="E1934">
        <v>1</v>
      </c>
      <c r="F1934">
        <f>COUNTIF($C$1:$C$7013,C1934)</f>
        <v>6</v>
      </c>
    </row>
    <row r="1935" spans="1:6" x14ac:dyDescent="0.2">
      <c r="A1935" t="s">
        <v>10507</v>
      </c>
      <c r="B1935" t="s">
        <v>10508</v>
      </c>
      <c r="C1935" t="s">
        <v>4979</v>
      </c>
      <c r="D1935" t="s">
        <v>66</v>
      </c>
      <c r="E1935">
        <v>0</v>
      </c>
      <c r="F1935">
        <f>COUNTIF($C$1:$C$7013,C1935)</f>
        <v>6</v>
      </c>
    </row>
    <row r="1936" spans="1:6" x14ac:dyDescent="0.2">
      <c r="A1936" t="s">
        <v>8573</v>
      </c>
      <c r="B1936" t="s">
        <v>8574</v>
      </c>
      <c r="C1936" t="s">
        <v>3546</v>
      </c>
      <c r="D1936" t="s">
        <v>66</v>
      </c>
      <c r="E1936">
        <v>28</v>
      </c>
      <c r="F1936">
        <f>COUNTIF($C$1:$C$7013,C1936)</f>
        <v>6</v>
      </c>
    </row>
    <row r="1937" spans="1:6" x14ac:dyDescent="0.2">
      <c r="A1937" t="s">
        <v>6153</v>
      </c>
      <c r="B1937" t="s">
        <v>6154</v>
      </c>
      <c r="C1937" t="s">
        <v>3546</v>
      </c>
      <c r="D1937" t="s">
        <v>66</v>
      </c>
      <c r="E1937">
        <v>26</v>
      </c>
      <c r="F1937">
        <f>COUNTIF($C$1:$C$7013,C1937)</f>
        <v>6</v>
      </c>
    </row>
    <row r="1938" spans="1:6" x14ac:dyDescent="0.2">
      <c r="A1938" t="s">
        <v>3544</v>
      </c>
      <c r="B1938" t="s">
        <v>3545</v>
      </c>
      <c r="C1938" t="s">
        <v>3546</v>
      </c>
      <c r="D1938" t="s">
        <v>3</v>
      </c>
      <c r="E1938">
        <v>10</v>
      </c>
      <c r="F1938">
        <f>COUNTIF($C$1:$C$7013,C1938)</f>
        <v>6</v>
      </c>
    </row>
    <row r="1939" spans="1:6" x14ac:dyDescent="0.2">
      <c r="A1939" t="s">
        <v>13039</v>
      </c>
      <c r="B1939" t="s">
        <v>13040</v>
      </c>
      <c r="C1939" t="s">
        <v>3546</v>
      </c>
      <c r="D1939" t="s">
        <v>147</v>
      </c>
      <c r="E1939">
        <v>7</v>
      </c>
      <c r="F1939">
        <f>COUNTIF($C$1:$C$7013,C1939)</f>
        <v>6</v>
      </c>
    </row>
    <row r="1940" spans="1:6" x14ac:dyDescent="0.2">
      <c r="A1940" t="s">
        <v>13524</v>
      </c>
      <c r="B1940" t="s">
        <v>13525</v>
      </c>
      <c r="C1940" t="s">
        <v>3546</v>
      </c>
      <c r="D1940" t="s">
        <v>147</v>
      </c>
      <c r="E1940">
        <v>6</v>
      </c>
      <c r="F1940">
        <f>COUNTIF($C$1:$C$7013,C1940)</f>
        <v>6</v>
      </c>
    </row>
    <row r="1941" spans="1:6" x14ac:dyDescent="0.2">
      <c r="A1941" t="s">
        <v>10665</v>
      </c>
      <c r="B1941" t="s">
        <v>10666</v>
      </c>
      <c r="C1941" t="s">
        <v>3546</v>
      </c>
      <c r="D1941" t="s">
        <v>66</v>
      </c>
      <c r="E1941">
        <v>0</v>
      </c>
      <c r="F1941">
        <f>COUNTIF($C$1:$C$7013,C1941)</f>
        <v>6</v>
      </c>
    </row>
    <row r="1942" spans="1:6" x14ac:dyDescent="0.2">
      <c r="A1942" t="s">
        <v>2696</v>
      </c>
      <c r="B1942" t="s">
        <v>2697</v>
      </c>
      <c r="C1942" t="s">
        <v>2698</v>
      </c>
      <c r="D1942" t="s">
        <v>3</v>
      </c>
      <c r="E1942">
        <v>29</v>
      </c>
      <c r="F1942">
        <f>COUNTIF($C$1:$C$7013,C1942)</f>
        <v>6</v>
      </c>
    </row>
    <row r="1943" spans="1:6" x14ac:dyDescent="0.2">
      <c r="A1943" t="s">
        <v>4693</v>
      </c>
      <c r="B1943" t="s">
        <v>4694</v>
      </c>
      <c r="C1943" t="s">
        <v>2698</v>
      </c>
      <c r="D1943" t="s">
        <v>66</v>
      </c>
      <c r="E1943">
        <v>18</v>
      </c>
      <c r="F1943">
        <f>COUNTIF($C$1:$C$7013,C1943)</f>
        <v>6</v>
      </c>
    </row>
    <row r="1944" spans="1:6" x14ac:dyDescent="0.2">
      <c r="A1944" t="s">
        <v>5735</v>
      </c>
      <c r="B1944" t="s">
        <v>5736</v>
      </c>
      <c r="C1944" t="s">
        <v>2698</v>
      </c>
      <c r="D1944" t="s">
        <v>66</v>
      </c>
      <c r="E1944">
        <v>12</v>
      </c>
      <c r="F1944">
        <f>COUNTIF($C$1:$C$7013,C1944)</f>
        <v>6</v>
      </c>
    </row>
    <row r="1945" spans="1:6" x14ac:dyDescent="0.2">
      <c r="A1945" t="s">
        <v>11684</v>
      </c>
      <c r="B1945" t="s">
        <v>11685</v>
      </c>
      <c r="C1945" t="s">
        <v>2698</v>
      </c>
      <c r="D1945" t="s">
        <v>66</v>
      </c>
      <c r="E1945">
        <v>7</v>
      </c>
      <c r="F1945">
        <f>COUNTIF($C$1:$C$7013,C1945)</f>
        <v>6</v>
      </c>
    </row>
    <row r="1946" spans="1:6" x14ac:dyDescent="0.2">
      <c r="A1946" t="s">
        <v>3454</v>
      </c>
      <c r="B1946" t="s">
        <v>3455</v>
      </c>
      <c r="C1946" t="s">
        <v>2698</v>
      </c>
      <c r="D1946" t="s">
        <v>3</v>
      </c>
      <c r="E1946">
        <v>5</v>
      </c>
      <c r="F1946">
        <f>COUNTIF($C$1:$C$7013,C1946)</f>
        <v>6</v>
      </c>
    </row>
    <row r="1947" spans="1:6" x14ac:dyDescent="0.2">
      <c r="A1947" t="s">
        <v>6565</v>
      </c>
      <c r="B1947" t="s">
        <v>6566</v>
      </c>
      <c r="C1947" t="s">
        <v>2698</v>
      </c>
      <c r="D1947" t="s">
        <v>66</v>
      </c>
      <c r="E1947">
        <v>5</v>
      </c>
      <c r="F1947">
        <f>COUNTIF($C$1:$C$7013,C1947)</f>
        <v>6</v>
      </c>
    </row>
    <row r="1948" spans="1:6" x14ac:dyDescent="0.2">
      <c r="A1948" t="s">
        <v>13636</v>
      </c>
      <c r="B1948" t="s">
        <v>13637</v>
      </c>
      <c r="C1948" t="s">
        <v>11705</v>
      </c>
      <c r="D1948" t="s">
        <v>147</v>
      </c>
      <c r="E1948">
        <v>71</v>
      </c>
      <c r="F1948">
        <f>COUNTIF($C$1:$C$7013,C1948)</f>
        <v>6</v>
      </c>
    </row>
    <row r="1949" spans="1:6" x14ac:dyDescent="0.2">
      <c r="A1949" t="s">
        <v>17089</v>
      </c>
      <c r="B1949" t="s">
        <v>17090</v>
      </c>
      <c r="C1949" t="s">
        <v>11705</v>
      </c>
      <c r="D1949" t="s">
        <v>744</v>
      </c>
      <c r="E1949">
        <v>16</v>
      </c>
      <c r="F1949">
        <f>COUNTIF($C$1:$C$7013,C1949)</f>
        <v>6</v>
      </c>
    </row>
    <row r="1950" spans="1:6" x14ac:dyDescent="0.2">
      <c r="A1950" t="s">
        <v>14975</v>
      </c>
      <c r="B1950" t="s">
        <v>14976</v>
      </c>
      <c r="C1950" t="s">
        <v>11705</v>
      </c>
      <c r="D1950" t="s">
        <v>744</v>
      </c>
      <c r="E1950">
        <v>10</v>
      </c>
      <c r="F1950">
        <f>COUNTIF($C$1:$C$7013,C1950)</f>
        <v>6</v>
      </c>
    </row>
    <row r="1951" spans="1:6" x14ac:dyDescent="0.2">
      <c r="A1951" t="s">
        <v>12923</v>
      </c>
      <c r="B1951" t="s">
        <v>12924</v>
      </c>
      <c r="C1951" t="s">
        <v>11705</v>
      </c>
      <c r="D1951" t="s">
        <v>66</v>
      </c>
      <c r="E1951">
        <v>9</v>
      </c>
      <c r="F1951">
        <f>COUNTIF($C$1:$C$7013,C1951)</f>
        <v>6</v>
      </c>
    </row>
    <row r="1952" spans="1:6" x14ac:dyDescent="0.2">
      <c r="A1952" t="s">
        <v>17302</v>
      </c>
      <c r="B1952" t="s">
        <v>17303</v>
      </c>
      <c r="C1952" t="s">
        <v>11705</v>
      </c>
      <c r="D1952" t="s">
        <v>744</v>
      </c>
      <c r="E1952">
        <v>9</v>
      </c>
      <c r="F1952">
        <f>COUNTIF($C$1:$C$7013,C1952)</f>
        <v>6</v>
      </c>
    </row>
    <row r="1953" spans="1:6" x14ac:dyDescent="0.2">
      <c r="A1953" t="s">
        <v>11703</v>
      </c>
      <c r="B1953" t="s">
        <v>11704</v>
      </c>
      <c r="C1953" t="s">
        <v>11705</v>
      </c>
      <c r="D1953" t="s">
        <v>66</v>
      </c>
      <c r="E1953">
        <v>5</v>
      </c>
      <c r="F1953">
        <f>COUNTIF($C$1:$C$7013,C1953)</f>
        <v>6</v>
      </c>
    </row>
    <row r="1954" spans="1:6" x14ac:dyDescent="0.2">
      <c r="A1954" t="s">
        <v>169</v>
      </c>
      <c r="B1954" t="s">
        <v>170</v>
      </c>
      <c r="C1954" t="s">
        <v>171</v>
      </c>
      <c r="D1954" t="s">
        <v>3</v>
      </c>
      <c r="E1954">
        <v>153</v>
      </c>
      <c r="F1954">
        <f>COUNTIF($C$1:$C$7013,C1954)</f>
        <v>6</v>
      </c>
    </row>
    <row r="1955" spans="1:6" x14ac:dyDescent="0.2">
      <c r="A1955" t="s">
        <v>1014</v>
      </c>
      <c r="B1955" t="s">
        <v>1015</v>
      </c>
      <c r="C1955" t="s">
        <v>171</v>
      </c>
      <c r="D1955" t="s">
        <v>3</v>
      </c>
      <c r="E1955">
        <v>10</v>
      </c>
      <c r="F1955">
        <f>COUNTIF($C$1:$C$7013,C1955)</f>
        <v>6</v>
      </c>
    </row>
    <row r="1956" spans="1:6" x14ac:dyDescent="0.2">
      <c r="A1956" t="s">
        <v>10896</v>
      </c>
      <c r="B1956" t="s">
        <v>10897</v>
      </c>
      <c r="C1956" t="s">
        <v>171</v>
      </c>
      <c r="D1956" t="s">
        <v>66</v>
      </c>
      <c r="E1956">
        <v>4</v>
      </c>
      <c r="F1956">
        <f>COUNTIF($C$1:$C$7013,C1956)</f>
        <v>6</v>
      </c>
    </row>
    <row r="1957" spans="1:6" x14ac:dyDescent="0.2">
      <c r="A1957" t="s">
        <v>2579</v>
      </c>
      <c r="B1957" t="s">
        <v>2580</v>
      </c>
      <c r="C1957" t="s">
        <v>171</v>
      </c>
      <c r="D1957" t="s">
        <v>3</v>
      </c>
      <c r="E1957">
        <v>3</v>
      </c>
      <c r="F1957">
        <f>COUNTIF($C$1:$C$7013,C1957)</f>
        <v>6</v>
      </c>
    </row>
    <row r="1958" spans="1:6" x14ac:dyDescent="0.2">
      <c r="A1958" t="s">
        <v>8721</v>
      </c>
      <c r="B1958" t="s">
        <v>8722</v>
      </c>
      <c r="C1958" t="s">
        <v>171</v>
      </c>
      <c r="D1958" t="s">
        <v>66</v>
      </c>
      <c r="E1958">
        <v>1</v>
      </c>
      <c r="F1958">
        <f>COUNTIF($C$1:$C$7013,C1958)</f>
        <v>6</v>
      </c>
    </row>
    <row r="1959" spans="1:6" x14ac:dyDescent="0.2">
      <c r="A1959" t="s">
        <v>12648</v>
      </c>
      <c r="B1959" t="s">
        <v>12649</v>
      </c>
      <c r="C1959" t="s">
        <v>171</v>
      </c>
      <c r="D1959" t="s">
        <v>66</v>
      </c>
      <c r="E1959">
        <v>1</v>
      </c>
      <c r="F1959">
        <f>COUNTIF($C$1:$C$7013,C1959)</f>
        <v>6</v>
      </c>
    </row>
    <row r="1960" spans="1:6" x14ac:dyDescent="0.2">
      <c r="A1960" t="s">
        <v>6871</v>
      </c>
      <c r="B1960" t="s">
        <v>6872</v>
      </c>
      <c r="C1960" t="s">
        <v>6873</v>
      </c>
      <c r="D1960" t="s">
        <v>66</v>
      </c>
      <c r="E1960">
        <v>0</v>
      </c>
      <c r="F1960">
        <f>COUNTIF($C$1:$C$7013,C1960)</f>
        <v>6</v>
      </c>
    </row>
    <row r="1961" spans="1:6" x14ac:dyDescent="0.2">
      <c r="A1961" t="s">
        <v>7419</v>
      </c>
      <c r="B1961" t="s">
        <v>7420</v>
      </c>
      <c r="C1961" t="s">
        <v>6873</v>
      </c>
      <c r="D1961" t="s">
        <v>66</v>
      </c>
      <c r="E1961">
        <v>0</v>
      </c>
      <c r="F1961">
        <f>COUNTIF($C$1:$C$7013,C1961)</f>
        <v>6</v>
      </c>
    </row>
    <row r="1962" spans="1:6" x14ac:dyDescent="0.2">
      <c r="A1962" t="s">
        <v>14325</v>
      </c>
      <c r="B1962" t="s">
        <v>14326</v>
      </c>
      <c r="C1962" t="s">
        <v>6873</v>
      </c>
      <c r="D1962" t="s">
        <v>147</v>
      </c>
      <c r="E1962">
        <v>0</v>
      </c>
      <c r="F1962">
        <f>COUNTIF($C$1:$C$7013,C1962)</f>
        <v>6</v>
      </c>
    </row>
    <row r="1963" spans="1:6" x14ac:dyDescent="0.2">
      <c r="A1963" t="s">
        <v>6999</v>
      </c>
      <c r="B1963" t="s">
        <v>7000</v>
      </c>
      <c r="C1963" t="s">
        <v>6873</v>
      </c>
      <c r="D1963" t="s">
        <v>66</v>
      </c>
      <c r="E1963">
        <v>0</v>
      </c>
      <c r="F1963">
        <f>COUNTIF($C$1:$C$7013,C1963)</f>
        <v>6</v>
      </c>
    </row>
    <row r="1964" spans="1:6" x14ac:dyDescent="0.2">
      <c r="A1964" t="s">
        <v>7186</v>
      </c>
      <c r="B1964" t="s">
        <v>7187</v>
      </c>
      <c r="C1964" t="s">
        <v>6873</v>
      </c>
      <c r="D1964" t="s">
        <v>66</v>
      </c>
      <c r="E1964">
        <v>0</v>
      </c>
      <c r="F1964">
        <f>COUNTIF($C$1:$C$7013,C1964)</f>
        <v>6</v>
      </c>
    </row>
    <row r="1965" spans="1:6" x14ac:dyDescent="0.2">
      <c r="A1965" t="s">
        <v>9128</v>
      </c>
      <c r="B1965" t="s">
        <v>9129</v>
      </c>
      <c r="C1965" t="s">
        <v>6873</v>
      </c>
      <c r="D1965" t="s">
        <v>66</v>
      </c>
      <c r="E1965">
        <v>0</v>
      </c>
      <c r="F1965">
        <f>COUNTIF($C$1:$C$7013,C1965)</f>
        <v>6</v>
      </c>
    </row>
    <row r="1966" spans="1:6" x14ac:dyDescent="0.2">
      <c r="A1966" t="s">
        <v>6938</v>
      </c>
      <c r="B1966" t="s">
        <v>6939</v>
      </c>
      <c r="C1966" t="s">
        <v>418</v>
      </c>
      <c r="D1966" t="s">
        <v>66</v>
      </c>
      <c r="E1966">
        <v>13</v>
      </c>
      <c r="F1966">
        <f>COUNTIF($C$1:$C$7013,C1966)</f>
        <v>6</v>
      </c>
    </row>
    <row r="1967" spans="1:6" x14ac:dyDescent="0.2">
      <c r="A1967" t="s">
        <v>10053</v>
      </c>
      <c r="B1967" t="s">
        <v>10054</v>
      </c>
      <c r="C1967" t="s">
        <v>418</v>
      </c>
      <c r="D1967" t="s">
        <v>66</v>
      </c>
      <c r="E1967">
        <v>2</v>
      </c>
      <c r="F1967">
        <f>COUNTIF($C$1:$C$7013,C1967)</f>
        <v>6</v>
      </c>
    </row>
    <row r="1968" spans="1:6" x14ac:dyDescent="0.2">
      <c r="A1968" t="s">
        <v>12326</v>
      </c>
      <c r="B1968" t="s">
        <v>12327</v>
      </c>
      <c r="C1968" t="s">
        <v>418</v>
      </c>
      <c r="D1968" t="s">
        <v>66</v>
      </c>
      <c r="E1968">
        <v>2</v>
      </c>
      <c r="F1968">
        <f>COUNTIF($C$1:$C$7013,C1968)</f>
        <v>6</v>
      </c>
    </row>
    <row r="1969" spans="1:6" x14ac:dyDescent="0.2">
      <c r="A1969" t="s">
        <v>9238</v>
      </c>
      <c r="B1969" t="s">
        <v>9239</v>
      </c>
      <c r="C1969" t="s">
        <v>418</v>
      </c>
      <c r="D1969" t="s">
        <v>66</v>
      </c>
      <c r="E1969">
        <v>1</v>
      </c>
      <c r="F1969">
        <f>COUNTIF($C$1:$C$7013,C1969)</f>
        <v>6</v>
      </c>
    </row>
    <row r="1970" spans="1:6" x14ac:dyDescent="0.2">
      <c r="A1970" t="s">
        <v>9483</v>
      </c>
      <c r="B1970" t="s">
        <v>9484</v>
      </c>
      <c r="C1970" t="s">
        <v>418</v>
      </c>
      <c r="D1970" t="s">
        <v>66</v>
      </c>
      <c r="E1970">
        <v>1</v>
      </c>
      <c r="F1970">
        <f>COUNTIF($C$1:$C$7013,C1970)</f>
        <v>6</v>
      </c>
    </row>
    <row r="1971" spans="1:6" x14ac:dyDescent="0.2">
      <c r="A1971" t="s">
        <v>416</v>
      </c>
      <c r="B1971" t="s">
        <v>417</v>
      </c>
      <c r="C1971" t="s">
        <v>418</v>
      </c>
      <c r="D1971" t="s">
        <v>3</v>
      </c>
      <c r="E1971">
        <v>0</v>
      </c>
      <c r="F1971">
        <f>COUNTIF($C$1:$C$7013,C1971)</f>
        <v>6</v>
      </c>
    </row>
    <row r="1972" spans="1:6" x14ac:dyDescent="0.2">
      <c r="A1972" t="s">
        <v>14556</v>
      </c>
      <c r="B1972" t="s">
        <v>14557</v>
      </c>
      <c r="C1972" t="s">
        <v>218</v>
      </c>
      <c r="D1972" t="s">
        <v>147</v>
      </c>
      <c r="E1972">
        <v>17</v>
      </c>
      <c r="F1972">
        <f>COUNTIF($C$1:$C$7013,C1972)</f>
        <v>6</v>
      </c>
    </row>
    <row r="1973" spans="1:6" x14ac:dyDescent="0.2">
      <c r="A1973" t="s">
        <v>16267</v>
      </c>
      <c r="B1973" t="s">
        <v>16268</v>
      </c>
      <c r="C1973" t="s">
        <v>218</v>
      </c>
      <c r="D1973" t="s">
        <v>147</v>
      </c>
      <c r="E1973">
        <v>6</v>
      </c>
      <c r="F1973">
        <f>COUNTIF($C$1:$C$7013,C1973)</f>
        <v>6</v>
      </c>
    </row>
    <row r="1974" spans="1:6" x14ac:dyDescent="0.2">
      <c r="A1974" t="s">
        <v>216</v>
      </c>
      <c r="B1974" t="s">
        <v>217</v>
      </c>
      <c r="C1974" t="s">
        <v>218</v>
      </c>
      <c r="D1974" t="s">
        <v>3</v>
      </c>
      <c r="E1974">
        <v>2</v>
      </c>
      <c r="F1974">
        <f>COUNTIF($C$1:$C$7013,C1974)</f>
        <v>6</v>
      </c>
    </row>
    <row r="1975" spans="1:6" x14ac:dyDescent="0.2">
      <c r="A1975" t="s">
        <v>251</v>
      </c>
      <c r="B1975" t="s">
        <v>252</v>
      </c>
      <c r="C1975" t="s">
        <v>218</v>
      </c>
      <c r="D1975" t="s">
        <v>3</v>
      </c>
      <c r="E1975">
        <v>2</v>
      </c>
      <c r="F1975">
        <f>COUNTIF($C$1:$C$7013,C1975)</f>
        <v>6</v>
      </c>
    </row>
    <row r="1976" spans="1:6" x14ac:dyDescent="0.2">
      <c r="A1976" t="s">
        <v>7546</v>
      </c>
      <c r="B1976" t="s">
        <v>7547</v>
      </c>
      <c r="C1976" t="s">
        <v>218</v>
      </c>
      <c r="D1976" t="s">
        <v>66</v>
      </c>
      <c r="E1976">
        <v>0</v>
      </c>
      <c r="F1976">
        <f>COUNTIF($C$1:$C$7013,C1976)</f>
        <v>6</v>
      </c>
    </row>
    <row r="1977" spans="1:6" x14ac:dyDescent="0.2">
      <c r="A1977" t="s">
        <v>14695</v>
      </c>
      <c r="B1977" t="s">
        <v>14696</v>
      </c>
      <c r="C1977" t="s">
        <v>218</v>
      </c>
      <c r="D1977" t="s">
        <v>147</v>
      </c>
      <c r="E1977">
        <v>0</v>
      </c>
      <c r="F1977">
        <f>COUNTIF($C$1:$C$7013,C1977)</f>
        <v>6</v>
      </c>
    </row>
    <row r="1978" spans="1:6" x14ac:dyDescent="0.2">
      <c r="A1978" t="s">
        <v>15484</v>
      </c>
      <c r="B1978" t="s">
        <v>15485</v>
      </c>
      <c r="C1978" t="s">
        <v>1560</v>
      </c>
      <c r="D1978" t="s">
        <v>147</v>
      </c>
      <c r="E1978">
        <v>42</v>
      </c>
      <c r="F1978">
        <f>COUNTIF($C$1:$C$7013,C1978)</f>
        <v>6</v>
      </c>
    </row>
    <row r="1979" spans="1:6" x14ac:dyDescent="0.2">
      <c r="A1979" t="s">
        <v>4832</v>
      </c>
      <c r="B1979" t="s">
        <v>4833</v>
      </c>
      <c r="C1979" t="s">
        <v>1560</v>
      </c>
      <c r="D1979" t="s">
        <v>66</v>
      </c>
      <c r="E1979">
        <v>24</v>
      </c>
      <c r="F1979">
        <f>COUNTIF($C$1:$C$7013,C1979)</f>
        <v>6</v>
      </c>
    </row>
    <row r="1980" spans="1:6" x14ac:dyDescent="0.2">
      <c r="A1980" t="s">
        <v>6713</v>
      </c>
      <c r="B1980" t="s">
        <v>6714</v>
      </c>
      <c r="C1980" t="s">
        <v>1560</v>
      </c>
      <c r="D1980" t="s">
        <v>66</v>
      </c>
      <c r="E1980">
        <v>5</v>
      </c>
      <c r="F1980">
        <f>COUNTIF($C$1:$C$7013,C1980)</f>
        <v>6</v>
      </c>
    </row>
    <row r="1981" spans="1:6" x14ac:dyDescent="0.2">
      <c r="A1981" t="s">
        <v>1558</v>
      </c>
      <c r="B1981" t="s">
        <v>1559</v>
      </c>
      <c r="C1981" t="s">
        <v>1560</v>
      </c>
      <c r="D1981" t="s">
        <v>3</v>
      </c>
      <c r="E1981">
        <v>1</v>
      </c>
      <c r="F1981">
        <f>COUNTIF($C$1:$C$7013,C1981)</f>
        <v>6</v>
      </c>
    </row>
    <row r="1982" spans="1:6" x14ac:dyDescent="0.2">
      <c r="A1982" t="s">
        <v>7924</v>
      </c>
      <c r="B1982" t="s">
        <v>7925</v>
      </c>
      <c r="C1982" t="s">
        <v>1560</v>
      </c>
      <c r="D1982" t="s">
        <v>66</v>
      </c>
      <c r="E1982">
        <v>0</v>
      </c>
      <c r="F1982">
        <f>COUNTIF($C$1:$C$7013,C1982)</f>
        <v>6</v>
      </c>
    </row>
    <row r="1983" spans="1:6" x14ac:dyDescent="0.2">
      <c r="A1983" t="s">
        <v>14603</v>
      </c>
      <c r="B1983" t="s">
        <v>14604</v>
      </c>
      <c r="C1983" t="s">
        <v>1560</v>
      </c>
      <c r="D1983" t="s">
        <v>147</v>
      </c>
      <c r="E1983">
        <v>0</v>
      </c>
      <c r="F1983">
        <f>COUNTIF($C$1:$C$7013,C1983)</f>
        <v>6</v>
      </c>
    </row>
    <row r="1984" spans="1:6" x14ac:dyDescent="0.2">
      <c r="A1984" t="s">
        <v>7265</v>
      </c>
      <c r="B1984" t="s">
        <v>7266</v>
      </c>
      <c r="C1984" t="s">
        <v>7267</v>
      </c>
      <c r="D1984" t="s">
        <v>66</v>
      </c>
      <c r="E1984">
        <v>10</v>
      </c>
      <c r="F1984">
        <f>COUNTIF($C$1:$C$7013,C1984)</f>
        <v>6</v>
      </c>
    </row>
    <row r="1985" spans="1:6" x14ac:dyDescent="0.2">
      <c r="A1985" t="s">
        <v>8033</v>
      </c>
      <c r="B1985" t="s">
        <v>8034</v>
      </c>
      <c r="C1985" t="s">
        <v>7267</v>
      </c>
      <c r="D1985" t="s">
        <v>66</v>
      </c>
      <c r="E1985">
        <v>5</v>
      </c>
      <c r="F1985">
        <f>COUNTIF($C$1:$C$7013,C1985)</f>
        <v>6</v>
      </c>
    </row>
    <row r="1986" spans="1:6" x14ac:dyDescent="0.2">
      <c r="A1986" t="s">
        <v>10055</v>
      </c>
      <c r="B1986" t="s">
        <v>10056</v>
      </c>
      <c r="C1986" t="s">
        <v>7267</v>
      </c>
      <c r="D1986" t="s">
        <v>66</v>
      </c>
      <c r="E1986">
        <v>2</v>
      </c>
      <c r="F1986">
        <f>COUNTIF($C$1:$C$7013,C1986)</f>
        <v>6</v>
      </c>
    </row>
    <row r="1987" spans="1:6" x14ac:dyDescent="0.2">
      <c r="A1987" t="s">
        <v>9008</v>
      </c>
      <c r="B1987" t="s">
        <v>9009</v>
      </c>
      <c r="C1987" t="s">
        <v>7267</v>
      </c>
      <c r="D1987" t="s">
        <v>66</v>
      </c>
      <c r="E1987">
        <v>1</v>
      </c>
      <c r="F1987">
        <f>COUNTIF($C$1:$C$7013,C1987)</f>
        <v>6</v>
      </c>
    </row>
    <row r="1988" spans="1:6" x14ac:dyDescent="0.2">
      <c r="A1988" t="s">
        <v>11315</v>
      </c>
      <c r="B1988" t="s">
        <v>11316</v>
      </c>
      <c r="C1988" t="s">
        <v>7267</v>
      </c>
      <c r="D1988" t="s">
        <v>66</v>
      </c>
      <c r="E1988">
        <v>1</v>
      </c>
      <c r="F1988">
        <f>COUNTIF($C$1:$C$7013,C1988)</f>
        <v>6</v>
      </c>
    </row>
    <row r="1989" spans="1:6" x14ac:dyDescent="0.2">
      <c r="A1989" t="s">
        <v>8162</v>
      </c>
      <c r="B1989" t="s">
        <v>8163</v>
      </c>
      <c r="C1989" t="s">
        <v>7267</v>
      </c>
      <c r="D1989" t="s">
        <v>66</v>
      </c>
      <c r="E1989">
        <v>0</v>
      </c>
      <c r="F1989">
        <f>COUNTIF($C$1:$C$7013,C1989)</f>
        <v>6</v>
      </c>
    </row>
    <row r="1990" spans="1:6" x14ac:dyDescent="0.2">
      <c r="A1990" t="s">
        <v>16715</v>
      </c>
      <c r="B1990" t="s">
        <v>16716</v>
      </c>
      <c r="C1990" t="s">
        <v>4336</v>
      </c>
      <c r="D1990" t="s">
        <v>744</v>
      </c>
      <c r="E1990">
        <v>30</v>
      </c>
      <c r="F1990">
        <f>COUNTIF($C$1:$C$7013,C1990)</f>
        <v>6</v>
      </c>
    </row>
    <row r="1991" spans="1:6" x14ac:dyDescent="0.2">
      <c r="A1991" t="s">
        <v>9713</v>
      </c>
      <c r="B1991" t="s">
        <v>9714</v>
      </c>
      <c r="C1991" t="s">
        <v>4336</v>
      </c>
      <c r="D1991" t="s">
        <v>66</v>
      </c>
      <c r="E1991">
        <v>23</v>
      </c>
      <c r="F1991">
        <f>COUNTIF($C$1:$C$7013,C1991)</f>
        <v>6</v>
      </c>
    </row>
    <row r="1992" spans="1:6" x14ac:dyDescent="0.2">
      <c r="A1992" t="s">
        <v>9473</v>
      </c>
      <c r="B1992" t="s">
        <v>9474</v>
      </c>
      <c r="C1992" t="s">
        <v>4336</v>
      </c>
      <c r="D1992" t="s">
        <v>66</v>
      </c>
      <c r="E1992">
        <v>19</v>
      </c>
      <c r="F1992">
        <f>COUNTIF($C$1:$C$7013,C1992)</f>
        <v>6</v>
      </c>
    </row>
    <row r="1993" spans="1:6" x14ac:dyDescent="0.2">
      <c r="A1993" t="s">
        <v>4334</v>
      </c>
      <c r="B1993" t="s">
        <v>4335</v>
      </c>
      <c r="C1993" t="s">
        <v>4336</v>
      </c>
      <c r="D1993" t="s">
        <v>66</v>
      </c>
      <c r="E1993">
        <v>18</v>
      </c>
      <c r="F1993">
        <f>COUNTIF($C$1:$C$7013,C1993)</f>
        <v>6</v>
      </c>
    </row>
    <row r="1994" spans="1:6" x14ac:dyDescent="0.2">
      <c r="A1994" t="s">
        <v>10702</v>
      </c>
      <c r="B1994" t="s">
        <v>10703</v>
      </c>
      <c r="C1994" t="s">
        <v>4336</v>
      </c>
      <c r="D1994" t="s">
        <v>66</v>
      </c>
      <c r="E1994">
        <v>5</v>
      </c>
      <c r="F1994">
        <f>COUNTIF($C$1:$C$7013,C1994)</f>
        <v>6</v>
      </c>
    </row>
    <row r="1995" spans="1:6" x14ac:dyDescent="0.2">
      <c r="A1995" t="s">
        <v>9365</v>
      </c>
      <c r="B1995" t="s">
        <v>9366</v>
      </c>
      <c r="C1995" t="s">
        <v>4336</v>
      </c>
      <c r="D1995" t="s">
        <v>66</v>
      </c>
      <c r="E1995">
        <v>0</v>
      </c>
      <c r="F1995">
        <f>COUNTIF($C$1:$C$7013,C1995)</f>
        <v>6</v>
      </c>
    </row>
    <row r="1996" spans="1:6" x14ac:dyDescent="0.2">
      <c r="A1996" t="s">
        <v>6133</v>
      </c>
      <c r="B1996" t="s">
        <v>6134</v>
      </c>
      <c r="C1996" t="s">
        <v>2263</v>
      </c>
      <c r="D1996" t="s">
        <v>66</v>
      </c>
      <c r="E1996">
        <v>31</v>
      </c>
      <c r="F1996">
        <f>COUNTIF($C$1:$C$7013,C1996)</f>
        <v>6</v>
      </c>
    </row>
    <row r="1997" spans="1:6" x14ac:dyDescent="0.2">
      <c r="A1997" t="s">
        <v>8812</v>
      </c>
      <c r="B1997" t="s">
        <v>8813</v>
      </c>
      <c r="C1997" t="s">
        <v>2263</v>
      </c>
      <c r="D1997" t="s">
        <v>66</v>
      </c>
      <c r="E1997">
        <v>15</v>
      </c>
      <c r="F1997">
        <f>COUNTIF($C$1:$C$7013,C1997)</f>
        <v>6</v>
      </c>
    </row>
    <row r="1998" spans="1:6" x14ac:dyDescent="0.2">
      <c r="A1998" t="s">
        <v>7408</v>
      </c>
      <c r="B1998" t="s">
        <v>7409</v>
      </c>
      <c r="C1998" t="s">
        <v>2263</v>
      </c>
      <c r="D1998" t="s">
        <v>66</v>
      </c>
      <c r="E1998">
        <v>10</v>
      </c>
      <c r="F1998">
        <f>COUNTIF($C$1:$C$7013,C1998)</f>
        <v>6</v>
      </c>
    </row>
    <row r="1999" spans="1:6" x14ac:dyDescent="0.2">
      <c r="A1999" t="s">
        <v>10431</v>
      </c>
      <c r="B1999" t="s">
        <v>10432</v>
      </c>
      <c r="C1999" t="s">
        <v>2263</v>
      </c>
      <c r="D1999" t="s">
        <v>66</v>
      </c>
      <c r="E1999">
        <v>3</v>
      </c>
      <c r="F1999">
        <f>COUNTIF($C$1:$C$7013,C1999)</f>
        <v>6</v>
      </c>
    </row>
    <row r="2000" spans="1:6" x14ac:dyDescent="0.2">
      <c r="A2000" t="s">
        <v>11122</v>
      </c>
      <c r="B2000" t="s">
        <v>11123</v>
      </c>
      <c r="C2000" t="s">
        <v>2263</v>
      </c>
      <c r="D2000" t="s">
        <v>66</v>
      </c>
      <c r="E2000">
        <v>1</v>
      </c>
      <c r="F2000">
        <f>COUNTIF($C$1:$C$7013,C2000)</f>
        <v>6</v>
      </c>
    </row>
    <row r="2001" spans="1:6" x14ac:dyDescent="0.2">
      <c r="A2001" t="s">
        <v>2261</v>
      </c>
      <c r="B2001" t="s">
        <v>2262</v>
      </c>
      <c r="C2001" t="s">
        <v>2263</v>
      </c>
      <c r="D2001" t="s">
        <v>3</v>
      </c>
      <c r="E2001">
        <v>0</v>
      </c>
      <c r="F2001">
        <f>COUNTIF($C$1:$C$7013,C2001)</f>
        <v>6</v>
      </c>
    </row>
    <row r="2002" spans="1:6" x14ac:dyDescent="0.2">
      <c r="A2002" t="s">
        <v>0</v>
      </c>
      <c r="B2002" t="s">
        <v>1</v>
      </c>
      <c r="C2002" t="s">
        <v>2</v>
      </c>
      <c r="D2002" t="s">
        <v>3</v>
      </c>
      <c r="E2002">
        <v>64</v>
      </c>
      <c r="F2002">
        <f>COUNTIF($C$1:$C$7013,C2002)</f>
        <v>5</v>
      </c>
    </row>
    <row r="2003" spans="1:6" x14ac:dyDescent="0.2">
      <c r="A2003" t="s">
        <v>12820</v>
      </c>
      <c r="B2003" t="s">
        <v>12821</v>
      </c>
      <c r="C2003" t="s">
        <v>2</v>
      </c>
      <c r="D2003" t="s">
        <v>147</v>
      </c>
      <c r="E2003">
        <v>53</v>
      </c>
      <c r="F2003">
        <f>COUNTIF($C$1:$C$7013,C2003)</f>
        <v>5</v>
      </c>
    </row>
    <row r="2004" spans="1:6" x14ac:dyDescent="0.2">
      <c r="A2004" t="s">
        <v>9754</v>
      </c>
      <c r="B2004" t="s">
        <v>9755</v>
      </c>
      <c r="C2004" t="s">
        <v>2</v>
      </c>
      <c r="D2004" t="s">
        <v>66</v>
      </c>
      <c r="E2004">
        <v>14</v>
      </c>
      <c r="F2004">
        <f>COUNTIF($C$1:$C$7013,C2004)</f>
        <v>5</v>
      </c>
    </row>
    <row r="2005" spans="1:6" x14ac:dyDescent="0.2">
      <c r="A2005" t="s">
        <v>5065</v>
      </c>
      <c r="B2005" t="s">
        <v>5066</v>
      </c>
      <c r="C2005" t="s">
        <v>2</v>
      </c>
      <c r="D2005" t="s">
        <v>66</v>
      </c>
      <c r="E2005">
        <v>7</v>
      </c>
      <c r="F2005">
        <f>COUNTIF($C$1:$C$7013,C2005)</f>
        <v>5</v>
      </c>
    </row>
    <row r="2006" spans="1:6" x14ac:dyDescent="0.2">
      <c r="A2006" t="s">
        <v>5508</v>
      </c>
      <c r="B2006" t="s">
        <v>5509</v>
      </c>
      <c r="C2006" t="s">
        <v>2</v>
      </c>
      <c r="D2006" t="s">
        <v>66</v>
      </c>
      <c r="E2006">
        <v>7</v>
      </c>
      <c r="F2006">
        <f>COUNTIF($C$1:$C$7013,C2006)</f>
        <v>5</v>
      </c>
    </row>
    <row r="2007" spans="1:6" x14ac:dyDescent="0.2">
      <c r="A2007" t="s">
        <v>16376</v>
      </c>
      <c r="B2007" t="s">
        <v>16377</v>
      </c>
      <c r="C2007" t="s">
        <v>9047</v>
      </c>
      <c r="D2007" t="s">
        <v>744</v>
      </c>
      <c r="E2007">
        <v>92</v>
      </c>
      <c r="F2007">
        <f>COUNTIF($C$1:$C$7013,C2007)</f>
        <v>5</v>
      </c>
    </row>
    <row r="2008" spans="1:6" x14ac:dyDescent="0.2">
      <c r="A2008" t="s">
        <v>9045</v>
      </c>
      <c r="B2008" t="s">
        <v>9046</v>
      </c>
      <c r="C2008" t="s">
        <v>9047</v>
      </c>
      <c r="D2008" t="s">
        <v>744</v>
      </c>
      <c r="E2008">
        <v>24</v>
      </c>
      <c r="F2008">
        <f>COUNTIF($C$1:$C$7013,C2008)</f>
        <v>5</v>
      </c>
    </row>
    <row r="2009" spans="1:6" x14ac:dyDescent="0.2">
      <c r="A2009" t="s">
        <v>16584</v>
      </c>
      <c r="B2009" t="s">
        <v>16585</v>
      </c>
      <c r="C2009" t="s">
        <v>9047</v>
      </c>
      <c r="D2009" t="s">
        <v>147</v>
      </c>
      <c r="E2009">
        <v>12</v>
      </c>
      <c r="F2009">
        <f>COUNTIF($C$1:$C$7013,C2009)</f>
        <v>5</v>
      </c>
    </row>
    <row r="2010" spans="1:6" x14ac:dyDescent="0.2">
      <c r="A2010" t="s">
        <v>11928</v>
      </c>
      <c r="B2010" t="s">
        <v>11929</v>
      </c>
      <c r="C2010" t="s">
        <v>9047</v>
      </c>
      <c r="D2010" t="s">
        <v>66</v>
      </c>
      <c r="E2010">
        <v>11</v>
      </c>
      <c r="F2010">
        <f>COUNTIF($C$1:$C$7013,C2010)</f>
        <v>5</v>
      </c>
    </row>
    <row r="2011" spans="1:6" x14ac:dyDescent="0.2">
      <c r="A2011" t="s">
        <v>16516</v>
      </c>
      <c r="B2011" t="s">
        <v>16517</v>
      </c>
      <c r="C2011" t="s">
        <v>9047</v>
      </c>
      <c r="D2011" t="s">
        <v>147</v>
      </c>
      <c r="E2011">
        <v>6</v>
      </c>
      <c r="F2011">
        <f>COUNTIF($C$1:$C$7013,C2011)</f>
        <v>5</v>
      </c>
    </row>
    <row r="2012" spans="1:6" x14ac:dyDescent="0.2">
      <c r="A2012" t="s">
        <v>12987</v>
      </c>
      <c r="B2012" t="s">
        <v>12988</v>
      </c>
      <c r="C2012" t="s">
        <v>6495</v>
      </c>
      <c r="D2012" t="s">
        <v>744</v>
      </c>
      <c r="E2012">
        <v>230</v>
      </c>
      <c r="F2012">
        <f>COUNTIF($C$1:$C$7013,C2012)</f>
        <v>5</v>
      </c>
    </row>
    <row r="2013" spans="1:6" x14ac:dyDescent="0.2">
      <c r="A2013" t="s">
        <v>14226</v>
      </c>
      <c r="B2013" t="s">
        <v>14227</v>
      </c>
      <c r="C2013" t="s">
        <v>6495</v>
      </c>
      <c r="D2013" t="s">
        <v>147</v>
      </c>
      <c r="E2013">
        <v>51</v>
      </c>
      <c r="F2013">
        <f>COUNTIF($C$1:$C$7013,C2013)</f>
        <v>5</v>
      </c>
    </row>
    <row r="2014" spans="1:6" x14ac:dyDescent="0.2">
      <c r="A2014" t="s">
        <v>14930</v>
      </c>
      <c r="B2014" t="s">
        <v>14931</v>
      </c>
      <c r="C2014" t="s">
        <v>6495</v>
      </c>
      <c r="D2014" t="s">
        <v>147</v>
      </c>
      <c r="E2014">
        <v>4</v>
      </c>
      <c r="F2014">
        <f>COUNTIF($C$1:$C$7013,C2014)</f>
        <v>5</v>
      </c>
    </row>
    <row r="2015" spans="1:6" x14ac:dyDescent="0.2">
      <c r="A2015" t="s">
        <v>6493</v>
      </c>
      <c r="B2015" t="s">
        <v>6494</v>
      </c>
      <c r="C2015" t="s">
        <v>6495</v>
      </c>
      <c r="D2015" t="s">
        <v>66</v>
      </c>
      <c r="E2015">
        <v>3</v>
      </c>
      <c r="F2015">
        <f>COUNTIF($C$1:$C$7013,C2015)</f>
        <v>5</v>
      </c>
    </row>
    <row r="2016" spans="1:6" x14ac:dyDescent="0.2">
      <c r="A2016" t="s">
        <v>13200</v>
      </c>
      <c r="B2016" t="s">
        <v>13201</v>
      </c>
      <c r="C2016" t="s">
        <v>6495</v>
      </c>
      <c r="D2016" t="s">
        <v>147</v>
      </c>
      <c r="E2016">
        <v>1</v>
      </c>
      <c r="F2016">
        <f>COUNTIF($C$1:$C$7013,C2016)</f>
        <v>5</v>
      </c>
    </row>
    <row r="2017" spans="1:6" x14ac:dyDescent="0.2">
      <c r="A2017" t="s">
        <v>14865</v>
      </c>
      <c r="B2017" t="s">
        <v>14866</v>
      </c>
      <c r="C2017" t="s">
        <v>6958</v>
      </c>
      <c r="D2017" t="s">
        <v>147</v>
      </c>
      <c r="E2017">
        <v>28</v>
      </c>
      <c r="F2017">
        <f>COUNTIF($C$1:$C$7013,C2017)</f>
        <v>5</v>
      </c>
    </row>
    <row r="2018" spans="1:6" x14ac:dyDescent="0.2">
      <c r="A2018" t="s">
        <v>13990</v>
      </c>
      <c r="B2018" t="s">
        <v>13991</v>
      </c>
      <c r="C2018" t="s">
        <v>6958</v>
      </c>
      <c r="D2018" t="s">
        <v>147</v>
      </c>
      <c r="E2018">
        <v>17</v>
      </c>
      <c r="F2018">
        <f>COUNTIF($C$1:$C$7013,C2018)</f>
        <v>5</v>
      </c>
    </row>
    <row r="2019" spans="1:6" x14ac:dyDescent="0.2">
      <c r="A2019" t="s">
        <v>6956</v>
      </c>
      <c r="B2019" t="s">
        <v>6957</v>
      </c>
      <c r="C2019" t="s">
        <v>6958</v>
      </c>
      <c r="D2019" t="s">
        <v>66</v>
      </c>
      <c r="E2019">
        <v>0</v>
      </c>
      <c r="F2019">
        <f>COUNTIF($C$1:$C$7013,C2019)</f>
        <v>5</v>
      </c>
    </row>
    <row r="2020" spans="1:6" x14ac:dyDescent="0.2">
      <c r="A2020" t="s">
        <v>9134</v>
      </c>
      <c r="B2020" t="s">
        <v>9135</v>
      </c>
      <c r="C2020" t="s">
        <v>6958</v>
      </c>
      <c r="D2020" t="s">
        <v>66</v>
      </c>
      <c r="E2020">
        <v>0</v>
      </c>
      <c r="F2020">
        <f>COUNTIF($C$1:$C$7013,C2020)</f>
        <v>5</v>
      </c>
    </row>
    <row r="2021" spans="1:6" x14ac:dyDescent="0.2">
      <c r="A2021" t="s">
        <v>9263</v>
      </c>
      <c r="B2021" t="s">
        <v>9264</v>
      </c>
      <c r="C2021" t="s">
        <v>6958</v>
      </c>
      <c r="D2021" t="s">
        <v>66</v>
      </c>
      <c r="E2021">
        <v>0</v>
      </c>
      <c r="F2021">
        <f>COUNTIF($C$1:$C$7013,C2021)</f>
        <v>5</v>
      </c>
    </row>
    <row r="2022" spans="1:6" x14ac:dyDescent="0.2">
      <c r="A2022" t="s">
        <v>17362</v>
      </c>
      <c r="B2022" t="s">
        <v>17363</v>
      </c>
      <c r="C2022" t="s">
        <v>568</v>
      </c>
      <c r="D2022" t="s">
        <v>744</v>
      </c>
      <c r="E2022">
        <v>30</v>
      </c>
      <c r="F2022">
        <f>COUNTIF($C$1:$C$7013,C2022)</f>
        <v>5</v>
      </c>
    </row>
    <row r="2023" spans="1:6" x14ac:dyDescent="0.2">
      <c r="A2023" t="s">
        <v>566</v>
      </c>
      <c r="B2023" t="s">
        <v>567</v>
      </c>
      <c r="C2023" t="s">
        <v>568</v>
      </c>
      <c r="D2023" t="s">
        <v>66</v>
      </c>
      <c r="E2023">
        <v>14</v>
      </c>
      <c r="F2023">
        <f>COUNTIF($C$1:$C$7013,C2023)</f>
        <v>5</v>
      </c>
    </row>
    <row r="2024" spans="1:6" x14ac:dyDescent="0.2">
      <c r="A2024" t="s">
        <v>5780</v>
      </c>
      <c r="B2024" t="s">
        <v>5781</v>
      </c>
      <c r="C2024" t="s">
        <v>568</v>
      </c>
      <c r="D2024" t="s">
        <v>66</v>
      </c>
      <c r="E2024">
        <v>13</v>
      </c>
      <c r="F2024">
        <f>COUNTIF($C$1:$C$7013,C2024)</f>
        <v>5</v>
      </c>
    </row>
    <row r="2025" spans="1:6" x14ac:dyDescent="0.2">
      <c r="A2025" t="s">
        <v>11011</v>
      </c>
      <c r="B2025" t="s">
        <v>11012</v>
      </c>
      <c r="C2025" t="s">
        <v>568</v>
      </c>
      <c r="D2025" t="s">
        <v>66</v>
      </c>
      <c r="E2025">
        <v>5</v>
      </c>
      <c r="F2025">
        <f>COUNTIF($C$1:$C$7013,C2025)</f>
        <v>5</v>
      </c>
    </row>
    <row r="2026" spans="1:6" x14ac:dyDescent="0.2">
      <c r="A2026" t="s">
        <v>16994</v>
      </c>
      <c r="B2026" t="s">
        <v>16995</v>
      </c>
      <c r="C2026" t="s">
        <v>568</v>
      </c>
      <c r="D2026" t="s">
        <v>744</v>
      </c>
      <c r="E2026">
        <v>2</v>
      </c>
      <c r="F2026">
        <f>COUNTIF($C$1:$C$7013,C2026)</f>
        <v>5</v>
      </c>
    </row>
    <row r="2027" spans="1:6" x14ac:dyDescent="0.2">
      <c r="A2027" t="s">
        <v>15942</v>
      </c>
      <c r="B2027" t="s">
        <v>15943</v>
      </c>
      <c r="C2027" t="s">
        <v>8134</v>
      </c>
      <c r="D2027" t="s">
        <v>147</v>
      </c>
      <c r="E2027">
        <v>11</v>
      </c>
      <c r="F2027">
        <f>COUNTIF($C$1:$C$7013,C2027)</f>
        <v>5</v>
      </c>
    </row>
    <row r="2028" spans="1:6" x14ac:dyDescent="0.2">
      <c r="A2028" t="s">
        <v>8141</v>
      </c>
      <c r="B2028" t="s">
        <v>8142</v>
      </c>
      <c r="C2028" t="s">
        <v>8134</v>
      </c>
      <c r="D2028" t="s">
        <v>66</v>
      </c>
      <c r="E2028">
        <v>1</v>
      </c>
      <c r="F2028">
        <f>COUNTIF($C$1:$C$7013,C2028)</f>
        <v>5</v>
      </c>
    </row>
    <row r="2029" spans="1:6" x14ac:dyDescent="0.2">
      <c r="A2029" t="s">
        <v>10608</v>
      </c>
      <c r="B2029" t="s">
        <v>10609</v>
      </c>
      <c r="C2029" t="s">
        <v>8134</v>
      </c>
      <c r="D2029" t="s">
        <v>66</v>
      </c>
      <c r="E2029">
        <v>1</v>
      </c>
      <c r="F2029">
        <f>COUNTIF($C$1:$C$7013,C2029)</f>
        <v>5</v>
      </c>
    </row>
    <row r="2030" spans="1:6" x14ac:dyDescent="0.2">
      <c r="A2030" t="s">
        <v>8132</v>
      </c>
      <c r="B2030" t="s">
        <v>8133</v>
      </c>
      <c r="C2030" t="s">
        <v>8134</v>
      </c>
      <c r="D2030" t="s">
        <v>66</v>
      </c>
      <c r="E2030">
        <v>0</v>
      </c>
      <c r="F2030">
        <f>COUNTIF($C$1:$C$7013,C2030)</f>
        <v>5</v>
      </c>
    </row>
    <row r="2031" spans="1:6" x14ac:dyDescent="0.2">
      <c r="A2031" t="s">
        <v>11706</v>
      </c>
      <c r="B2031" t="s">
        <v>11707</v>
      </c>
      <c r="C2031" t="s">
        <v>8134</v>
      </c>
      <c r="D2031" t="s">
        <v>147</v>
      </c>
      <c r="E2031">
        <v>0</v>
      </c>
      <c r="F2031">
        <f>COUNTIF($C$1:$C$7013,C2031)</f>
        <v>5</v>
      </c>
    </row>
    <row r="2032" spans="1:6" x14ac:dyDescent="0.2">
      <c r="A2032" t="s">
        <v>1851</v>
      </c>
      <c r="B2032" t="s">
        <v>1852</v>
      </c>
      <c r="C2032" t="s">
        <v>1702</v>
      </c>
      <c r="D2032" t="s">
        <v>3</v>
      </c>
      <c r="E2032">
        <v>73</v>
      </c>
      <c r="F2032">
        <f>COUNTIF($C$1:$C$7013,C2032)</f>
        <v>5</v>
      </c>
    </row>
    <row r="2033" spans="1:6" x14ac:dyDescent="0.2">
      <c r="A2033" t="s">
        <v>15071</v>
      </c>
      <c r="B2033" t="s">
        <v>15072</v>
      </c>
      <c r="C2033" t="s">
        <v>1702</v>
      </c>
      <c r="D2033" t="s">
        <v>147</v>
      </c>
      <c r="E2033">
        <v>43</v>
      </c>
      <c r="F2033">
        <f>COUNTIF($C$1:$C$7013,C2033)</f>
        <v>5</v>
      </c>
    </row>
    <row r="2034" spans="1:6" x14ac:dyDescent="0.2">
      <c r="A2034" t="s">
        <v>1700</v>
      </c>
      <c r="B2034" t="s">
        <v>1701</v>
      </c>
      <c r="C2034" t="s">
        <v>1702</v>
      </c>
      <c r="D2034" t="s">
        <v>3</v>
      </c>
      <c r="E2034">
        <v>11</v>
      </c>
      <c r="F2034">
        <f>COUNTIF($C$1:$C$7013,C2034)</f>
        <v>5</v>
      </c>
    </row>
    <row r="2035" spans="1:6" x14ac:dyDescent="0.2">
      <c r="A2035" t="s">
        <v>13482</v>
      </c>
      <c r="B2035" t="s">
        <v>13483</v>
      </c>
      <c r="C2035" t="s">
        <v>1702</v>
      </c>
      <c r="D2035" t="s">
        <v>147</v>
      </c>
      <c r="E2035">
        <v>5</v>
      </c>
      <c r="F2035">
        <f>COUNTIF($C$1:$C$7013,C2035)</f>
        <v>5</v>
      </c>
    </row>
    <row r="2036" spans="1:6" x14ac:dyDescent="0.2">
      <c r="A2036" t="s">
        <v>1893</v>
      </c>
      <c r="B2036" t="s">
        <v>1894</v>
      </c>
      <c r="C2036" t="s">
        <v>1702</v>
      </c>
      <c r="D2036" t="s">
        <v>3</v>
      </c>
      <c r="E2036">
        <v>4</v>
      </c>
      <c r="F2036">
        <f>COUNTIF($C$1:$C$7013,C2036)</f>
        <v>5</v>
      </c>
    </row>
    <row r="2037" spans="1:6" x14ac:dyDescent="0.2">
      <c r="A2037" t="s">
        <v>10880</v>
      </c>
      <c r="B2037" t="s">
        <v>10881</v>
      </c>
      <c r="C2037" t="s">
        <v>7520</v>
      </c>
      <c r="D2037" t="s">
        <v>66</v>
      </c>
      <c r="E2037">
        <v>9</v>
      </c>
      <c r="F2037">
        <f>COUNTIF($C$1:$C$7013,C2037)</f>
        <v>5</v>
      </c>
    </row>
    <row r="2038" spans="1:6" x14ac:dyDescent="0.2">
      <c r="A2038" t="s">
        <v>9552</v>
      </c>
      <c r="B2038" t="s">
        <v>9553</v>
      </c>
      <c r="C2038" t="s">
        <v>7520</v>
      </c>
      <c r="D2038" t="s">
        <v>66</v>
      </c>
      <c r="E2038">
        <v>6</v>
      </c>
      <c r="F2038">
        <f>COUNTIF($C$1:$C$7013,C2038)</f>
        <v>5</v>
      </c>
    </row>
    <row r="2039" spans="1:6" x14ac:dyDescent="0.2">
      <c r="A2039" t="s">
        <v>9848</v>
      </c>
      <c r="B2039" t="s">
        <v>9849</v>
      </c>
      <c r="C2039" t="s">
        <v>7520</v>
      </c>
      <c r="D2039" t="s">
        <v>66</v>
      </c>
      <c r="E2039">
        <v>2</v>
      </c>
      <c r="F2039">
        <f>COUNTIF($C$1:$C$7013,C2039)</f>
        <v>5</v>
      </c>
    </row>
    <row r="2040" spans="1:6" x14ac:dyDescent="0.2">
      <c r="A2040" t="s">
        <v>7518</v>
      </c>
      <c r="B2040" t="s">
        <v>7519</v>
      </c>
      <c r="C2040" t="s">
        <v>7520</v>
      </c>
      <c r="D2040" t="s">
        <v>66</v>
      </c>
      <c r="E2040">
        <v>1</v>
      </c>
      <c r="F2040">
        <f>COUNTIF($C$1:$C$7013,C2040)</f>
        <v>5</v>
      </c>
    </row>
    <row r="2041" spans="1:6" x14ac:dyDescent="0.2">
      <c r="A2041" t="s">
        <v>10667</v>
      </c>
      <c r="B2041" t="s">
        <v>10668</v>
      </c>
      <c r="C2041" t="s">
        <v>7520</v>
      </c>
      <c r="D2041" t="s">
        <v>66</v>
      </c>
      <c r="E2041">
        <v>0</v>
      </c>
      <c r="F2041">
        <f>COUNTIF($C$1:$C$7013,C2041)</f>
        <v>5</v>
      </c>
    </row>
    <row r="2042" spans="1:6" x14ac:dyDescent="0.2">
      <c r="A2042" t="s">
        <v>5526</v>
      </c>
      <c r="B2042" t="s">
        <v>5527</v>
      </c>
      <c r="C2042" t="s">
        <v>652</v>
      </c>
      <c r="D2042" t="s">
        <v>66</v>
      </c>
      <c r="E2042">
        <v>84</v>
      </c>
      <c r="F2042">
        <f>COUNTIF($C$1:$C$7013,C2042)</f>
        <v>5</v>
      </c>
    </row>
    <row r="2043" spans="1:6" x14ac:dyDescent="0.2">
      <c r="A2043" t="s">
        <v>650</v>
      </c>
      <c r="B2043" t="s">
        <v>651</v>
      </c>
      <c r="C2043" t="s">
        <v>652</v>
      </c>
      <c r="D2043" t="s">
        <v>147</v>
      </c>
      <c r="E2043">
        <v>75</v>
      </c>
      <c r="F2043">
        <f>COUNTIF($C$1:$C$7013,C2043)</f>
        <v>5</v>
      </c>
    </row>
    <row r="2044" spans="1:6" x14ac:dyDescent="0.2">
      <c r="A2044" t="s">
        <v>14835</v>
      </c>
      <c r="B2044" t="s">
        <v>14836</v>
      </c>
      <c r="C2044" t="s">
        <v>652</v>
      </c>
      <c r="D2044" t="s">
        <v>147</v>
      </c>
      <c r="E2044">
        <v>5</v>
      </c>
      <c r="F2044">
        <f>COUNTIF($C$1:$C$7013,C2044)</f>
        <v>5</v>
      </c>
    </row>
    <row r="2045" spans="1:6" x14ac:dyDescent="0.2">
      <c r="A2045" t="s">
        <v>13045</v>
      </c>
      <c r="B2045" t="s">
        <v>13046</v>
      </c>
      <c r="C2045" t="s">
        <v>652</v>
      </c>
      <c r="D2045" t="s">
        <v>147</v>
      </c>
      <c r="E2045">
        <v>3</v>
      </c>
      <c r="F2045">
        <f>COUNTIF($C$1:$C$7013,C2045)</f>
        <v>5</v>
      </c>
    </row>
    <row r="2046" spans="1:6" x14ac:dyDescent="0.2">
      <c r="A2046" t="s">
        <v>4001</v>
      </c>
      <c r="B2046" t="s">
        <v>4002</v>
      </c>
      <c r="C2046" t="s">
        <v>652</v>
      </c>
      <c r="D2046" t="s">
        <v>3</v>
      </c>
      <c r="E2046">
        <v>0</v>
      </c>
      <c r="F2046">
        <f>COUNTIF($C$1:$C$7013,C2046)</f>
        <v>5</v>
      </c>
    </row>
    <row r="2047" spans="1:6" x14ac:dyDescent="0.2">
      <c r="A2047" t="s">
        <v>15800</v>
      </c>
      <c r="B2047" t="s">
        <v>15801</v>
      </c>
      <c r="C2047" t="s">
        <v>3884</v>
      </c>
      <c r="D2047" t="s">
        <v>147</v>
      </c>
      <c r="E2047">
        <v>5</v>
      </c>
      <c r="F2047">
        <f>COUNTIF($C$1:$C$7013,C2047)</f>
        <v>5</v>
      </c>
    </row>
    <row r="2048" spans="1:6" x14ac:dyDescent="0.2">
      <c r="A2048" t="s">
        <v>3900</v>
      </c>
      <c r="B2048" t="s">
        <v>3901</v>
      </c>
      <c r="C2048" t="s">
        <v>3884</v>
      </c>
      <c r="D2048" t="s">
        <v>3</v>
      </c>
      <c r="E2048">
        <v>3</v>
      </c>
      <c r="F2048">
        <f>COUNTIF($C$1:$C$7013,C2048)</f>
        <v>5</v>
      </c>
    </row>
    <row r="2049" spans="1:6" x14ac:dyDescent="0.2">
      <c r="A2049" t="s">
        <v>3882</v>
      </c>
      <c r="B2049" t="s">
        <v>3883</v>
      </c>
      <c r="C2049" t="s">
        <v>3884</v>
      </c>
      <c r="D2049" t="s">
        <v>3</v>
      </c>
      <c r="E2049">
        <v>0</v>
      </c>
      <c r="F2049">
        <f>COUNTIF($C$1:$C$7013,C2049)</f>
        <v>5</v>
      </c>
    </row>
    <row r="2050" spans="1:6" x14ac:dyDescent="0.2">
      <c r="A2050" t="s">
        <v>15281</v>
      </c>
      <c r="B2050" t="s">
        <v>15282</v>
      </c>
      <c r="C2050" t="s">
        <v>3884</v>
      </c>
      <c r="D2050" t="s">
        <v>147</v>
      </c>
      <c r="E2050">
        <v>0</v>
      </c>
      <c r="F2050">
        <f>COUNTIF($C$1:$C$7013,C2050)</f>
        <v>5</v>
      </c>
    </row>
    <row r="2051" spans="1:6" x14ac:dyDescent="0.2">
      <c r="A2051" t="s">
        <v>17202</v>
      </c>
      <c r="B2051" t="s">
        <v>17203</v>
      </c>
      <c r="C2051" t="s">
        <v>3884</v>
      </c>
      <c r="D2051" t="s">
        <v>744</v>
      </c>
      <c r="E2051">
        <v>0</v>
      </c>
      <c r="F2051">
        <f>COUNTIF($C$1:$C$7013,C2051)</f>
        <v>5</v>
      </c>
    </row>
    <row r="2052" spans="1:6" x14ac:dyDescent="0.2">
      <c r="A2052" t="s">
        <v>8692</v>
      </c>
      <c r="B2052" t="s">
        <v>8693</v>
      </c>
      <c r="C2052" t="s">
        <v>7605</v>
      </c>
      <c r="D2052" t="s">
        <v>66</v>
      </c>
      <c r="E2052">
        <v>5</v>
      </c>
      <c r="F2052">
        <f>COUNTIF($C$1:$C$7013,C2052)</f>
        <v>5</v>
      </c>
    </row>
    <row r="2053" spans="1:6" x14ac:dyDescent="0.2">
      <c r="A2053" t="s">
        <v>10582</v>
      </c>
      <c r="B2053" t="s">
        <v>10583</v>
      </c>
      <c r="C2053" t="s">
        <v>7605</v>
      </c>
      <c r="D2053" t="s">
        <v>66</v>
      </c>
      <c r="E2053">
        <v>2</v>
      </c>
      <c r="F2053">
        <f>COUNTIF($C$1:$C$7013,C2053)</f>
        <v>5</v>
      </c>
    </row>
    <row r="2054" spans="1:6" x14ac:dyDescent="0.2">
      <c r="A2054" t="s">
        <v>8409</v>
      </c>
      <c r="B2054" t="s">
        <v>8410</v>
      </c>
      <c r="C2054" t="s">
        <v>7605</v>
      </c>
      <c r="D2054" t="s">
        <v>66</v>
      </c>
      <c r="E2054">
        <v>1</v>
      </c>
      <c r="F2054">
        <f>COUNTIF($C$1:$C$7013,C2054)</f>
        <v>5</v>
      </c>
    </row>
    <row r="2055" spans="1:6" x14ac:dyDescent="0.2">
      <c r="A2055" t="s">
        <v>10694</v>
      </c>
      <c r="B2055" t="s">
        <v>10695</v>
      </c>
      <c r="C2055" t="s">
        <v>7605</v>
      </c>
      <c r="D2055" t="s">
        <v>66</v>
      </c>
      <c r="E2055">
        <v>1</v>
      </c>
      <c r="F2055">
        <f>COUNTIF($C$1:$C$7013,C2055)</f>
        <v>5</v>
      </c>
    </row>
    <row r="2056" spans="1:6" x14ac:dyDescent="0.2">
      <c r="A2056" t="s">
        <v>7603</v>
      </c>
      <c r="B2056" t="s">
        <v>7604</v>
      </c>
      <c r="C2056" t="s">
        <v>7605</v>
      </c>
      <c r="D2056" t="s">
        <v>66</v>
      </c>
      <c r="E2056">
        <v>0</v>
      </c>
      <c r="F2056">
        <f>COUNTIF($C$1:$C$7013,C2056)</f>
        <v>5</v>
      </c>
    </row>
    <row r="2057" spans="1:6" x14ac:dyDescent="0.2">
      <c r="A2057" t="s">
        <v>9799</v>
      </c>
      <c r="B2057" t="s">
        <v>9800</v>
      </c>
      <c r="C2057" t="s">
        <v>7787</v>
      </c>
      <c r="D2057" t="s">
        <v>66</v>
      </c>
      <c r="E2057">
        <v>4</v>
      </c>
      <c r="F2057">
        <f>COUNTIF($C$1:$C$7013,C2057)</f>
        <v>5</v>
      </c>
    </row>
    <row r="2058" spans="1:6" x14ac:dyDescent="0.2">
      <c r="A2058" t="s">
        <v>8130</v>
      </c>
      <c r="B2058" t="s">
        <v>8131</v>
      </c>
      <c r="C2058" t="s">
        <v>7787</v>
      </c>
      <c r="D2058" t="s">
        <v>66</v>
      </c>
      <c r="E2058">
        <v>2</v>
      </c>
      <c r="F2058">
        <f>COUNTIF($C$1:$C$7013,C2058)</f>
        <v>5</v>
      </c>
    </row>
    <row r="2059" spans="1:6" x14ac:dyDescent="0.2">
      <c r="A2059" t="s">
        <v>7785</v>
      </c>
      <c r="B2059" t="s">
        <v>7786</v>
      </c>
      <c r="C2059" t="s">
        <v>7787</v>
      </c>
      <c r="D2059" t="s">
        <v>66</v>
      </c>
      <c r="E2059">
        <v>0</v>
      </c>
      <c r="F2059">
        <f>COUNTIF($C$1:$C$7013,C2059)</f>
        <v>5</v>
      </c>
    </row>
    <row r="2060" spans="1:6" x14ac:dyDescent="0.2">
      <c r="A2060" t="s">
        <v>8160</v>
      </c>
      <c r="B2060" t="s">
        <v>8161</v>
      </c>
      <c r="C2060" t="s">
        <v>7787</v>
      </c>
      <c r="D2060" t="s">
        <v>66</v>
      </c>
      <c r="E2060">
        <v>0</v>
      </c>
      <c r="F2060">
        <f>COUNTIF($C$1:$C$7013,C2060)</f>
        <v>5</v>
      </c>
    </row>
    <row r="2061" spans="1:6" x14ac:dyDescent="0.2">
      <c r="A2061" t="s">
        <v>9006</v>
      </c>
      <c r="B2061" t="s">
        <v>9007</v>
      </c>
      <c r="C2061" t="s">
        <v>7787</v>
      </c>
      <c r="D2061" t="s">
        <v>66</v>
      </c>
      <c r="E2061">
        <v>0</v>
      </c>
      <c r="F2061">
        <f>COUNTIF($C$1:$C$7013,C2061)</f>
        <v>5</v>
      </c>
    </row>
    <row r="2062" spans="1:6" x14ac:dyDescent="0.2">
      <c r="A2062" t="s">
        <v>2792</v>
      </c>
      <c r="B2062" t="s">
        <v>2793</v>
      </c>
      <c r="C2062" t="s">
        <v>1284</v>
      </c>
      <c r="D2062" t="s">
        <v>3</v>
      </c>
      <c r="E2062">
        <v>25</v>
      </c>
      <c r="F2062">
        <f>COUNTIF($C$1:$C$7013,C2062)</f>
        <v>5</v>
      </c>
    </row>
    <row r="2063" spans="1:6" x14ac:dyDescent="0.2">
      <c r="A2063" t="s">
        <v>1282</v>
      </c>
      <c r="B2063" t="s">
        <v>1283</v>
      </c>
      <c r="C2063" t="s">
        <v>1284</v>
      </c>
      <c r="D2063" t="s">
        <v>3</v>
      </c>
      <c r="E2063">
        <v>20</v>
      </c>
      <c r="F2063">
        <f>COUNTIF($C$1:$C$7013,C2063)</f>
        <v>5</v>
      </c>
    </row>
    <row r="2064" spans="1:6" x14ac:dyDescent="0.2">
      <c r="A2064" t="s">
        <v>2610</v>
      </c>
      <c r="B2064" t="s">
        <v>2611</v>
      </c>
      <c r="C2064" t="s">
        <v>1284</v>
      </c>
      <c r="D2064" t="s">
        <v>3</v>
      </c>
      <c r="E2064">
        <v>5</v>
      </c>
      <c r="F2064">
        <f>COUNTIF($C$1:$C$7013,C2064)</f>
        <v>5</v>
      </c>
    </row>
    <row r="2065" spans="1:6" x14ac:dyDescent="0.2">
      <c r="A2065" t="s">
        <v>3690</v>
      </c>
      <c r="B2065" t="s">
        <v>3691</v>
      </c>
      <c r="C2065" t="s">
        <v>1284</v>
      </c>
      <c r="D2065" t="s">
        <v>3</v>
      </c>
      <c r="E2065">
        <v>5</v>
      </c>
      <c r="F2065">
        <f>COUNTIF($C$1:$C$7013,C2065)</f>
        <v>5</v>
      </c>
    </row>
    <row r="2066" spans="1:6" x14ac:dyDescent="0.2">
      <c r="A2066" t="s">
        <v>3731</v>
      </c>
      <c r="B2066" t="s">
        <v>3732</v>
      </c>
      <c r="C2066" t="s">
        <v>1284</v>
      </c>
      <c r="D2066" t="s">
        <v>3</v>
      </c>
      <c r="E2066">
        <v>3</v>
      </c>
      <c r="F2066">
        <f>COUNTIF($C$1:$C$7013,C2066)</f>
        <v>5</v>
      </c>
    </row>
    <row r="2067" spans="1:6" x14ac:dyDescent="0.2">
      <c r="A2067" t="s">
        <v>14649</v>
      </c>
      <c r="B2067" t="s">
        <v>14650</v>
      </c>
      <c r="C2067" t="s">
        <v>12349</v>
      </c>
      <c r="D2067" t="s">
        <v>147</v>
      </c>
      <c r="E2067">
        <v>30</v>
      </c>
      <c r="F2067">
        <f>COUNTIF($C$1:$C$7013,C2067)</f>
        <v>5</v>
      </c>
    </row>
    <row r="2068" spans="1:6" x14ac:dyDescent="0.2">
      <c r="A2068" t="s">
        <v>12347</v>
      </c>
      <c r="B2068" t="s">
        <v>12348</v>
      </c>
      <c r="C2068" t="s">
        <v>12349</v>
      </c>
      <c r="D2068" t="s">
        <v>66</v>
      </c>
      <c r="E2068">
        <v>13</v>
      </c>
      <c r="F2068">
        <f>COUNTIF($C$1:$C$7013,C2068)</f>
        <v>5</v>
      </c>
    </row>
    <row r="2069" spans="1:6" x14ac:dyDescent="0.2">
      <c r="A2069" t="s">
        <v>15265</v>
      </c>
      <c r="B2069" t="s">
        <v>15266</v>
      </c>
      <c r="C2069" t="s">
        <v>12349</v>
      </c>
      <c r="D2069" t="s">
        <v>147</v>
      </c>
      <c r="E2069">
        <v>9</v>
      </c>
      <c r="F2069">
        <f>COUNTIF($C$1:$C$7013,C2069)</f>
        <v>5</v>
      </c>
    </row>
    <row r="2070" spans="1:6" x14ac:dyDescent="0.2">
      <c r="A2070" t="s">
        <v>12483</v>
      </c>
      <c r="B2070" t="s">
        <v>12484</v>
      </c>
      <c r="C2070" t="s">
        <v>12349</v>
      </c>
      <c r="D2070" t="s">
        <v>66</v>
      </c>
      <c r="E2070">
        <v>1</v>
      </c>
      <c r="F2070">
        <f>COUNTIF($C$1:$C$7013,C2070)</f>
        <v>5</v>
      </c>
    </row>
    <row r="2071" spans="1:6" x14ac:dyDescent="0.2">
      <c r="A2071" t="s">
        <v>15152</v>
      </c>
      <c r="B2071" t="s">
        <v>15153</v>
      </c>
      <c r="C2071" t="s">
        <v>12349</v>
      </c>
      <c r="D2071" t="s">
        <v>147</v>
      </c>
      <c r="E2071">
        <v>0</v>
      </c>
      <c r="F2071">
        <f>COUNTIF($C$1:$C$7013,C2071)</f>
        <v>5</v>
      </c>
    </row>
    <row r="2072" spans="1:6" x14ac:dyDescent="0.2">
      <c r="A2072" t="s">
        <v>3518</v>
      </c>
      <c r="B2072" t="s">
        <v>3519</v>
      </c>
      <c r="C2072" t="s">
        <v>2992</v>
      </c>
      <c r="D2072" t="s">
        <v>66</v>
      </c>
      <c r="E2072">
        <v>90</v>
      </c>
      <c r="F2072">
        <f>COUNTIF($C$1:$C$7013,C2072)</f>
        <v>5</v>
      </c>
    </row>
    <row r="2073" spans="1:6" x14ac:dyDescent="0.2">
      <c r="A2073" t="s">
        <v>2990</v>
      </c>
      <c r="B2073" t="s">
        <v>2991</v>
      </c>
      <c r="C2073" t="s">
        <v>2992</v>
      </c>
      <c r="D2073" t="s">
        <v>3</v>
      </c>
      <c r="E2073">
        <v>14</v>
      </c>
      <c r="F2073">
        <f>COUNTIF($C$1:$C$7013,C2073)</f>
        <v>5</v>
      </c>
    </row>
    <row r="2074" spans="1:6" x14ac:dyDescent="0.2">
      <c r="A2074" t="s">
        <v>14562</v>
      </c>
      <c r="B2074" t="s">
        <v>14563</v>
      </c>
      <c r="C2074" t="s">
        <v>2992</v>
      </c>
      <c r="D2074" t="s">
        <v>147</v>
      </c>
      <c r="E2074">
        <v>8</v>
      </c>
      <c r="F2074">
        <f>COUNTIF($C$1:$C$7013,C2074)</f>
        <v>5</v>
      </c>
    </row>
    <row r="2075" spans="1:6" x14ac:dyDescent="0.2">
      <c r="A2075" t="s">
        <v>16436</v>
      </c>
      <c r="B2075" t="s">
        <v>16437</v>
      </c>
      <c r="C2075" t="s">
        <v>2992</v>
      </c>
      <c r="D2075" t="s">
        <v>147</v>
      </c>
      <c r="E2075">
        <v>5</v>
      </c>
      <c r="F2075">
        <f>COUNTIF($C$1:$C$7013,C2075)</f>
        <v>5</v>
      </c>
    </row>
    <row r="2076" spans="1:6" x14ac:dyDescent="0.2">
      <c r="A2076" t="s">
        <v>16100</v>
      </c>
      <c r="B2076" t="s">
        <v>16101</v>
      </c>
      <c r="C2076" t="s">
        <v>2992</v>
      </c>
      <c r="D2076" t="s">
        <v>147</v>
      </c>
      <c r="E2076">
        <v>1</v>
      </c>
      <c r="F2076">
        <f>COUNTIF($C$1:$C$7013,C2076)</f>
        <v>5</v>
      </c>
    </row>
    <row r="2077" spans="1:6" x14ac:dyDescent="0.2">
      <c r="A2077" t="s">
        <v>11607</v>
      </c>
      <c r="B2077" t="s">
        <v>11608</v>
      </c>
      <c r="C2077" t="s">
        <v>6955</v>
      </c>
      <c r="D2077" t="s">
        <v>66</v>
      </c>
      <c r="E2077">
        <v>9</v>
      </c>
      <c r="F2077">
        <f>COUNTIF($C$1:$C$7013,C2077)</f>
        <v>5</v>
      </c>
    </row>
    <row r="2078" spans="1:6" x14ac:dyDescent="0.2">
      <c r="A2078" t="s">
        <v>10602</v>
      </c>
      <c r="B2078" t="s">
        <v>10603</v>
      </c>
      <c r="C2078" t="s">
        <v>6955</v>
      </c>
      <c r="D2078" t="s">
        <v>66</v>
      </c>
      <c r="E2078">
        <v>8</v>
      </c>
      <c r="F2078">
        <f>COUNTIF($C$1:$C$7013,C2078)</f>
        <v>5</v>
      </c>
    </row>
    <row r="2079" spans="1:6" x14ac:dyDescent="0.2">
      <c r="A2079" t="s">
        <v>6953</v>
      </c>
      <c r="B2079" t="s">
        <v>6954</v>
      </c>
      <c r="C2079" t="s">
        <v>6955</v>
      </c>
      <c r="D2079" t="s">
        <v>66</v>
      </c>
      <c r="E2079">
        <v>2</v>
      </c>
      <c r="F2079">
        <f>COUNTIF($C$1:$C$7013,C2079)</f>
        <v>5</v>
      </c>
    </row>
    <row r="2080" spans="1:6" x14ac:dyDescent="0.2">
      <c r="A2080" t="s">
        <v>9103</v>
      </c>
      <c r="B2080" t="s">
        <v>9104</v>
      </c>
      <c r="C2080" t="s">
        <v>6955</v>
      </c>
      <c r="D2080" t="s">
        <v>66</v>
      </c>
      <c r="E2080">
        <v>2</v>
      </c>
      <c r="F2080">
        <f>COUNTIF($C$1:$C$7013,C2080)</f>
        <v>5</v>
      </c>
    </row>
    <row r="2081" spans="1:6" x14ac:dyDescent="0.2">
      <c r="A2081" t="s">
        <v>8785</v>
      </c>
      <c r="B2081" t="s">
        <v>8786</v>
      </c>
      <c r="C2081" t="s">
        <v>6955</v>
      </c>
      <c r="D2081" t="s">
        <v>66</v>
      </c>
      <c r="E2081">
        <v>0</v>
      </c>
      <c r="F2081">
        <f>COUNTIF($C$1:$C$7013,C2081)</f>
        <v>5</v>
      </c>
    </row>
    <row r="2082" spans="1:6" x14ac:dyDescent="0.2">
      <c r="A2082" t="s">
        <v>2328</v>
      </c>
      <c r="B2082" t="s">
        <v>2329</v>
      </c>
      <c r="C2082" t="s">
        <v>2330</v>
      </c>
      <c r="D2082" t="s">
        <v>3</v>
      </c>
      <c r="E2082">
        <v>2</v>
      </c>
      <c r="F2082">
        <f>COUNTIF($C$1:$C$7013,C2082)</f>
        <v>5</v>
      </c>
    </row>
    <row r="2083" spans="1:6" x14ac:dyDescent="0.2">
      <c r="A2083" t="s">
        <v>2328</v>
      </c>
      <c r="B2083" t="s">
        <v>17372</v>
      </c>
      <c r="C2083" t="s">
        <v>2330</v>
      </c>
      <c r="D2083" t="s">
        <v>744</v>
      </c>
      <c r="E2083">
        <v>1</v>
      </c>
      <c r="F2083">
        <f>COUNTIF($C$1:$C$7013,C2083)</f>
        <v>5</v>
      </c>
    </row>
    <row r="2084" spans="1:6" x14ac:dyDescent="0.2">
      <c r="A2084" t="s">
        <v>2328</v>
      </c>
      <c r="B2084" t="s">
        <v>5313</v>
      </c>
      <c r="C2084" t="s">
        <v>2330</v>
      </c>
      <c r="D2084" t="s">
        <v>66</v>
      </c>
      <c r="E2084">
        <v>0</v>
      </c>
      <c r="F2084">
        <f>COUNTIF($C$1:$C$7013,C2084)</f>
        <v>5</v>
      </c>
    </row>
    <row r="2085" spans="1:6" x14ac:dyDescent="0.2">
      <c r="A2085" t="s">
        <v>2328</v>
      </c>
      <c r="B2085" t="s">
        <v>11942</v>
      </c>
      <c r="C2085" t="s">
        <v>2330</v>
      </c>
      <c r="D2085" t="s">
        <v>66</v>
      </c>
      <c r="E2085">
        <v>0</v>
      </c>
      <c r="F2085">
        <f>COUNTIF($C$1:$C$7013,C2085)</f>
        <v>5</v>
      </c>
    </row>
    <row r="2086" spans="1:6" x14ac:dyDescent="0.2">
      <c r="A2086" t="s">
        <v>2328</v>
      </c>
      <c r="B2086" t="s">
        <v>14688</v>
      </c>
      <c r="C2086" t="s">
        <v>2330</v>
      </c>
      <c r="D2086" t="s">
        <v>147</v>
      </c>
      <c r="E2086">
        <v>0</v>
      </c>
      <c r="F2086">
        <f>COUNTIF($C$1:$C$7013,C2086)</f>
        <v>5</v>
      </c>
    </row>
    <row r="2087" spans="1:6" x14ac:dyDescent="0.2">
      <c r="A2087" t="s">
        <v>335</v>
      </c>
      <c r="B2087" t="s">
        <v>336</v>
      </c>
      <c r="C2087" t="s">
        <v>337</v>
      </c>
      <c r="D2087" t="s">
        <v>147</v>
      </c>
      <c r="E2087">
        <v>468</v>
      </c>
      <c r="F2087">
        <f>COUNTIF($C$1:$C$7013,C2087)</f>
        <v>5</v>
      </c>
    </row>
    <row r="2088" spans="1:6" x14ac:dyDescent="0.2">
      <c r="A2088" t="s">
        <v>442</v>
      </c>
      <c r="B2088" t="s">
        <v>443</v>
      </c>
      <c r="C2088" t="s">
        <v>337</v>
      </c>
      <c r="D2088" t="s">
        <v>3</v>
      </c>
      <c r="E2088">
        <v>13</v>
      </c>
      <c r="F2088">
        <f>COUNTIF($C$1:$C$7013,C2088)</f>
        <v>5</v>
      </c>
    </row>
    <row r="2089" spans="1:6" x14ac:dyDescent="0.2">
      <c r="A2089" t="s">
        <v>1756</v>
      </c>
      <c r="B2089" t="s">
        <v>1757</v>
      </c>
      <c r="C2089" t="s">
        <v>337</v>
      </c>
      <c r="D2089" t="s">
        <v>3</v>
      </c>
      <c r="E2089">
        <v>13</v>
      </c>
      <c r="F2089">
        <f>COUNTIF($C$1:$C$7013,C2089)</f>
        <v>5</v>
      </c>
    </row>
    <row r="2090" spans="1:6" x14ac:dyDescent="0.2">
      <c r="A2090" t="s">
        <v>2748</v>
      </c>
      <c r="B2090" t="s">
        <v>2749</v>
      </c>
      <c r="C2090" t="s">
        <v>337</v>
      </c>
      <c r="D2090" t="s">
        <v>3</v>
      </c>
      <c r="E2090">
        <v>2</v>
      </c>
      <c r="F2090">
        <f>COUNTIF($C$1:$C$7013,C2090)</f>
        <v>5</v>
      </c>
    </row>
    <row r="2091" spans="1:6" x14ac:dyDescent="0.2">
      <c r="A2091" t="s">
        <v>1761</v>
      </c>
      <c r="B2091" t="s">
        <v>1762</v>
      </c>
      <c r="C2091" t="s">
        <v>337</v>
      </c>
      <c r="D2091" t="s">
        <v>3</v>
      </c>
      <c r="E2091">
        <v>0</v>
      </c>
      <c r="F2091">
        <f>COUNTIF($C$1:$C$7013,C2091)</f>
        <v>5</v>
      </c>
    </row>
    <row r="2092" spans="1:6" x14ac:dyDescent="0.2">
      <c r="A2092" t="s">
        <v>11542</v>
      </c>
      <c r="B2092" t="s">
        <v>11543</v>
      </c>
      <c r="C2092" t="s">
        <v>2206</v>
      </c>
      <c r="D2092" t="s">
        <v>66</v>
      </c>
      <c r="E2092">
        <v>11</v>
      </c>
      <c r="F2092">
        <f>COUNTIF($C$1:$C$7013,C2092)</f>
        <v>5</v>
      </c>
    </row>
    <row r="2093" spans="1:6" x14ac:dyDescent="0.2">
      <c r="A2093" t="s">
        <v>2204</v>
      </c>
      <c r="B2093" t="s">
        <v>2205</v>
      </c>
      <c r="C2093" t="s">
        <v>2206</v>
      </c>
      <c r="D2093" t="s">
        <v>3</v>
      </c>
      <c r="E2093">
        <v>6</v>
      </c>
      <c r="F2093">
        <f>COUNTIF($C$1:$C$7013,C2093)</f>
        <v>5</v>
      </c>
    </row>
    <row r="2094" spans="1:6" x14ac:dyDescent="0.2">
      <c r="A2094" t="s">
        <v>6312</v>
      </c>
      <c r="B2094" t="s">
        <v>6313</v>
      </c>
      <c r="C2094" t="s">
        <v>2206</v>
      </c>
      <c r="D2094" t="s">
        <v>66</v>
      </c>
      <c r="E2094">
        <v>1</v>
      </c>
      <c r="F2094">
        <f>COUNTIF($C$1:$C$7013,C2094)</f>
        <v>5</v>
      </c>
    </row>
    <row r="2095" spans="1:6" x14ac:dyDescent="0.2">
      <c r="A2095" t="s">
        <v>10192</v>
      </c>
      <c r="B2095" t="s">
        <v>10193</v>
      </c>
      <c r="C2095" t="s">
        <v>2206</v>
      </c>
      <c r="D2095" t="s">
        <v>66</v>
      </c>
      <c r="E2095">
        <v>1</v>
      </c>
      <c r="F2095">
        <f>COUNTIF($C$1:$C$7013,C2095)</f>
        <v>5</v>
      </c>
    </row>
    <row r="2096" spans="1:6" x14ac:dyDescent="0.2">
      <c r="A2096" t="s">
        <v>15219</v>
      </c>
      <c r="B2096" t="s">
        <v>15220</v>
      </c>
      <c r="C2096" t="s">
        <v>2206</v>
      </c>
      <c r="D2096" t="s">
        <v>147</v>
      </c>
      <c r="E2096">
        <v>0</v>
      </c>
      <c r="F2096">
        <f>COUNTIF($C$1:$C$7013,C2096)</f>
        <v>5</v>
      </c>
    </row>
    <row r="2097" spans="1:6" x14ac:dyDescent="0.2">
      <c r="A2097" t="s">
        <v>6860</v>
      </c>
      <c r="B2097" t="s">
        <v>6861</v>
      </c>
      <c r="C2097" t="s">
        <v>6862</v>
      </c>
      <c r="D2097" t="s">
        <v>66</v>
      </c>
      <c r="E2097">
        <v>7</v>
      </c>
      <c r="F2097">
        <f>COUNTIF($C$1:$C$7013,C2097)</f>
        <v>5</v>
      </c>
    </row>
    <row r="2098" spans="1:6" x14ac:dyDescent="0.2">
      <c r="A2098" t="s">
        <v>10975</v>
      </c>
      <c r="B2098" t="s">
        <v>10976</v>
      </c>
      <c r="C2098" t="s">
        <v>6862</v>
      </c>
      <c r="D2098" t="s">
        <v>66</v>
      </c>
      <c r="E2098">
        <v>2</v>
      </c>
      <c r="F2098">
        <f>COUNTIF($C$1:$C$7013,C2098)</f>
        <v>5</v>
      </c>
    </row>
    <row r="2099" spans="1:6" x14ac:dyDescent="0.2">
      <c r="A2099" t="s">
        <v>14067</v>
      </c>
      <c r="B2099" t="s">
        <v>14068</v>
      </c>
      <c r="C2099" t="s">
        <v>6862</v>
      </c>
      <c r="D2099" t="s">
        <v>147</v>
      </c>
      <c r="E2099">
        <v>2</v>
      </c>
      <c r="F2099">
        <f>COUNTIF($C$1:$C$7013,C2099)</f>
        <v>5</v>
      </c>
    </row>
    <row r="2100" spans="1:6" x14ac:dyDescent="0.2">
      <c r="A2100" t="s">
        <v>6877</v>
      </c>
      <c r="B2100" t="s">
        <v>6878</v>
      </c>
      <c r="C2100" t="s">
        <v>6862</v>
      </c>
      <c r="D2100" t="s">
        <v>66</v>
      </c>
      <c r="E2100">
        <v>0</v>
      </c>
      <c r="F2100">
        <f>COUNTIF($C$1:$C$7013,C2100)</f>
        <v>5</v>
      </c>
    </row>
    <row r="2101" spans="1:6" x14ac:dyDescent="0.2">
      <c r="A2101" t="s">
        <v>10188</v>
      </c>
      <c r="B2101" t="s">
        <v>10189</v>
      </c>
      <c r="C2101" t="s">
        <v>6862</v>
      </c>
      <c r="D2101" t="s">
        <v>66</v>
      </c>
      <c r="E2101">
        <v>0</v>
      </c>
      <c r="F2101">
        <f>COUNTIF($C$1:$C$7013,C2101)</f>
        <v>5</v>
      </c>
    </row>
    <row r="2102" spans="1:6" x14ac:dyDescent="0.2">
      <c r="A2102" t="s">
        <v>1152</v>
      </c>
      <c r="B2102" t="s">
        <v>1153</v>
      </c>
      <c r="C2102" t="s">
        <v>1154</v>
      </c>
      <c r="D2102" t="s">
        <v>3</v>
      </c>
      <c r="E2102">
        <v>14</v>
      </c>
      <c r="F2102">
        <f>COUNTIF($C$1:$C$7013,C2102)</f>
        <v>5</v>
      </c>
    </row>
    <row r="2103" spans="1:6" x14ac:dyDescent="0.2">
      <c r="A2103" t="s">
        <v>13509</v>
      </c>
      <c r="B2103" t="s">
        <v>13510</v>
      </c>
      <c r="C2103" t="s">
        <v>1154</v>
      </c>
      <c r="D2103" t="s">
        <v>147</v>
      </c>
      <c r="E2103">
        <v>8</v>
      </c>
      <c r="F2103">
        <f>COUNTIF($C$1:$C$7013,C2103)</f>
        <v>5</v>
      </c>
    </row>
    <row r="2104" spans="1:6" x14ac:dyDescent="0.2">
      <c r="A2104" t="s">
        <v>13327</v>
      </c>
      <c r="B2104" t="s">
        <v>13328</v>
      </c>
      <c r="C2104" t="s">
        <v>1154</v>
      </c>
      <c r="D2104" t="s">
        <v>147</v>
      </c>
      <c r="E2104">
        <v>5</v>
      </c>
      <c r="F2104">
        <f>COUNTIF($C$1:$C$7013,C2104)</f>
        <v>5</v>
      </c>
    </row>
    <row r="2105" spans="1:6" x14ac:dyDescent="0.2">
      <c r="A2105" t="s">
        <v>13460</v>
      </c>
      <c r="B2105" t="s">
        <v>13461</v>
      </c>
      <c r="C2105" t="s">
        <v>1154</v>
      </c>
      <c r="D2105" t="s">
        <v>147</v>
      </c>
      <c r="E2105">
        <v>1</v>
      </c>
      <c r="F2105">
        <f>COUNTIF($C$1:$C$7013,C2105)</f>
        <v>5</v>
      </c>
    </row>
    <row r="2106" spans="1:6" x14ac:dyDescent="0.2">
      <c r="A2106" t="s">
        <v>7724</v>
      </c>
      <c r="B2106" t="s">
        <v>7725</v>
      </c>
      <c r="C2106" t="s">
        <v>1154</v>
      </c>
      <c r="D2106" t="s">
        <v>66</v>
      </c>
      <c r="E2106">
        <v>0</v>
      </c>
      <c r="F2106">
        <f>COUNTIF($C$1:$C$7013,C2106)</f>
        <v>5</v>
      </c>
    </row>
    <row r="2107" spans="1:6" x14ac:dyDescent="0.2">
      <c r="A2107" t="s">
        <v>478</v>
      </c>
      <c r="B2107" t="s">
        <v>479</v>
      </c>
      <c r="C2107" t="s">
        <v>480</v>
      </c>
      <c r="D2107" t="s">
        <v>3</v>
      </c>
      <c r="E2107">
        <v>45</v>
      </c>
      <c r="F2107">
        <f>COUNTIF($C$1:$C$7013,C2107)</f>
        <v>5</v>
      </c>
    </row>
    <row r="2108" spans="1:6" x14ac:dyDescent="0.2">
      <c r="A2108" t="s">
        <v>2857</v>
      </c>
      <c r="B2108" t="s">
        <v>2858</v>
      </c>
      <c r="C2108" t="s">
        <v>480</v>
      </c>
      <c r="D2108" t="s">
        <v>3</v>
      </c>
      <c r="E2108">
        <v>13</v>
      </c>
      <c r="F2108">
        <f>COUNTIF($C$1:$C$7013,C2108)</f>
        <v>5</v>
      </c>
    </row>
    <row r="2109" spans="1:6" x14ac:dyDescent="0.2">
      <c r="A2109" t="s">
        <v>1886</v>
      </c>
      <c r="B2109" t="s">
        <v>1887</v>
      </c>
      <c r="C2109" t="s">
        <v>480</v>
      </c>
      <c r="D2109" t="s">
        <v>3</v>
      </c>
      <c r="E2109">
        <v>3</v>
      </c>
      <c r="F2109">
        <f>COUNTIF($C$1:$C$7013,C2109)</f>
        <v>5</v>
      </c>
    </row>
    <row r="2110" spans="1:6" x14ac:dyDescent="0.2">
      <c r="A2110" t="s">
        <v>15142</v>
      </c>
      <c r="B2110" t="s">
        <v>15143</v>
      </c>
      <c r="C2110" t="s">
        <v>480</v>
      </c>
      <c r="D2110" t="s">
        <v>147</v>
      </c>
      <c r="E2110">
        <v>2</v>
      </c>
      <c r="F2110">
        <f>COUNTIF($C$1:$C$7013,C2110)</f>
        <v>5</v>
      </c>
    </row>
    <row r="2111" spans="1:6" x14ac:dyDescent="0.2">
      <c r="A2111" t="s">
        <v>10241</v>
      </c>
      <c r="B2111" t="s">
        <v>10242</v>
      </c>
      <c r="C2111" t="s">
        <v>480</v>
      </c>
      <c r="D2111" t="s">
        <v>66</v>
      </c>
      <c r="E2111">
        <v>0</v>
      </c>
      <c r="F2111">
        <f>COUNTIF($C$1:$C$7013,C2111)</f>
        <v>5</v>
      </c>
    </row>
    <row r="2112" spans="1:6" x14ac:dyDescent="0.2">
      <c r="A2112" t="s">
        <v>17195</v>
      </c>
      <c r="B2112" t="s">
        <v>17196</v>
      </c>
      <c r="C2112" t="s">
        <v>10862</v>
      </c>
      <c r="D2112" t="s">
        <v>744</v>
      </c>
      <c r="E2112">
        <v>78</v>
      </c>
      <c r="F2112">
        <f>COUNTIF($C$1:$C$7013,C2112)</f>
        <v>5</v>
      </c>
    </row>
    <row r="2113" spans="1:6" x14ac:dyDescent="0.2">
      <c r="A2113" t="s">
        <v>11736</v>
      </c>
      <c r="B2113" t="s">
        <v>11737</v>
      </c>
      <c r="C2113" t="s">
        <v>10862</v>
      </c>
      <c r="D2113" t="s">
        <v>66</v>
      </c>
      <c r="E2113">
        <v>41</v>
      </c>
      <c r="F2113">
        <f>COUNTIF($C$1:$C$7013,C2113)</f>
        <v>5</v>
      </c>
    </row>
    <row r="2114" spans="1:6" x14ac:dyDescent="0.2">
      <c r="A2114" t="s">
        <v>10860</v>
      </c>
      <c r="B2114" t="s">
        <v>10861</v>
      </c>
      <c r="C2114" t="s">
        <v>10862</v>
      </c>
      <c r="D2114" t="s">
        <v>66</v>
      </c>
      <c r="E2114">
        <v>3</v>
      </c>
      <c r="F2114">
        <f>COUNTIF($C$1:$C$7013,C2114)</f>
        <v>5</v>
      </c>
    </row>
    <row r="2115" spans="1:6" x14ac:dyDescent="0.2">
      <c r="A2115" t="s">
        <v>15563</v>
      </c>
      <c r="B2115" t="s">
        <v>15564</v>
      </c>
      <c r="C2115" t="s">
        <v>10862</v>
      </c>
      <c r="D2115" t="s">
        <v>147</v>
      </c>
      <c r="E2115">
        <v>1</v>
      </c>
      <c r="F2115">
        <f>COUNTIF($C$1:$C$7013,C2115)</f>
        <v>5</v>
      </c>
    </row>
    <row r="2116" spans="1:6" x14ac:dyDescent="0.2">
      <c r="A2116" t="s">
        <v>15561</v>
      </c>
      <c r="B2116" t="s">
        <v>15562</v>
      </c>
      <c r="C2116" t="s">
        <v>10862</v>
      </c>
      <c r="D2116" t="s">
        <v>147</v>
      </c>
      <c r="E2116">
        <v>0</v>
      </c>
      <c r="F2116">
        <f>COUNTIF($C$1:$C$7013,C2116)</f>
        <v>5</v>
      </c>
    </row>
    <row r="2117" spans="1:6" x14ac:dyDescent="0.2">
      <c r="A2117" t="s">
        <v>3618</v>
      </c>
      <c r="B2117" t="s">
        <v>3619</v>
      </c>
      <c r="C2117" t="s">
        <v>3620</v>
      </c>
      <c r="D2117" t="s">
        <v>3</v>
      </c>
      <c r="E2117">
        <v>17</v>
      </c>
      <c r="F2117">
        <f>COUNTIF($C$1:$C$7013,C2117)</f>
        <v>5</v>
      </c>
    </row>
    <row r="2118" spans="1:6" x14ac:dyDescent="0.2">
      <c r="A2118" t="s">
        <v>5388</v>
      </c>
      <c r="B2118" t="s">
        <v>5389</v>
      </c>
      <c r="C2118" t="s">
        <v>3620</v>
      </c>
      <c r="D2118" t="s">
        <v>66</v>
      </c>
      <c r="E2118">
        <v>2</v>
      </c>
      <c r="F2118">
        <f>COUNTIF($C$1:$C$7013,C2118)</f>
        <v>5</v>
      </c>
    </row>
    <row r="2119" spans="1:6" x14ac:dyDescent="0.2">
      <c r="A2119" t="s">
        <v>5260</v>
      </c>
      <c r="B2119" t="s">
        <v>5261</v>
      </c>
      <c r="C2119" t="s">
        <v>3620</v>
      </c>
      <c r="D2119" t="s">
        <v>66</v>
      </c>
      <c r="E2119">
        <v>1</v>
      </c>
      <c r="F2119">
        <f>COUNTIF($C$1:$C$7013,C2119)</f>
        <v>5</v>
      </c>
    </row>
    <row r="2120" spans="1:6" x14ac:dyDescent="0.2">
      <c r="A2120" t="s">
        <v>5329</v>
      </c>
      <c r="B2120" t="s">
        <v>5330</v>
      </c>
      <c r="C2120" t="s">
        <v>3620</v>
      </c>
      <c r="D2120" t="s">
        <v>66</v>
      </c>
      <c r="E2120">
        <v>0</v>
      </c>
      <c r="F2120">
        <f>COUNTIF($C$1:$C$7013,C2120)</f>
        <v>5</v>
      </c>
    </row>
    <row r="2121" spans="1:6" x14ac:dyDescent="0.2">
      <c r="A2121" t="s">
        <v>5370</v>
      </c>
      <c r="B2121" t="s">
        <v>5371</v>
      </c>
      <c r="C2121" t="s">
        <v>3620</v>
      </c>
      <c r="D2121" t="s">
        <v>66</v>
      </c>
      <c r="E2121">
        <v>0</v>
      </c>
      <c r="F2121">
        <f>COUNTIF($C$1:$C$7013,C2121)</f>
        <v>5</v>
      </c>
    </row>
    <row r="2122" spans="1:6" x14ac:dyDescent="0.2">
      <c r="A2122" t="s">
        <v>17397</v>
      </c>
      <c r="B2122" t="s">
        <v>17398</v>
      </c>
      <c r="C2122" t="s">
        <v>4634</v>
      </c>
      <c r="D2122" t="s">
        <v>744</v>
      </c>
      <c r="E2122">
        <v>32</v>
      </c>
      <c r="F2122">
        <f>COUNTIF($C$1:$C$7013,C2122)</f>
        <v>5</v>
      </c>
    </row>
    <row r="2123" spans="1:6" x14ac:dyDescent="0.2">
      <c r="A2123" t="s">
        <v>6612</v>
      </c>
      <c r="B2123" t="s">
        <v>6613</v>
      </c>
      <c r="C2123" t="s">
        <v>4634</v>
      </c>
      <c r="D2123" t="s">
        <v>66</v>
      </c>
      <c r="E2123">
        <v>8</v>
      </c>
      <c r="F2123">
        <f>COUNTIF($C$1:$C$7013,C2123)</f>
        <v>5</v>
      </c>
    </row>
    <row r="2124" spans="1:6" x14ac:dyDescent="0.2">
      <c r="A2124" t="s">
        <v>4632</v>
      </c>
      <c r="B2124" t="s">
        <v>4633</v>
      </c>
      <c r="C2124" t="s">
        <v>4634</v>
      </c>
      <c r="D2124" t="s">
        <v>3</v>
      </c>
      <c r="E2124">
        <v>3</v>
      </c>
      <c r="F2124">
        <f>COUNTIF($C$1:$C$7013,C2124)</f>
        <v>5</v>
      </c>
    </row>
    <row r="2125" spans="1:6" x14ac:dyDescent="0.2">
      <c r="A2125" t="s">
        <v>16091</v>
      </c>
      <c r="B2125" t="s">
        <v>16092</v>
      </c>
      <c r="C2125" t="s">
        <v>4634</v>
      </c>
      <c r="D2125" t="s">
        <v>147</v>
      </c>
      <c r="E2125">
        <v>3</v>
      </c>
      <c r="F2125">
        <f>COUNTIF($C$1:$C$7013,C2125)</f>
        <v>5</v>
      </c>
    </row>
    <row r="2126" spans="1:6" x14ac:dyDescent="0.2">
      <c r="A2126" t="s">
        <v>5156</v>
      </c>
      <c r="B2126" t="s">
        <v>5157</v>
      </c>
      <c r="C2126" t="s">
        <v>4634</v>
      </c>
      <c r="D2126" t="s">
        <v>3</v>
      </c>
      <c r="E2126">
        <v>0</v>
      </c>
      <c r="F2126">
        <f>COUNTIF($C$1:$C$7013,C2126)</f>
        <v>5</v>
      </c>
    </row>
    <row r="2127" spans="1:6" x14ac:dyDescent="0.2">
      <c r="A2127" t="s">
        <v>3996</v>
      </c>
      <c r="B2127" t="s">
        <v>3997</v>
      </c>
      <c r="C2127" t="s">
        <v>3284</v>
      </c>
      <c r="D2127" t="s">
        <v>66</v>
      </c>
      <c r="E2127">
        <v>65</v>
      </c>
      <c r="F2127">
        <f>COUNTIF($C$1:$C$7013,C2127)</f>
        <v>5</v>
      </c>
    </row>
    <row r="2128" spans="1:6" x14ac:dyDescent="0.2">
      <c r="A2128" t="s">
        <v>6964</v>
      </c>
      <c r="B2128" t="s">
        <v>6965</v>
      </c>
      <c r="C2128" t="s">
        <v>3284</v>
      </c>
      <c r="D2128" t="s">
        <v>66</v>
      </c>
      <c r="E2128">
        <v>55</v>
      </c>
      <c r="F2128">
        <f>COUNTIF($C$1:$C$7013,C2128)</f>
        <v>5</v>
      </c>
    </row>
    <row r="2129" spans="1:6" x14ac:dyDescent="0.2">
      <c r="A2129" t="s">
        <v>3282</v>
      </c>
      <c r="B2129" t="s">
        <v>3283</v>
      </c>
      <c r="C2129" t="s">
        <v>3284</v>
      </c>
      <c r="D2129" t="s">
        <v>66</v>
      </c>
      <c r="E2129">
        <v>20</v>
      </c>
      <c r="F2129">
        <f>COUNTIF($C$1:$C$7013,C2129)</f>
        <v>5</v>
      </c>
    </row>
    <row r="2130" spans="1:6" x14ac:dyDescent="0.2">
      <c r="A2130" t="s">
        <v>14527</v>
      </c>
      <c r="B2130" t="s">
        <v>14528</v>
      </c>
      <c r="C2130" t="s">
        <v>3284</v>
      </c>
      <c r="D2130" t="s">
        <v>147</v>
      </c>
      <c r="E2130">
        <v>2</v>
      </c>
      <c r="F2130">
        <f>COUNTIF($C$1:$C$7013,C2130)</f>
        <v>5</v>
      </c>
    </row>
    <row r="2131" spans="1:6" x14ac:dyDescent="0.2">
      <c r="A2131" t="s">
        <v>15596</v>
      </c>
      <c r="B2131" t="s">
        <v>15597</v>
      </c>
      <c r="C2131" t="s">
        <v>3284</v>
      </c>
      <c r="D2131" t="s">
        <v>147</v>
      </c>
      <c r="E2131">
        <v>0</v>
      </c>
      <c r="F2131">
        <f>COUNTIF($C$1:$C$7013,C2131)</f>
        <v>5</v>
      </c>
    </row>
    <row r="2132" spans="1:6" x14ac:dyDescent="0.2">
      <c r="A2132" t="s">
        <v>7311</v>
      </c>
      <c r="B2132" t="s">
        <v>7312</v>
      </c>
      <c r="C2132" t="s">
        <v>4158</v>
      </c>
      <c r="D2132" t="s">
        <v>66</v>
      </c>
      <c r="E2132">
        <v>13</v>
      </c>
      <c r="F2132">
        <f>COUNTIF($C$1:$C$7013,C2132)</f>
        <v>5</v>
      </c>
    </row>
    <row r="2133" spans="1:6" x14ac:dyDescent="0.2">
      <c r="A2133" t="s">
        <v>6135</v>
      </c>
      <c r="B2133" t="s">
        <v>6136</v>
      </c>
      <c r="C2133" t="s">
        <v>4158</v>
      </c>
      <c r="D2133" t="s">
        <v>66</v>
      </c>
      <c r="E2133">
        <v>5</v>
      </c>
      <c r="F2133">
        <f>COUNTIF($C$1:$C$7013,C2133)</f>
        <v>5</v>
      </c>
    </row>
    <row r="2134" spans="1:6" x14ac:dyDescent="0.2">
      <c r="A2134" t="s">
        <v>4156</v>
      </c>
      <c r="B2134" t="s">
        <v>4157</v>
      </c>
      <c r="C2134" t="s">
        <v>4158</v>
      </c>
      <c r="D2134" t="s">
        <v>3</v>
      </c>
      <c r="E2134">
        <v>4</v>
      </c>
      <c r="F2134">
        <f>COUNTIF($C$1:$C$7013,C2134)</f>
        <v>5</v>
      </c>
    </row>
    <row r="2135" spans="1:6" x14ac:dyDescent="0.2">
      <c r="A2135" t="s">
        <v>5600</v>
      </c>
      <c r="B2135" t="s">
        <v>5601</v>
      </c>
      <c r="C2135" t="s">
        <v>4158</v>
      </c>
      <c r="D2135" t="s">
        <v>66</v>
      </c>
      <c r="E2135">
        <v>2</v>
      </c>
      <c r="F2135">
        <f>COUNTIF($C$1:$C$7013,C2135)</f>
        <v>5</v>
      </c>
    </row>
    <row r="2136" spans="1:6" x14ac:dyDescent="0.2">
      <c r="A2136" t="s">
        <v>15476</v>
      </c>
      <c r="B2136" t="s">
        <v>15477</v>
      </c>
      <c r="C2136" t="s">
        <v>4158</v>
      </c>
      <c r="D2136" t="s">
        <v>147</v>
      </c>
      <c r="E2136">
        <v>0</v>
      </c>
      <c r="F2136">
        <f>COUNTIF($C$1:$C$7013,C2136)</f>
        <v>5</v>
      </c>
    </row>
    <row r="2137" spans="1:6" x14ac:dyDescent="0.2">
      <c r="A2137" t="s">
        <v>6725</v>
      </c>
      <c r="B2137" t="s">
        <v>6726</v>
      </c>
      <c r="C2137" t="s">
        <v>6727</v>
      </c>
      <c r="D2137" t="s">
        <v>66</v>
      </c>
      <c r="E2137">
        <v>5</v>
      </c>
      <c r="F2137">
        <f>COUNTIF($C$1:$C$7013,C2137)</f>
        <v>5</v>
      </c>
    </row>
    <row r="2138" spans="1:6" x14ac:dyDescent="0.2">
      <c r="A2138" t="s">
        <v>13794</v>
      </c>
      <c r="B2138" t="s">
        <v>13795</v>
      </c>
      <c r="C2138" t="s">
        <v>6727</v>
      </c>
      <c r="D2138" t="s">
        <v>147</v>
      </c>
      <c r="E2138">
        <v>5</v>
      </c>
      <c r="F2138">
        <f>COUNTIF($C$1:$C$7013,C2138)</f>
        <v>5</v>
      </c>
    </row>
    <row r="2139" spans="1:6" x14ac:dyDescent="0.2">
      <c r="A2139" t="s">
        <v>15027</v>
      </c>
      <c r="B2139" t="s">
        <v>15028</v>
      </c>
      <c r="C2139" t="s">
        <v>6727</v>
      </c>
      <c r="D2139" t="s">
        <v>147</v>
      </c>
      <c r="E2139">
        <v>4</v>
      </c>
      <c r="F2139">
        <f>COUNTIF($C$1:$C$7013,C2139)</f>
        <v>5</v>
      </c>
    </row>
    <row r="2140" spans="1:6" x14ac:dyDescent="0.2">
      <c r="A2140" t="s">
        <v>7996</v>
      </c>
      <c r="B2140" t="s">
        <v>7997</v>
      </c>
      <c r="C2140" t="s">
        <v>6727</v>
      </c>
      <c r="D2140" t="s">
        <v>66</v>
      </c>
      <c r="E2140">
        <v>2</v>
      </c>
      <c r="F2140">
        <f>COUNTIF($C$1:$C$7013,C2140)</f>
        <v>5</v>
      </c>
    </row>
    <row r="2141" spans="1:6" x14ac:dyDescent="0.2">
      <c r="A2141" t="s">
        <v>9063</v>
      </c>
      <c r="B2141" t="s">
        <v>9064</v>
      </c>
      <c r="C2141" t="s">
        <v>6727</v>
      </c>
      <c r="D2141" t="s">
        <v>66</v>
      </c>
      <c r="E2141">
        <v>1</v>
      </c>
      <c r="F2141">
        <f>COUNTIF($C$1:$C$7013,C2141)</f>
        <v>5</v>
      </c>
    </row>
    <row r="2142" spans="1:6" x14ac:dyDescent="0.2">
      <c r="A2142" t="s">
        <v>9502</v>
      </c>
      <c r="B2142" t="s">
        <v>9503</v>
      </c>
      <c r="C2142" t="s">
        <v>2910</v>
      </c>
      <c r="D2142" t="s">
        <v>66</v>
      </c>
      <c r="E2142">
        <v>6</v>
      </c>
      <c r="F2142">
        <f>COUNTIF($C$1:$C$7013,C2142)</f>
        <v>5</v>
      </c>
    </row>
    <row r="2143" spans="1:6" x14ac:dyDescent="0.2">
      <c r="A2143" t="s">
        <v>2998</v>
      </c>
      <c r="B2143" t="s">
        <v>2999</v>
      </c>
      <c r="C2143" t="s">
        <v>2910</v>
      </c>
      <c r="D2143" t="s">
        <v>3</v>
      </c>
      <c r="E2143">
        <v>3</v>
      </c>
      <c r="F2143">
        <f>COUNTIF($C$1:$C$7013,C2143)</f>
        <v>5</v>
      </c>
    </row>
    <row r="2144" spans="1:6" x14ac:dyDescent="0.2">
      <c r="A2144" t="s">
        <v>8569</v>
      </c>
      <c r="B2144" t="s">
        <v>8570</v>
      </c>
      <c r="C2144" t="s">
        <v>2910</v>
      </c>
      <c r="D2144" t="s">
        <v>66</v>
      </c>
      <c r="E2144">
        <v>1</v>
      </c>
      <c r="F2144">
        <f>COUNTIF($C$1:$C$7013,C2144)</f>
        <v>5</v>
      </c>
    </row>
    <row r="2145" spans="1:6" x14ac:dyDescent="0.2">
      <c r="A2145" t="s">
        <v>15238</v>
      </c>
      <c r="B2145" t="s">
        <v>15239</v>
      </c>
      <c r="C2145" t="s">
        <v>2910</v>
      </c>
      <c r="D2145" t="s">
        <v>147</v>
      </c>
      <c r="E2145">
        <v>1</v>
      </c>
      <c r="F2145">
        <f>COUNTIF($C$1:$C$7013,C2145)</f>
        <v>5</v>
      </c>
    </row>
    <row r="2146" spans="1:6" x14ac:dyDescent="0.2">
      <c r="A2146" t="s">
        <v>9585</v>
      </c>
      <c r="B2146" t="s">
        <v>9586</v>
      </c>
      <c r="C2146" t="s">
        <v>2910</v>
      </c>
      <c r="D2146" t="s">
        <v>66</v>
      </c>
      <c r="E2146">
        <v>0</v>
      </c>
      <c r="F2146">
        <f>COUNTIF($C$1:$C$7013,C2146)</f>
        <v>5</v>
      </c>
    </row>
    <row r="2147" spans="1:6" x14ac:dyDescent="0.2">
      <c r="A2147" t="s">
        <v>12468</v>
      </c>
      <c r="B2147" t="s">
        <v>12469</v>
      </c>
      <c r="C2147" t="s">
        <v>2447</v>
      </c>
      <c r="D2147" t="s">
        <v>66</v>
      </c>
      <c r="E2147">
        <v>7</v>
      </c>
      <c r="F2147">
        <f>COUNTIF($C$1:$C$7013,C2147)</f>
        <v>5</v>
      </c>
    </row>
    <row r="2148" spans="1:6" x14ac:dyDescent="0.2">
      <c r="A2148" t="s">
        <v>14344</v>
      </c>
      <c r="B2148" t="s">
        <v>14345</v>
      </c>
      <c r="C2148" t="s">
        <v>2447</v>
      </c>
      <c r="D2148" t="s">
        <v>147</v>
      </c>
      <c r="E2148">
        <v>4</v>
      </c>
      <c r="F2148">
        <f>COUNTIF($C$1:$C$7013,C2148)</f>
        <v>5</v>
      </c>
    </row>
    <row r="2149" spans="1:6" x14ac:dyDescent="0.2">
      <c r="A2149" t="s">
        <v>14344</v>
      </c>
      <c r="B2149" t="s">
        <v>14354</v>
      </c>
      <c r="C2149" t="s">
        <v>2447</v>
      </c>
      <c r="D2149" t="s">
        <v>147</v>
      </c>
      <c r="E2149">
        <v>4</v>
      </c>
      <c r="F2149">
        <f>COUNTIF($C$1:$C$7013,C2149)</f>
        <v>5</v>
      </c>
    </row>
    <row r="2150" spans="1:6" x14ac:dyDescent="0.2">
      <c r="A2150" t="s">
        <v>15289</v>
      </c>
      <c r="B2150" t="s">
        <v>15290</v>
      </c>
      <c r="C2150" t="s">
        <v>2447</v>
      </c>
      <c r="D2150" t="s">
        <v>147</v>
      </c>
      <c r="E2150">
        <v>3</v>
      </c>
      <c r="F2150">
        <f>COUNTIF($C$1:$C$7013,C2150)</f>
        <v>5</v>
      </c>
    </row>
    <row r="2151" spans="1:6" x14ac:dyDescent="0.2">
      <c r="A2151" t="s">
        <v>2445</v>
      </c>
      <c r="B2151" t="s">
        <v>2446</v>
      </c>
      <c r="C2151" t="s">
        <v>2447</v>
      </c>
      <c r="D2151" t="s">
        <v>3</v>
      </c>
      <c r="E2151">
        <v>0</v>
      </c>
      <c r="F2151">
        <f>COUNTIF($C$1:$C$7013,C2151)</f>
        <v>5</v>
      </c>
    </row>
    <row r="2152" spans="1:6" x14ac:dyDescent="0.2">
      <c r="A2152" t="s">
        <v>14691</v>
      </c>
      <c r="B2152" t="s">
        <v>14692</v>
      </c>
      <c r="C2152" t="s">
        <v>2984</v>
      </c>
      <c r="D2152" t="s">
        <v>147</v>
      </c>
      <c r="E2152">
        <v>14</v>
      </c>
      <c r="F2152">
        <f>COUNTIF($C$1:$C$7013,C2152)</f>
        <v>5</v>
      </c>
    </row>
    <row r="2153" spans="1:6" x14ac:dyDescent="0.2">
      <c r="A2153" t="s">
        <v>2982</v>
      </c>
      <c r="B2153" t="s">
        <v>2983</v>
      </c>
      <c r="C2153" t="s">
        <v>2984</v>
      </c>
      <c r="D2153" t="s">
        <v>3</v>
      </c>
      <c r="E2153">
        <v>6</v>
      </c>
      <c r="F2153">
        <f>COUNTIF($C$1:$C$7013,C2153)</f>
        <v>5</v>
      </c>
    </row>
    <row r="2154" spans="1:6" x14ac:dyDescent="0.2">
      <c r="A2154" t="s">
        <v>10738</v>
      </c>
      <c r="B2154" t="s">
        <v>10739</v>
      </c>
      <c r="C2154" t="s">
        <v>2984</v>
      </c>
      <c r="D2154" t="s">
        <v>66</v>
      </c>
      <c r="E2154">
        <v>1</v>
      </c>
      <c r="F2154">
        <f>COUNTIF($C$1:$C$7013,C2154)</f>
        <v>5</v>
      </c>
    </row>
    <row r="2155" spans="1:6" x14ac:dyDescent="0.2">
      <c r="A2155" t="s">
        <v>13796</v>
      </c>
      <c r="B2155" t="s">
        <v>13797</v>
      </c>
      <c r="C2155" t="s">
        <v>2984</v>
      </c>
      <c r="D2155" t="s">
        <v>147</v>
      </c>
      <c r="E2155">
        <v>1</v>
      </c>
      <c r="F2155">
        <f>COUNTIF($C$1:$C$7013,C2155)</f>
        <v>5</v>
      </c>
    </row>
    <row r="2156" spans="1:6" x14ac:dyDescent="0.2">
      <c r="A2156" t="s">
        <v>7948</v>
      </c>
      <c r="B2156" t="s">
        <v>7949</v>
      </c>
      <c r="C2156" t="s">
        <v>2984</v>
      </c>
      <c r="D2156" t="s">
        <v>66</v>
      </c>
      <c r="E2156">
        <v>0</v>
      </c>
      <c r="F2156">
        <f>COUNTIF($C$1:$C$7013,C2156)</f>
        <v>5</v>
      </c>
    </row>
    <row r="2157" spans="1:6" x14ac:dyDescent="0.2">
      <c r="A2157" t="s">
        <v>16084</v>
      </c>
      <c r="B2157" t="s">
        <v>16085</v>
      </c>
      <c r="C2157" t="s">
        <v>9681</v>
      </c>
      <c r="D2157" t="s">
        <v>147</v>
      </c>
      <c r="E2157">
        <v>5</v>
      </c>
      <c r="F2157">
        <f>COUNTIF($C$1:$C$7013,C2157)</f>
        <v>5</v>
      </c>
    </row>
    <row r="2158" spans="1:6" x14ac:dyDescent="0.2">
      <c r="A2158" t="s">
        <v>16578</v>
      </c>
      <c r="B2158" t="s">
        <v>16579</v>
      </c>
      <c r="C2158" t="s">
        <v>9681</v>
      </c>
      <c r="D2158" t="s">
        <v>147</v>
      </c>
      <c r="E2158">
        <v>2</v>
      </c>
      <c r="F2158">
        <f>COUNTIF($C$1:$C$7013,C2158)</f>
        <v>5</v>
      </c>
    </row>
    <row r="2159" spans="1:6" x14ac:dyDescent="0.2">
      <c r="A2159" t="s">
        <v>16555</v>
      </c>
      <c r="B2159" t="s">
        <v>16556</v>
      </c>
      <c r="C2159" t="s">
        <v>9681</v>
      </c>
      <c r="D2159" t="s">
        <v>147</v>
      </c>
      <c r="E2159">
        <v>1</v>
      </c>
      <c r="F2159">
        <f>COUNTIF($C$1:$C$7013,C2159)</f>
        <v>5</v>
      </c>
    </row>
    <row r="2160" spans="1:6" x14ac:dyDescent="0.2">
      <c r="A2160" t="s">
        <v>9679</v>
      </c>
      <c r="B2160" t="s">
        <v>9680</v>
      </c>
      <c r="C2160" t="s">
        <v>9681</v>
      </c>
      <c r="D2160" t="s">
        <v>66</v>
      </c>
      <c r="E2160">
        <v>0</v>
      </c>
      <c r="F2160">
        <f>COUNTIF($C$1:$C$7013,C2160)</f>
        <v>5</v>
      </c>
    </row>
    <row r="2161" spans="1:6" x14ac:dyDescent="0.2">
      <c r="A2161" t="s">
        <v>16418</v>
      </c>
      <c r="B2161" t="s">
        <v>16419</v>
      </c>
      <c r="C2161" t="s">
        <v>9681</v>
      </c>
      <c r="D2161" t="s">
        <v>744</v>
      </c>
      <c r="E2161">
        <v>0</v>
      </c>
      <c r="F2161">
        <f>COUNTIF($C$1:$C$7013,C2161)</f>
        <v>5</v>
      </c>
    </row>
    <row r="2162" spans="1:6" x14ac:dyDescent="0.2">
      <c r="A2162" t="s">
        <v>8892</v>
      </c>
      <c r="B2162" t="s">
        <v>8893</v>
      </c>
      <c r="C2162" t="s">
        <v>6735</v>
      </c>
      <c r="D2162" t="s">
        <v>66</v>
      </c>
      <c r="E2162">
        <v>50</v>
      </c>
      <c r="F2162">
        <f>COUNTIF($C$1:$C$7013,C2162)</f>
        <v>5</v>
      </c>
    </row>
    <row r="2163" spans="1:6" x14ac:dyDescent="0.2">
      <c r="A2163" t="s">
        <v>10016</v>
      </c>
      <c r="B2163" t="s">
        <v>10017</v>
      </c>
      <c r="C2163" t="s">
        <v>6735</v>
      </c>
      <c r="D2163" t="s">
        <v>66</v>
      </c>
      <c r="E2163">
        <v>24</v>
      </c>
      <c r="F2163">
        <f>COUNTIF($C$1:$C$7013,C2163)</f>
        <v>5</v>
      </c>
    </row>
    <row r="2164" spans="1:6" x14ac:dyDescent="0.2">
      <c r="A2164" t="s">
        <v>6733</v>
      </c>
      <c r="B2164" t="s">
        <v>6734</v>
      </c>
      <c r="C2164" t="s">
        <v>6735</v>
      </c>
      <c r="D2164" t="s">
        <v>66</v>
      </c>
      <c r="E2164">
        <v>9</v>
      </c>
      <c r="F2164">
        <f>COUNTIF($C$1:$C$7013,C2164)</f>
        <v>5</v>
      </c>
    </row>
    <row r="2165" spans="1:6" x14ac:dyDescent="0.2">
      <c r="A2165" t="s">
        <v>7344</v>
      </c>
      <c r="B2165" t="s">
        <v>7345</v>
      </c>
      <c r="C2165" t="s">
        <v>6735</v>
      </c>
      <c r="D2165" t="s">
        <v>66</v>
      </c>
      <c r="E2165">
        <v>2</v>
      </c>
      <c r="F2165">
        <f>COUNTIF($C$1:$C$7013,C2165)</f>
        <v>5</v>
      </c>
    </row>
    <row r="2166" spans="1:6" x14ac:dyDescent="0.2">
      <c r="A2166" t="s">
        <v>8029</v>
      </c>
      <c r="B2166" t="s">
        <v>8030</v>
      </c>
      <c r="C2166" t="s">
        <v>6735</v>
      </c>
      <c r="D2166" t="s">
        <v>66</v>
      </c>
      <c r="E2166">
        <v>0</v>
      </c>
      <c r="F2166">
        <f>COUNTIF($C$1:$C$7013,C2166)</f>
        <v>5</v>
      </c>
    </row>
    <row r="2167" spans="1:6" x14ac:dyDescent="0.2">
      <c r="A2167" t="s">
        <v>11355</v>
      </c>
      <c r="B2167" t="s">
        <v>11356</v>
      </c>
      <c r="C2167" t="s">
        <v>2488</v>
      </c>
      <c r="D2167" t="s">
        <v>66</v>
      </c>
      <c r="E2167">
        <v>100</v>
      </c>
      <c r="F2167">
        <f>COUNTIF($C$1:$C$7013,C2167)</f>
        <v>5</v>
      </c>
    </row>
    <row r="2168" spans="1:6" x14ac:dyDescent="0.2">
      <c r="A2168" t="s">
        <v>2486</v>
      </c>
      <c r="B2168" t="s">
        <v>2487</v>
      </c>
      <c r="C2168" t="s">
        <v>2488</v>
      </c>
      <c r="D2168" t="s">
        <v>3</v>
      </c>
      <c r="E2168">
        <v>1</v>
      </c>
      <c r="F2168">
        <f>COUNTIF($C$1:$C$7013,C2168)</f>
        <v>5</v>
      </c>
    </row>
    <row r="2169" spans="1:6" x14ac:dyDescent="0.2">
      <c r="A2169" t="s">
        <v>9227</v>
      </c>
      <c r="B2169" t="s">
        <v>9228</v>
      </c>
      <c r="C2169" t="s">
        <v>2488</v>
      </c>
      <c r="D2169" t="s">
        <v>66</v>
      </c>
      <c r="E2169">
        <v>1</v>
      </c>
      <c r="F2169">
        <f>COUNTIF($C$1:$C$7013,C2169)</f>
        <v>5</v>
      </c>
    </row>
    <row r="2170" spans="1:6" x14ac:dyDescent="0.2">
      <c r="A2170" t="s">
        <v>11081</v>
      </c>
      <c r="B2170" t="s">
        <v>11082</v>
      </c>
      <c r="C2170" t="s">
        <v>2488</v>
      </c>
      <c r="D2170" t="s">
        <v>66</v>
      </c>
      <c r="E2170">
        <v>0</v>
      </c>
      <c r="F2170">
        <f>COUNTIF($C$1:$C$7013,C2170)</f>
        <v>5</v>
      </c>
    </row>
    <row r="2171" spans="1:6" x14ac:dyDescent="0.2">
      <c r="A2171" t="s">
        <v>17065</v>
      </c>
      <c r="B2171" t="s">
        <v>17066</v>
      </c>
      <c r="C2171" t="s">
        <v>2488</v>
      </c>
      <c r="D2171" t="s">
        <v>744</v>
      </c>
      <c r="E2171">
        <v>0</v>
      </c>
      <c r="F2171">
        <f>COUNTIF($C$1:$C$7013,C2171)</f>
        <v>5</v>
      </c>
    </row>
    <row r="2172" spans="1:6" x14ac:dyDescent="0.2">
      <c r="A2172" t="s">
        <v>6471</v>
      </c>
      <c r="B2172" t="s">
        <v>6472</v>
      </c>
      <c r="C2172" t="s">
        <v>222</v>
      </c>
      <c r="D2172" t="s">
        <v>66</v>
      </c>
      <c r="E2172">
        <v>18</v>
      </c>
      <c r="F2172">
        <f>COUNTIF($C$1:$C$7013,C2172)</f>
        <v>5</v>
      </c>
    </row>
    <row r="2173" spans="1:6" x14ac:dyDescent="0.2">
      <c r="A2173" t="s">
        <v>15579</v>
      </c>
      <c r="B2173" t="s">
        <v>15580</v>
      </c>
      <c r="C2173" t="s">
        <v>222</v>
      </c>
      <c r="D2173" t="s">
        <v>744</v>
      </c>
      <c r="E2173">
        <v>10</v>
      </c>
      <c r="F2173">
        <f>COUNTIF($C$1:$C$7013,C2173)</f>
        <v>5</v>
      </c>
    </row>
    <row r="2174" spans="1:6" x14ac:dyDescent="0.2">
      <c r="A2174" t="s">
        <v>6635</v>
      </c>
      <c r="B2174" t="s">
        <v>6636</v>
      </c>
      <c r="C2174" t="s">
        <v>222</v>
      </c>
      <c r="D2174" t="s">
        <v>66</v>
      </c>
      <c r="E2174">
        <v>5</v>
      </c>
      <c r="F2174">
        <f>COUNTIF($C$1:$C$7013,C2174)</f>
        <v>5</v>
      </c>
    </row>
    <row r="2175" spans="1:6" x14ac:dyDescent="0.2">
      <c r="A2175" t="s">
        <v>7736</v>
      </c>
      <c r="B2175" t="s">
        <v>7737</v>
      </c>
      <c r="C2175" t="s">
        <v>222</v>
      </c>
      <c r="D2175" t="s">
        <v>66</v>
      </c>
      <c r="E2175">
        <v>1</v>
      </c>
      <c r="F2175">
        <f>COUNTIF($C$1:$C$7013,C2175)</f>
        <v>5</v>
      </c>
    </row>
    <row r="2176" spans="1:6" x14ac:dyDescent="0.2">
      <c r="A2176" t="s">
        <v>10421</v>
      </c>
      <c r="B2176" t="s">
        <v>10422</v>
      </c>
      <c r="C2176" t="s">
        <v>222</v>
      </c>
      <c r="D2176" t="s">
        <v>66</v>
      </c>
      <c r="E2176">
        <v>0</v>
      </c>
      <c r="F2176">
        <f>COUNTIF($C$1:$C$7013,C2176)</f>
        <v>5</v>
      </c>
    </row>
    <row r="2177" spans="1:6" x14ac:dyDescent="0.2">
      <c r="A2177" t="s">
        <v>1492</v>
      </c>
      <c r="B2177" t="s">
        <v>1493</v>
      </c>
      <c r="C2177" t="s">
        <v>1494</v>
      </c>
      <c r="D2177" t="s">
        <v>3</v>
      </c>
      <c r="E2177">
        <v>17</v>
      </c>
      <c r="F2177">
        <f>COUNTIF($C$1:$C$7013,C2177)</f>
        <v>5</v>
      </c>
    </row>
    <row r="2178" spans="1:6" x14ac:dyDescent="0.2">
      <c r="A2178" t="s">
        <v>5916</v>
      </c>
      <c r="B2178" t="s">
        <v>5917</v>
      </c>
      <c r="C2178" t="s">
        <v>1494</v>
      </c>
      <c r="D2178" t="s">
        <v>66</v>
      </c>
      <c r="E2178">
        <v>13</v>
      </c>
      <c r="F2178">
        <f>COUNTIF($C$1:$C$7013,C2178)</f>
        <v>5</v>
      </c>
    </row>
    <row r="2179" spans="1:6" x14ac:dyDescent="0.2">
      <c r="A2179" t="s">
        <v>13951</v>
      </c>
      <c r="B2179" t="s">
        <v>13952</v>
      </c>
      <c r="C2179" t="s">
        <v>1494</v>
      </c>
      <c r="D2179" t="s">
        <v>147</v>
      </c>
      <c r="E2179">
        <v>6</v>
      </c>
      <c r="F2179">
        <f>COUNTIF($C$1:$C$7013,C2179)</f>
        <v>5</v>
      </c>
    </row>
    <row r="2180" spans="1:6" x14ac:dyDescent="0.2">
      <c r="A2180" t="s">
        <v>2209</v>
      </c>
      <c r="B2180" t="s">
        <v>2210</v>
      </c>
      <c r="C2180" t="s">
        <v>1494</v>
      </c>
      <c r="D2180" t="s">
        <v>3</v>
      </c>
      <c r="E2180">
        <v>3</v>
      </c>
      <c r="F2180">
        <f>COUNTIF($C$1:$C$7013,C2180)</f>
        <v>5</v>
      </c>
    </row>
    <row r="2181" spans="1:6" x14ac:dyDescent="0.2">
      <c r="A2181" t="s">
        <v>2707</v>
      </c>
      <c r="B2181" t="s">
        <v>2708</v>
      </c>
      <c r="C2181" t="s">
        <v>1494</v>
      </c>
      <c r="D2181" t="s">
        <v>3</v>
      </c>
      <c r="E2181">
        <v>2</v>
      </c>
      <c r="F2181">
        <f>COUNTIF($C$1:$C$7013,C2181)</f>
        <v>5</v>
      </c>
    </row>
    <row r="2182" spans="1:6" x14ac:dyDescent="0.2">
      <c r="A2182" t="s">
        <v>5552</v>
      </c>
      <c r="B2182" t="s">
        <v>5553</v>
      </c>
      <c r="C2182" t="s">
        <v>441</v>
      </c>
      <c r="D2182" t="s">
        <v>66</v>
      </c>
      <c r="E2182">
        <v>14</v>
      </c>
      <c r="F2182">
        <f>COUNTIF($C$1:$C$7013,C2182)</f>
        <v>5</v>
      </c>
    </row>
    <row r="2183" spans="1:6" x14ac:dyDescent="0.2">
      <c r="A2183" t="s">
        <v>439</v>
      </c>
      <c r="B2183" t="s">
        <v>440</v>
      </c>
      <c r="C2183" t="s">
        <v>441</v>
      </c>
      <c r="D2183" t="s">
        <v>3</v>
      </c>
      <c r="E2183">
        <v>8</v>
      </c>
      <c r="F2183">
        <f>COUNTIF($C$1:$C$7013,C2183)</f>
        <v>5</v>
      </c>
    </row>
    <row r="2184" spans="1:6" x14ac:dyDescent="0.2">
      <c r="A2184" t="s">
        <v>6073</v>
      </c>
      <c r="B2184" t="s">
        <v>6074</v>
      </c>
      <c r="C2184" t="s">
        <v>441</v>
      </c>
      <c r="D2184" t="s">
        <v>66</v>
      </c>
      <c r="E2184">
        <v>7</v>
      </c>
      <c r="F2184">
        <f>COUNTIF($C$1:$C$7013,C2184)</f>
        <v>5</v>
      </c>
    </row>
    <row r="2185" spans="1:6" x14ac:dyDescent="0.2">
      <c r="A2185" t="s">
        <v>9620</v>
      </c>
      <c r="B2185" t="s">
        <v>9621</v>
      </c>
      <c r="C2185" t="s">
        <v>441</v>
      </c>
      <c r="D2185" t="s">
        <v>66</v>
      </c>
      <c r="E2185">
        <v>3</v>
      </c>
      <c r="F2185">
        <f>COUNTIF($C$1:$C$7013,C2185)</f>
        <v>5</v>
      </c>
    </row>
    <row r="2186" spans="1:6" x14ac:dyDescent="0.2">
      <c r="A2186" t="s">
        <v>10288</v>
      </c>
      <c r="B2186" t="s">
        <v>10289</v>
      </c>
      <c r="C2186" t="s">
        <v>441</v>
      </c>
      <c r="D2186" t="s">
        <v>66</v>
      </c>
      <c r="E2186">
        <v>1</v>
      </c>
      <c r="F2186">
        <f>COUNTIF($C$1:$C$7013,C2186)</f>
        <v>5</v>
      </c>
    </row>
    <row r="2187" spans="1:6" x14ac:dyDescent="0.2">
      <c r="A2187" t="s">
        <v>4676</v>
      </c>
      <c r="B2187" t="s">
        <v>4677</v>
      </c>
      <c r="C2187" t="s">
        <v>4678</v>
      </c>
      <c r="D2187" t="s">
        <v>66</v>
      </c>
      <c r="E2187">
        <v>21</v>
      </c>
      <c r="F2187">
        <f>COUNTIF($C$1:$C$7013,C2187)</f>
        <v>5</v>
      </c>
    </row>
    <row r="2188" spans="1:6" x14ac:dyDescent="0.2">
      <c r="A2188" t="s">
        <v>11493</v>
      </c>
      <c r="B2188" t="s">
        <v>11494</v>
      </c>
      <c r="C2188" t="s">
        <v>4678</v>
      </c>
      <c r="D2188" t="s">
        <v>66</v>
      </c>
      <c r="E2188">
        <v>3</v>
      </c>
      <c r="F2188">
        <f>COUNTIF($C$1:$C$7013,C2188)</f>
        <v>5</v>
      </c>
    </row>
    <row r="2189" spans="1:6" x14ac:dyDescent="0.2">
      <c r="A2189" t="s">
        <v>11493</v>
      </c>
      <c r="B2189" t="s">
        <v>11509</v>
      </c>
      <c r="C2189" t="s">
        <v>4678</v>
      </c>
      <c r="D2189" t="s">
        <v>66</v>
      </c>
      <c r="E2189">
        <v>1</v>
      </c>
      <c r="F2189">
        <f>COUNTIF($C$1:$C$7013,C2189)</f>
        <v>5</v>
      </c>
    </row>
    <row r="2190" spans="1:6" x14ac:dyDescent="0.2">
      <c r="A2190" t="s">
        <v>9756</v>
      </c>
      <c r="B2190" t="s">
        <v>9757</v>
      </c>
      <c r="C2190" t="s">
        <v>4678</v>
      </c>
      <c r="D2190" t="s">
        <v>66</v>
      </c>
      <c r="E2190">
        <v>0</v>
      </c>
      <c r="F2190">
        <f>COUNTIF($C$1:$C$7013,C2190)</f>
        <v>5</v>
      </c>
    </row>
    <row r="2191" spans="1:6" x14ac:dyDescent="0.2">
      <c r="A2191" t="s">
        <v>11851</v>
      </c>
      <c r="B2191" t="s">
        <v>11852</v>
      </c>
      <c r="C2191" t="s">
        <v>4678</v>
      </c>
      <c r="D2191" t="s">
        <v>66</v>
      </c>
      <c r="E2191">
        <v>0</v>
      </c>
      <c r="F2191">
        <f>COUNTIF($C$1:$C$7013,C2191)</f>
        <v>5</v>
      </c>
    </row>
    <row r="2192" spans="1:6" x14ac:dyDescent="0.2">
      <c r="A2192" t="s">
        <v>11571</v>
      </c>
      <c r="B2192" t="s">
        <v>11572</v>
      </c>
      <c r="C2192" t="s">
        <v>7730</v>
      </c>
      <c r="D2192" t="s">
        <v>66</v>
      </c>
      <c r="E2192">
        <v>41</v>
      </c>
      <c r="F2192">
        <f>COUNTIF($C$1:$C$7013,C2192)</f>
        <v>5</v>
      </c>
    </row>
    <row r="2193" spans="1:6" x14ac:dyDescent="0.2">
      <c r="A2193" t="s">
        <v>10292</v>
      </c>
      <c r="B2193" t="s">
        <v>10293</v>
      </c>
      <c r="C2193" t="s">
        <v>7730</v>
      </c>
      <c r="D2193" t="s">
        <v>66</v>
      </c>
      <c r="E2193">
        <v>10</v>
      </c>
      <c r="F2193">
        <f>COUNTIF($C$1:$C$7013,C2193)</f>
        <v>5</v>
      </c>
    </row>
    <row r="2194" spans="1:6" x14ac:dyDescent="0.2">
      <c r="A2194" t="s">
        <v>8877</v>
      </c>
      <c r="B2194" t="s">
        <v>8878</v>
      </c>
      <c r="C2194" t="s">
        <v>7730</v>
      </c>
      <c r="D2194" t="s">
        <v>66</v>
      </c>
      <c r="E2194">
        <v>5</v>
      </c>
      <c r="F2194">
        <f>COUNTIF($C$1:$C$7013,C2194)</f>
        <v>5</v>
      </c>
    </row>
    <row r="2195" spans="1:6" x14ac:dyDescent="0.2">
      <c r="A2195" t="s">
        <v>7728</v>
      </c>
      <c r="B2195" t="s">
        <v>7729</v>
      </c>
      <c r="C2195" t="s">
        <v>7730</v>
      </c>
      <c r="D2195" t="s">
        <v>66</v>
      </c>
      <c r="E2195">
        <v>4</v>
      </c>
      <c r="F2195">
        <f>COUNTIF($C$1:$C$7013,C2195)</f>
        <v>5</v>
      </c>
    </row>
    <row r="2196" spans="1:6" x14ac:dyDescent="0.2">
      <c r="A2196" t="s">
        <v>12660</v>
      </c>
      <c r="B2196" t="s">
        <v>12661</v>
      </c>
      <c r="C2196" t="s">
        <v>7730</v>
      </c>
      <c r="D2196" t="s">
        <v>66</v>
      </c>
      <c r="E2196">
        <v>0</v>
      </c>
      <c r="F2196">
        <f>COUNTIF($C$1:$C$7013,C2196)</f>
        <v>5</v>
      </c>
    </row>
    <row r="2197" spans="1:6" x14ac:dyDescent="0.2">
      <c r="A2197" t="s">
        <v>6046</v>
      </c>
      <c r="B2197" t="s">
        <v>6047</v>
      </c>
      <c r="C2197" t="s">
        <v>4114</v>
      </c>
      <c r="D2197" t="s">
        <v>66</v>
      </c>
      <c r="E2197">
        <v>4</v>
      </c>
      <c r="F2197">
        <f>COUNTIF($C$1:$C$7013,C2197)</f>
        <v>5</v>
      </c>
    </row>
    <row r="2198" spans="1:6" x14ac:dyDescent="0.2">
      <c r="A2198" t="s">
        <v>4112</v>
      </c>
      <c r="B2198" t="s">
        <v>4113</v>
      </c>
      <c r="C2198" t="s">
        <v>4114</v>
      </c>
      <c r="D2198" t="s">
        <v>3</v>
      </c>
      <c r="E2198">
        <v>3</v>
      </c>
      <c r="F2198">
        <f>COUNTIF($C$1:$C$7013,C2198)</f>
        <v>5</v>
      </c>
    </row>
    <row r="2199" spans="1:6" x14ac:dyDescent="0.2">
      <c r="A2199" t="s">
        <v>6653</v>
      </c>
      <c r="B2199" t="s">
        <v>6654</v>
      </c>
      <c r="C2199" t="s">
        <v>4114</v>
      </c>
      <c r="D2199" t="s">
        <v>66</v>
      </c>
      <c r="E2199">
        <v>3</v>
      </c>
      <c r="F2199">
        <f>COUNTIF($C$1:$C$7013,C2199)</f>
        <v>5</v>
      </c>
    </row>
    <row r="2200" spans="1:6" x14ac:dyDescent="0.2">
      <c r="A2200" t="s">
        <v>14046</v>
      </c>
      <c r="B2200" t="s">
        <v>14047</v>
      </c>
      <c r="C2200" t="s">
        <v>4114</v>
      </c>
      <c r="D2200" t="s">
        <v>147</v>
      </c>
      <c r="E2200">
        <v>1</v>
      </c>
      <c r="F2200">
        <f>COUNTIF($C$1:$C$7013,C2200)</f>
        <v>5</v>
      </c>
    </row>
    <row r="2201" spans="1:6" x14ac:dyDescent="0.2">
      <c r="A2201" t="s">
        <v>13881</v>
      </c>
      <c r="B2201" t="s">
        <v>13882</v>
      </c>
      <c r="C2201" t="s">
        <v>4114</v>
      </c>
      <c r="D2201" t="s">
        <v>147</v>
      </c>
      <c r="E2201">
        <v>0</v>
      </c>
      <c r="F2201">
        <f>COUNTIF($C$1:$C$7013,C2201)</f>
        <v>5</v>
      </c>
    </row>
    <row r="2202" spans="1:6" x14ac:dyDescent="0.2">
      <c r="A2202" t="s">
        <v>15078</v>
      </c>
      <c r="B2202" t="s">
        <v>15079</v>
      </c>
      <c r="C2202" t="s">
        <v>12983</v>
      </c>
      <c r="D2202" t="s">
        <v>147</v>
      </c>
      <c r="E2202">
        <v>13</v>
      </c>
      <c r="F2202">
        <f>COUNTIF($C$1:$C$7013,C2202)</f>
        <v>5</v>
      </c>
    </row>
    <row r="2203" spans="1:6" x14ac:dyDescent="0.2">
      <c r="A2203" t="s">
        <v>12981</v>
      </c>
      <c r="B2203" t="s">
        <v>12982</v>
      </c>
      <c r="C2203" t="s">
        <v>12983</v>
      </c>
      <c r="D2203" t="s">
        <v>147</v>
      </c>
      <c r="E2203">
        <v>9</v>
      </c>
      <c r="F2203">
        <f>COUNTIF($C$1:$C$7013,C2203)</f>
        <v>5</v>
      </c>
    </row>
    <row r="2204" spans="1:6" x14ac:dyDescent="0.2">
      <c r="A2204" t="s">
        <v>15225</v>
      </c>
      <c r="B2204" t="s">
        <v>15226</v>
      </c>
      <c r="C2204" t="s">
        <v>12983</v>
      </c>
      <c r="D2204" t="s">
        <v>147</v>
      </c>
      <c r="E2204">
        <v>8</v>
      </c>
      <c r="F2204">
        <f>COUNTIF($C$1:$C$7013,C2204)</f>
        <v>5</v>
      </c>
    </row>
    <row r="2205" spans="1:6" x14ac:dyDescent="0.2">
      <c r="A2205" t="s">
        <v>13113</v>
      </c>
      <c r="B2205" t="s">
        <v>13114</v>
      </c>
      <c r="C2205" t="s">
        <v>12983</v>
      </c>
      <c r="D2205" t="s">
        <v>66</v>
      </c>
      <c r="E2205">
        <v>0</v>
      </c>
      <c r="F2205">
        <f>COUNTIF($C$1:$C$7013,C2205)</f>
        <v>5</v>
      </c>
    </row>
    <row r="2206" spans="1:6" x14ac:dyDescent="0.2">
      <c r="A2206" t="s">
        <v>14918</v>
      </c>
      <c r="B2206" t="s">
        <v>14919</v>
      </c>
      <c r="C2206" t="s">
        <v>12983</v>
      </c>
      <c r="D2206" t="s">
        <v>147</v>
      </c>
      <c r="E2206">
        <v>0</v>
      </c>
      <c r="F2206">
        <f>COUNTIF($C$1:$C$7013,C2206)</f>
        <v>5</v>
      </c>
    </row>
    <row r="2207" spans="1:6" x14ac:dyDescent="0.2">
      <c r="A2207" t="s">
        <v>5623</v>
      </c>
      <c r="B2207" t="s">
        <v>5624</v>
      </c>
      <c r="C2207" t="s">
        <v>5625</v>
      </c>
      <c r="D2207" t="s">
        <v>147</v>
      </c>
      <c r="E2207">
        <v>33</v>
      </c>
      <c r="F2207">
        <f>COUNTIF($C$1:$C$7013,C2207)</f>
        <v>5</v>
      </c>
    </row>
    <row r="2208" spans="1:6" x14ac:dyDescent="0.2">
      <c r="A2208" t="s">
        <v>15285</v>
      </c>
      <c r="B2208" t="s">
        <v>15286</v>
      </c>
      <c r="C2208" t="s">
        <v>5625</v>
      </c>
      <c r="D2208" t="s">
        <v>147</v>
      </c>
      <c r="E2208">
        <v>13</v>
      </c>
      <c r="F2208">
        <f>COUNTIF($C$1:$C$7013,C2208)</f>
        <v>5</v>
      </c>
    </row>
    <row r="2209" spans="1:6" x14ac:dyDescent="0.2">
      <c r="A2209" t="s">
        <v>14259</v>
      </c>
      <c r="B2209" t="s">
        <v>14260</v>
      </c>
      <c r="C2209" t="s">
        <v>5625</v>
      </c>
      <c r="D2209" t="s">
        <v>147</v>
      </c>
      <c r="E2209">
        <v>5</v>
      </c>
      <c r="F2209">
        <f>COUNTIF($C$1:$C$7013,C2209)</f>
        <v>5</v>
      </c>
    </row>
    <row r="2210" spans="1:6" x14ac:dyDescent="0.2">
      <c r="A2210" t="s">
        <v>15240</v>
      </c>
      <c r="B2210" t="s">
        <v>15241</v>
      </c>
      <c r="C2210" t="s">
        <v>5625</v>
      </c>
      <c r="D2210" t="s">
        <v>147</v>
      </c>
      <c r="E2210">
        <v>2</v>
      </c>
      <c r="F2210">
        <f>COUNTIF($C$1:$C$7013,C2210)</f>
        <v>5</v>
      </c>
    </row>
    <row r="2211" spans="1:6" x14ac:dyDescent="0.2">
      <c r="A2211" t="s">
        <v>7637</v>
      </c>
      <c r="B2211" t="s">
        <v>7638</v>
      </c>
      <c r="C2211" t="s">
        <v>5625</v>
      </c>
      <c r="D2211" t="s">
        <v>66</v>
      </c>
      <c r="E2211">
        <v>0</v>
      </c>
      <c r="F2211">
        <f>COUNTIF($C$1:$C$7013,C2211)</f>
        <v>5</v>
      </c>
    </row>
    <row r="2212" spans="1:6" x14ac:dyDescent="0.2">
      <c r="A2212" t="s">
        <v>10790</v>
      </c>
      <c r="B2212" t="s">
        <v>10791</v>
      </c>
      <c r="C2212" t="s">
        <v>1423</v>
      </c>
      <c r="D2212" t="s">
        <v>66</v>
      </c>
      <c r="E2212">
        <v>3</v>
      </c>
      <c r="F2212">
        <f>COUNTIF($C$1:$C$7013,C2212)</f>
        <v>5</v>
      </c>
    </row>
    <row r="2213" spans="1:6" x14ac:dyDescent="0.2">
      <c r="A2213" t="s">
        <v>17390</v>
      </c>
      <c r="B2213" t="s">
        <v>17391</v>
      </c>
      <c r="C2213" t="s">
        <v>1423</v>
      </c>
      <c r="D2213" t="s">
        <v>744</v>
      </c>
      <c r="E2213">
        <v>2</v>
      </c>
      <c r="F2213">
        <f>COUNTIF($C$1:$C$7013,C2213)</f>
        <v>5</v>
      </c>
    </row>
    <row r="2214" spans="1:6" x14ac:dyDescent="0.2">
      <c r="A2214" t="s">
        <v>1421</v>
      </c>
      <c r="B2214" t="s">
        <v>1422</v>
      </c>
      <c r="C2214" t="s">
        <v>1423</v>
      </c>
      <c r="D2214" t="s">
        <v>3</v>
      </c>
      <c r="E2214">
        <v>1</v>
      </c>
      <c r="F2214">
        <f>COUNTIF($C$1:$C$7013,C2214)</f>
        <v>5</v>
      </c>
    </row>
    <row r="2215" spans="1:6" x14ac:dyDescent="0.2">
      <c r="A2215" t="s">
        <v>6930</v>
      </c>
      <c r="B2215" t="s">
        <v>6931</v>
      </c>
      <c r="C2215" t="s">
        <v>1423</v>
      </c>
      <c r="D2215" t="s">
        <v>66</v>
      </c>
      <c r="E2215">
        <v>0</v>
      </c>
      <c r="F2215">
        <f>COUNTIF($C$1:$C$7013,C2215)</f>
        <v>5</v>
      </c>
    </row>
    <row r="2216" spans="1:6" x14ac:dyDescent="0.2">
      <c r="A2216" t="s">
        <v>2902</v>
      </c>
      <c r="B2216" t="s">
        <v>2903</v>
      </c>
      <c r="C2216" t="s">
        <v>1423</v>
      </c>
      <c r="D2216" t="s">
        <v>3</v>
      </c>
      <c r="E2216">
        <v>0</v>
      </c>
      <c r="F2216">
        <f>COUNTIF($C$1:$C$7013,C2216)</f>
        <v>5</v>
      </c>
    </row>
    <row r="2217" spans="1:6" x14ac:dyDescent="0.2">
      <c r="A2217" t="s">
        <v>6243</v>
      </c>
      <c r="B2217" t="s">
        <v>6244</v>
      </c>
      <c r="C2217" t="s">
        <v>800</v>
      </c>
      <c r="D2217" t="s">
        <v>147</v>
      </c>
      <c r="E2217">
        <v>21</v>
      </c>
      <c r="F2217">
        <f>COUNTIF($C$1:$C$7013,C2217)</f>
        <v>5</v>
      </c>
    </row>
    <row r="2218" spans="1:6" x14ac:dyDescent="0.2">
      <c r="A2218" t="s">
        <v>14222</v>
      </c>
      <c r="B2218" t="s">
        <v>14223</v>
      </c>
      <c r="C2218" t="s">
        <v>800</v>
      </c>
      <c r="D2218" t="s">
        <v>147</v>
      </c>
      <c r="E2218">
        <v>6</v>
      </c>
      <c r="F2218">
        <f>COUNTIF($C$1:$C$7013,C2218)</f>
        <v>5</v>
      </c>
    </row>
    <row r="2219" spans="1:6" x14ac:dyDescent="0.2">
      <c r="A2219" t="s">
        <v>12555</v>
      </c>
      <c r="B2219" t="s">
        <v>12556</v>
      </c>
      <c r="C2219" t="s">
        <v>800</v>
      </c>
      <c r="D2219" t="s">
        <v>147</v>
      </c>
      <c r="E2219">
        <v>3</v>
      </c>
      <c r="F2219">
        <f>COUNTIF($C$1:$C$7013,C2219)</f>
        <v>5</v>
      </c>
    </row>
    <row r="2220" spans="1:6" x14ac:dyDescent="0.2">
      <c r="A2220" t="s">
        <v>14716</v>
      </c>
      <c r="B2220" t="s">
        <v>14717</v>
      </c>
      <c r="C2220" t="s">
        <v>800</v>
      </c>
      <c r="D2220" t="s">
        <v>147</v>
      </c>
      <c r="E2220">
        <v>2</v>
      </c>
      <c r="F2220">
        <f>COUNTIF($C$1:$C$7013,C2220)</f>
        <v>5</v>
      </c>
    </row>
    <row r="2221" spans="1:6" x14ac:dyDescent="0.2">
      <c r="A2221" t="s">
        <v>798</v>
      </c>
      <c r="B2221" t="s">
        <v>799</v>
      </c>
      <c r="C2221" t="s">
        <v>800</v>
      </c>
      <c r="D2221" t="s">
        <v>3</v>
      </c>
      <c r="E2221">
        <v>0</v>
      </c>
      <c r="F2221">
        <f>COUNTIF($C$1:$C$7013,C2221)</f>
        <v>5</v>
      </c>
    </row>
    <row r="2222" spans="1:6" x14ac:dyDescent="0.2">
      <c r="A2222" t="s">
        <v>2600</v>
      </c>
      <c r="B2222" t="s">
        <v>2601</v>
      </c>
      <c r="C2222" t="s">
        <v>1257</v>
      </c>
      <c r="D2222" t="s">
        <v>66</v>
      </c>
      <c r="E2222">
        <v>133</v>
      </c>
      <c r="F2222">
        <f>COUNTIF($C$1:$C$7013,C2222)</f>
        <v>5</v>
      </c>
    </row>
    <row r="2223" spans="1:6" x14ac:dyDescent="0.2">
      <c r="A2223" t="s">
        <v>13983</v>
      </c>
      <c r="B2223" t="s">
        <v>13984</v>
      </c>
      <c r="C2223" t="s">
        <v>1257</v>
      </c>
      <c r="D2223" t="s">
        <v>147</v>
      </c>
      <c r="E2223">
        <v>49</v>
      </c>
      <c r="F2223">
        <f>COUNTIF($C$1:$C$7013,C2223)</f>
        <v>5</v>
      </c>
    </row>
    <row r="2224" spans="1:6" x14ac:dyDescent="0.2">
      <c r="A2224" t="s">
        <v>3322</v>
      </c>
      <c r="B2224" t="s">
        <v>3323</v>
      </c>
      <c r="C2224" t="s">
        <v>1257</v>
      </c>
      <c r="D2224" t="s">
        <v>66</v>
      </c>
      <c r="E2224">
        <v>46</v>
      </c>
      <c r="F2224">
        <f>COUNTIF($C$1:$C$7013,C2224)</f>
        <v>5</v>
      </c>
    </row>
    <row r="2225" spans="1:6" x14ac:dyDescent="0.2">
      <c r="A2225" t="s">
        <v>1255</v>
      </c>
      <c r="B2225" t="s">
        <v>1256</v>
      </c>
      <c r="C2225" t="s">
        <v>1257</v>
      </c>
      <c r="D2225" t="s">
        <v>3</v>
      </c>
      <c r="E2225">
        <v>26</v>
      </c>
      <c r="F2225">
        <f>COUNTIF($C$1:$C$7013,C2225)</f>
        <v>5</v>
      </c>
    </row>
    <row r="2226" spans="1:6" x14ac:dyDescent="0.2">
      <c r="A2226" t="s">
        <v>2013</v>
      </c>
      <c r="B2226" t="s">
        <v>2014</v>
      </c>
      <c r="C2226" t="s">
        <v>1257</v>
      </c>
      <c r="D2226" t="s">
        <v>3</v>
      </c>
      <c r="E2226">
        <v>6</v>
      </c>
      <c r="F2226">
        <f>COUNTIF($C$1:$C$7013,C2226)</f>
        <v>5</v>
      </c>
    </row>
    <row r="2227" spans="1:6" x14ac:dyDescent="0.2">
      <c r="A2227" t="s">
        <v>1312</v>
      </c>
      <c r="B2227" t="s">
        <v>1313</v>
      </c>
      <c r="C2227" t="s">
        <v>1314</v>
      </c>
      <c r="D2227" t="s">
        <v>147</v>
      </c>
      <c r="E2227">
        <v>216</v>
      </c>
      <c r="F2227">
        <f>COUNTIF($C$1:$C$7013,C2227)</f>
        <v>5</v>
      </c>
    </row>
    <row r="2228" spans="1:6" x14ac:dyDescent="0.2">
      <c r="A2228" t="s">
        <v>11708</v>
      </c>
      <c r="B2228" t="s">
        <v>11709</v>
      </c>
      <c r="C2228" t="s">
        <v>1314</v>
      </c>
      <c r="D2228" t="s">
        <v>66</v>
      </c>
      <c r="E2228">
        <v>50</v>
      </c>
      <c r="F2228">
        <f>COUNTIF($C$1:$C$7013,C2228)</f>
        <v>5</v>
      </c>
    </row>
    <row r="2229" spans="1:6" x14ac:dyDescent="0.2">
      <c r="A2229" t="s">
        <v>16534</v>
      </c>
      <c r="B2229" t="s">
        <v>16535</v>
      </c>
      <c r="C2229" t="s">
        <v>1314</v>
      </c>
      <c r="D2229" t="s">
        <v>147</v>
      </c>
      <c r="E2229">
        <v>18</v>
      </c>
      <c r="F2229">
        <f>COUNTIF($C$1:$C$7013,C2229)</f>
        <v>5</v>
      </c>
    </row>
    <row r="2230" spans="1:6" x14ac:dyDescent="0.2">
      <c r="A2230" t="s">
        <v>4868</v>
      </c>
      <c r="B2230" t="s">
        <v>4869</v>
      </c>
      <c r="C2230" t="s">
        <v>1314</v>
      </c>
      <c r="D2230" t="s">
        <v>66</v>
      </c>
      <c r="E2230">
        <v>9</v>
      </c>
      <c r="F2230">
        <f>COUNTIF($C$1:$C$7013,C2230)</f>
        <v>5</v>
      </c>
    </row>
    <row r="2231" spans="1:6" x14ac:dyDescent="0.2">
      <c r="A2231" t="s">
        <v>4485</v>
      </c>
      <c r="B2231" t="s">
        <v>4486</v>
      </c>
      <c r="C2231" t="s">
        <v>1314</v>
      </c>
      <c r="D2231" t="s">
        <v>3</v>
      </c>
      <c r="E2231">
        <v>5</v>
      </c>
      <c r="F2231">
        <f>COUNTIF($C$1:$C$7013,C2231)</f>
        <v>5</v>
      </c>
    </row>
    <row r="2232" spans="1:6" x14ac:dyDescent="0.2">
      <c r="A2232" t="s">
        <v>9599</v>
      </c>
      <c r="B2232" t="s">
        <v>9600</v>
      </c>
      <c r="C2232" t="s">
        <v>4767</v>
      </c>
      <c r="D2232" t="s">
        <v>66</v>
      </c>
      <c r="E2232">
        <v>1</v>
      </c>
      <c r="F2232">
        <f>COUNTIF($C$1:$C$7013,C2232)</f>
        <v>5</v>
      </c>
    </row>
    <row r="2233" spans="1:6" x14ac:dyDescent="0.2">
      <c r="A2233" t="s">
        <v>9151</v>
      </c>
      <c r="B2233" t="s">
        <v>9152</v>
      </c>
      <c r="C2233" t="s">
        <v>4767</v>
      </c>
      <c r="D2233" t="s">
        <v>66</v>
      </c>
      <c r="E2233">
        <v>0</v>
      </c>
      <c r="F2233">
        <f>COUNTIF($C$1:$C$7013,C2233)</f>
        <v>5</v>
      </c>
    </row>
    <row r="2234" spans="1:6" x14ac:dyDescent="0.2">
      <c r="A2234" t="s">
        <v>16338</v>
      </c>
      <c r="B2234" t="s">
        <v>16339</v>
      </c>
      <c r="C2234" t="s">
        <v>4767</v>
      </c>
      <c r="D2234" t="s">
        <v>147</v>
      </c>
      <c r="E2234">
        <v>0</v>
      </c>
      <c r="F2234">
        <f>COUNTIF($C$1:$C$7013,C2234)</f>
        <v>5</v>
      </c>
    </row>
    <row r="2235" spans="1:6" x14ac:dyDescent="0.2">
      <c r="A2235" t="s">
        <v>4765</v>
      </c>
      <c r="B2235" t="s">
        <v>4766</v>
      </c>
      <c r="C2235" t="s">
        <v>4767</v>
      </c>
      <c r="D2235" t="s">
        <v>66</v>
      </c>
      <c r="E2235">
        <v>0</v>
      </c>
      <c r="F2235">
        <f>COUNTIF($C$1:$C$7013,C2235)</f>
        <v>5</v>
      </c>
    </row>
    <row r="2236" spans="1:6" x14ac:dyDescent="0.2">
      <c r="A2236" t="s">
        <v>9242</v>
      </c>
      <c r="B2236" t="s">
        <v>9243</v>
      </c>
      <c r="C2236" t="s">
        <v>4767</v>
      </c>
      <c r="D2236" t="s">
        <v>66</v>
      </c>
      <c r="E2236">
        <v>0</v>
      </c>
      <c r="F2236">
        <f>COUNTIF($C$1:$C$7013,C2236)</f>
        <v>5</v>
      </c>
    </row>
    <row r="2237" spans="1:6" x14ac:dyDescent="0.2">
      <c r="A2237" t="s">
        <v>5754</v>
      </c>
      <c r="B2237" t="s">
        <v>5755</v>
      </c>
      <c r="C2237" t="s">
        <v>5756</v>
      </c>
      <c r="D2237" t="s">
        <v>66</v>
      </c>
      <c r="E2237">
        <v>10</v>
      </c>
      <c r="F2237">
        <f>COUNTIF($C$1:$C$7013,C2237)</f>
        <v>5</v>
      </c>
    </row>
    <row r="2238" spans="1:6" x14ac:dyDescent="0.2">
      <c r="A2238" t="s">
        <v>10138</v>
      </c>
      <c r="B2238" t="s">
        <v>10139</v>
      </c>
      <c r="C2238" t="s">
        <v>5756</v>
      </c>
      <c r="D2238" t="s">
        <v>66</v>
      </c>
      <c r="E2238">
        <v>4</v>
      </c>
      <c r="F2238">
        <f>COUNTIF($C$1:$C$7013,C2238)</f>
        <v>5</v>
      </c>
    </row>
    <row r="2239" spans="1:6" x14ac:dyDescent="0.2">
      <c r="A2239" t="s">
        <v>8871</v>
      </c>
      <c r="B2239" t="s">
        <v>8872</v>
      </c>
      <c r="C2239" t="s">
        <v>5756</v>
      </c>
      <c r="D2239" t="s">
        <v>66</v>
      </c>
      <c r="E2239">
        <v>2</v>
      </c>
      <c r="F2239">
        <f>COUNTIF($C$1:$C$7013,C2239)</f>
        <v>5</v>
      </c>
    </row>
    <row r="2240" spans="1:6" x14ac:dyDescent="0.2">
      <c r="A2240" t="s">
        <v>7682</v>
      </c>
      <c r="B2240" t="s">
        <v>7683</v>
      </c>
      <c r="C2240" t="s">
        <v>5756</v>
      </c>
      <c r="D2240" t="s">
        <v>66</v>
      </c>
      <c r="E2240">
        <v>1</v>
      </c>
      <c r="F2240">
        <f>COUNTIF($C$1:$C$7013,C2240)</f>
        <v>5</v>
      </c>
    </row>
    <row r="2241" spans="1:6" x14ac:dyDescent="0.2">
      <c r="A2241" t="s">
        <v>10273</v>
      </c>
      <c r="B2241" t="s">
        <v>10274</v>
      </c>
      <c r="C2241" t="s">
        <v>5756</v>
      </c>
      <c r="D2241" t="s">
        <v>66</v>
      </c>
      <c r="E2241">
        <v>0</v>
      </c>
      <c r="F2241">
        <f>COUNTIF($C$1:$C$7013,C2241)</f>
        <v>5</v>
      </c>
    </row>
    <row r="2242" spans="1:6" x14ac:dyDescent="0.2">
      <c r="A2242" t="s">
        <v>11092</v>
      </c>
      <c r="B2242" t="s">
        <v>11093</v>
      </c>
      <c r="C2242" t="s">
        <v>2997</v>
      </c>
      <c r="D2242" t="s">
        <v>66</v>
      </c>
      <c r="E2242">
        <v>188</v>
      </c>
      <c r="F2242">
        <f>COUNTIF($C$1:$C$7013,C2242)</f>
        <v>5</v>
      </c>
    </row>
    <row r="2243" spans="1:6" x14ac:dyDescent="0.2">
      <c r="A2243" t="s">
        <v>6236</v>
      </c>
      <c r="B2243" t="s">
        <v>6237</v>
      </c>
      <c r="C2243" t="s">
        <v>2997</v>
      </c>
      <c r="D2243" t="s">
        <v>66</v>
      </c>
      <c r="E2243">
        <v>21</v>
      </c>
      <c r="F2243">
        <f>COUNTIF($C$1:$C$7013,C2243)</f>
        <v>5</v>
      </c>
    </row>
    <row r="2244" spans="1:6" x14ac:dyDescent="0.2">
      <c r="A2244" t="s">
        <v>14135</v>
      </c>
      <c r="B2244" t="s">
        <v>14136</v>
      </c>
      <c r="C2244" t="s">
        <v>2997</v>
      </c>
      <c r="D2244" t="s">
        <v>147</v>
      </c>
      <c r="E2244">
        <v>15</v>
      </c>
      <c r="F2244">
        <f>COUNTIF($C$1:$C$7013,C2244)</f>
        <v>5</v>
      </c>
    </row>
    <row r="2245" spans="1:6" x14ac:dyDescent="0.2">
      <c r="A2245" t="s">
        <v>8853</v>
      </c>
      <c r="B2245" t="s">
        <v>8854</v>
      </c>
      <c r="C2245" t="s">
        <v>2997</v>
      </c>
      <c r="D2245" t="s">
        <v>66</v>
      </c>
      <c r="E2245">
        <v>12</v>
      </c>
      <c r="F2245">
        <f>COUNTIF($C$1:$C$7013,C2245)</f>
        <v>5</v>
      </c>
    </row>
    <row r="2246" spans="1:6" x14ac:dyDescent="0.2">
      <c r="A2246" t="s">
        <v>2995</v>
      </c>
      <c r="B2246" t="s">
        <v>2996</v>
      </c>
      <c r="C2246" t="s">
        <v>2997</v>
      </c>
      <c r="D2246" t="s">
        <v>3</v>
      </c>
      <c r="E2246">
        <v>0</v>
      </c>
      <c r="F2246">
        <f>COUNTIF($C$1:$C$7013,C2246)</f>
        <v>5</v>
      </c>
    </row>
    <row r="2247" spans="1:6" x14ac:dyDescent="0.2">
      <c r="A2247" t="s">
        <v>17124</v>
      </c>
      <c r="B2247" t="s">
        <v>17125</v>
      </c>
      <c r="C2247" t="s">
        <v>7913</v>
      </c>
      <c r="D2247" t="s">
        <v>744</v>
      </c>
      <c r="E2247">
        <v>33</v>
      </c>
      <c r="F2247">
        <f>COUNTIF($C$1:$C$7013,C2247)</f>
        <v>5</v>
      </c>
    </row>
    <row r="2248" spans="1:6" x14ac:dyDescent="0.2">
      <c r="A2248" t="s">
        <v>12367</v>
      </c>
      <c r="B2248" t="s">
        <v>12368</v>
      </c>
      <c r="C2248" t="s">
        <v>7913</v>
      </c>
      <c r="D2248" t="s">
        <v>66</v>
      </c>
      <c r="E2248">
        <v>32</v>
      </c>
      <c r="F2248">
        <f>COUNTIF($C$1:$C$7013,C2248)</f>
        <v>5</v>
      </c>
    </row>
    <row r="2249" spans="1:6" x14ac:dyDescent="0.2">
      <c r="A2249" t="s">
        <v>8765</v>
      </c>
      <c r="B2249" t="s">
        <v>8766</v>
      </c>
      <c r="C2249" t="s">
        <v>7913</v>
      </c>
      <c r="D2249" t="s">
        <v>66</v>
      </c>
      <c r="E2249">
        <v>9</v>
      </c>
      <c r="F2249">
        <f>COUNTIF($C$1:$C$7013,C2249)</f>
        <v>5</v>
      </c>
    </row>
    <row r="2250" spans="1:6" x14ac:dyDescent="0.2">
      <c r="A2250" t="s">
        <v>16801</v>
      </c>
      <c r="B2250" t="s">
        <v>16802</v>
      </c>
      <c r="C2250" t="s">
        <v>7913</v>
      </c>
      <c r="D2250" t="s">
        <v>147</v>
      </c>
      <c r="E2250">
        <v>1</v>
      </c>
      <c r="F2250">
        <f>COUNTIF($C$1:$C$7013,C2250)</f>
        <v>5</v>
      </c>
    </row>
    <row r="2251" spans="1:6" x14ac:dyDescent="0.2">
      <c r="A2251" t="s">
        <v>7911</v>
      </c>
      <c r="B2251" t="s">
        <v>7912</v>
      </c>
      <c r="C2251" t="s">
        <v>7913</v>
      </c>
      <c r="D2251" t="s">
        <v>66</v>
      </c>
      <c r="E2251">
        <v>0</v>
      </c>
      <c r="F2251">
        <f>COUNTIF($C$1:$C$7013,C2251)</f>
        <v>5</v>
      </c>
    </row>
    <row r="2252" spans="1:6" x14ac:dyDescent="0.2">
      <c r="A2252" t="s">
        <v>14514</v>
      </c>
      <c r="B2252" t="s">
        <v>14515</v>
      </c>
      <c r="C2252" t="s">
        <v>7470</v>
      </c>
      <c r="D2252" t="s">
        <v>147</v>
      </c>
      <c r="E2252">
        <v>9</v>
      </c>
      <c r="F2252">
        <f>COUNTIF($C$1:$C$7013,C2252)</f>
        <v>5</v>
      </c>
    </row>
    <row r="2253" spans="1:6" x14ac:dyDescent="0.2">
      <c r="A2253" t="s">
        <v>15138</v>
      </c>
      <c r="B2253" t="s">
        <v>15139</v>
      </c>
      <c r="C2253" t="s">
        <v>7470</v>
      </c>
      <c r="D2253" t="s">
        <v>147</v>
      </c>
      <c r="E2253">
        <v>2</v>
      </c>
      <c r="F2253">
        <f>COUNTIF($C$1:$C$7013,C2253)</f>
        <v>5</v>
      </c>
    </row>
    <row r="2254" spans="1:6" x14ac:dyDescent="0.2">
      <c r="A2254" t="s">
        <v>14973</v>
      </c>
      <c r="B2254" t="s">
        <v>14974</v>
      </c>
      <c r="C2254" t="s">
        <v>7470</v>
      </c>
      <c r="D2254" t="s">
        <v>147</v>
      </c>
      <c r="E2254">
        <v>1</v>
      </c>
      <c r="F2254">
        <f>COUNTIF($C$1:$C$7013,C2254)</f>
        <v>5</v>
      </c>
    </row>
    <row r="2255" spans="1:6" x14ac:dyDescent="0.2">
      <c r="A2255" t="s">
        <v>7468</v>
      </c>
      <c r="B2255" t="s">
        <v>7469</v>
      </c>
      <c r="C2255" t="s">
        <v>7470</v>
      </c>
      <c r="D2255" t="s">
        <v>66</v>
      </c>
      <c r="E2255">
        <v>0</v>
      </c>
      <c r="F2255">
        <f>COUNTIF($C$1:$C$7013,C2255)</f>
        <v>5</v>
      </c>
    </row>
    <row r="2256" spans="1:6" x14ac:dyDescent="0.2">
      <c r="A2256" t="s">
        <v>15074</v>
      </c>
      <c r="B2256" t="s">
        <v>15075</v>
      </c>
      <c r="C2256" t="s">
        <v>7470</v>
      </c>
      <c r="D2256" t="s">
        <v>147</v>
      </c>
      <c r="E2256">
        <v>0</v>
      </c>
      <c r="F2256">
        <f>COUNTIF($C$1:$C$7013,C2256)</f>
        <v>5</v>
      </c>
    </row>
    <row r="2257" spans="1:6" x14ac:dyDescent="0.2">
      <c r="A2257" t="s">
        <v>11060</v>
      </c>
      <c r="B2257" t="s">
        <v>11061</v>
      </c>
      <c r="C2257" t="s">
        <v>1449</v>
      </c>
      <c r="D2257" t="s">
        <v>66</v>
      </c>
      <c r="E2257">
        <v>19</v>
      </c>
      <c r="F2257">
        <f>COUNTIF($C$1:$C$7013,C2257)</f>
        <v>5</v>
      </c>
    </row>
    <row r="2258" spans="1:6" x14ac:dyDescent="0.2">
      <c r="A2258" t="s">
        <v>11609</v>
      </c>
      <c r="B2258" t="s">
        <v>11610</v>
      </c>
      <c r="C2258" t="s">
        <v>1449</v>
      </c>
      <c r="D2258" t="s">
        <v>147</v>
      </c>
      <c r="E2258">
        <v>10</v>
      </c>
      <c r="F2258">
        <f>COUNTIF($C$1:$C$7013,C2258)</f>
        <v>5</v>
      </c>
    </row>
    <row r="2259" spans="1:6" x14ac:dyDescent="0.2">
      <c r="A2259" t="s">
        <v>8606</v>
      </c>
      <c r="B2259" t="s">
        <v>8607</v>
      </c>
      <c r="C2259" t="s">
        <v>1449</v>
      </c>
      <c r="D2259" t="s">
        <v>66</v>
      </c>
      <c r="E2259">
        <v>4</v>
      </c>
      <c r="F2259">
        <f>COUNTIF($C$1:$C$7013,C2259)</f>
        <v>5</v>
      </c>
    </row>
    <row r="2260" spans="1:6" x14ac:dyDescent="0.2">
      <c r="A2260" t="s">
        <v>1447</v>
      </c>
      <c r="B2260" t="s">
        <v>1448</v>
      </c>
      <c r="C2260" t="s">
        <v>1449</v>
      </c>
      <c r="D2260" t="s">
        <v>66</v>
      </c>
      <c r="E2260">
        <v>1</v>
      </c>
      <c r="F2260">
        <f>COUNTIF($C$1:$C$7013,C2260)</f>
        <v>5</v>
      </c>
    </row>
    <row r="2261" spans="1:6" x14ac:dyDescent="0.2">
      <c r="A2261" t="s">
        <v>8882</v>
      </c>
      <c r="B2261" t="s">
        <v>8883</v>
      </c>
      <c r="C2261" t="s">
        <v>1449</v>
      </c>
      <c r="D2261" t="s">
        <v>66</v>
      </c>
      <c r="E2261">
        <v>0</v>
      </c>
      <c r="F2261">
        <f>COUNTIF($C$1:$C$7013,C2261)</f>
        <v>5</v>
      </c>
    </row>
    <row r="2262" spans="1:6" x14ac:dyDescent="0.2">
      <c r="A2262" t="s">
        <v>8617</v>
      </c>
      <c r="B2262" t="s">
        <v>8618</v>
      </c>
      <c r="C2262" t="s">
        <v>3753</v>
      </c>
      <c r="D2262" t="s">
        <v>147</v>
      </c>
      <c r="E2262">
        <v>10</v>
      </c>
      <c r="F2262">
        <f>COUNTIF($C$1:$C$7013,C2262)</f>
        <v>5</v>
      </c>
    </row>
    <row r="2263" spans="1:6" x14ac:dyDescent="0.2">
      <c r="A2263" t="s">
        <v>9231</v>
      </c>
      <c r="B2263" t="s">
        <v>9232</v>
      </c>
      <c r="C2263" t="s">
        <v>3753</v>
      </c>
      <c r="D2263" t="s">
        <v>66</v>
      </c>
      <c r="E2263">
        <v>2</v>
      </c>
      <c r="F2263">
        <f>COUNTIF($C$1:$C$7013,C2263)</f>
        <v>5</v>
      </c>
    </row>
    <row r="2264" spans="1:6" x14ac:dyDescent="0.2">
      <c r="A2264" t="s">
        <v>4257</v>
      </c>
      <c r="B2264" t="s">
        <v>4258</v>
      </c>
      <c r="C2264" t="s">
        <v>3753</v>
      </c>
      <c r="D2264" t="s">
        <v>66</v>
      </c>
      <c r="E2264">
        <v>0</v>
      </c>
      <c r="F2264">
        <f>COUNTIF($C$1:$C$7013,C2264)</f>
        <v>5</v>
      </c>
    </row>
    <row r="2265" spans="1:6" x14ac:dyDescent="0.2">
      <c r="A2265" t="s">
        <v>3751</v>
      </c>
      <c r="B2265" t="s">
        <v>3752</v>
      </c>
      <c r="C2265" t="s">
        <v>3753</v>
      </c>
      <c r="D2265" t="s">
        <v>3</v>
      </c>
      <c r="E2265">
        <v>0</v>
      </c>
      <c r="F2265">
        <f>COUNTIF($C$1:$C$7013,C2265)</f>
        <v>5</v>
      </c>
    </row>
    <row r="2266" spans="1:6" x14ac:dyDescent="0.2">
      <c r="A2266" t="s">
        <v>12274</v>
      </c>
      <c r="B2266" t="s">
        <v>12275</v>
      </c>
      <c r="C2266" t="s">
        <v>3753</v>
      </c>
      <c r="D2266" t="s">
        <v>66</v>
      </c>
      <c r="E2266">
        <v>0</v>
      </c>
      <c r="F2266">
        <f>COUNTIF($C$1:$C$7013,C2266)</f>
        <v>5</v>
      </c>
    </row>
    <row r="2267" spans="1:6" x14ac:dyDescent="0.2">
      <c r="A2267" t="s">
        <v>4019</v>
      </c>
      <c r="B2267" t="s">
        <v>4020</v>
      </c>
      <c r="C2267" t="s">
        <v>4021</v>
      </c>
      <c r="D2267" t="s">
        <v>66</v>
      </c>
      <c r="E2267">
        <v>109</v>
      </c>
      <c r="F2267">
        <f>COUNTIF($C$1:$C$7013,C2267)</f>
        <v>5</v>
      </c>
    </row>
    <row r="2268" spans="1:6" x14ac:dyDescent="0.2">
      <c r="A2268" t="s">
        <v>14996</v>
      </c>
      <c r="B2268" t="s">
        <v>14997</v>
      </c>
      <c r="C2268" t="s">
        <v>4021</v>
      </c>
      <c r="D2268" t="s">
        <v>147</v>
      </c>
      <c r="E2268">
        <v>11</v>
      </c>
      <c r="F2268">
        <f>COUNTIF($C$1:$C$7013,C2268)</f>
        <v>5</v>
      </c>
    </row>
    <row r="2269" spans="1:6" x14ac:dyDescent="0.2">
      <c r="A2269" t="s">
        <v>15185</v>
      </c>
      <c r="B2269" t="s">
        <v>15186</v>
      </c>
      <c r="C2269" t="s">
        <v>4021</v>
      </c>
      <c r="D2269" t="s">
        <v>147</v>
      </c>
      <c r="E2269">
        <v>7</v>
      </c>
      <c r="F2269">
        <f>COUNTIF($C$1:$C$7013,C2269)</f>
        <v>5</v>
      </c>
    </row>
    <row r="2270" spans="1:6" x14ac:dyDescent="0.2">
      <c r="A2270" t="s">
        <v>15721</v>
      </c>
      <c r="B2270" t="s">
        <v>15722</v>
      </c>
      <c r="C2270" t="s">
        <v>4021</v>
      </c>
      <c r="D2270" t="s">
        <v>147</v>
      </c>
      <c r="E2270">
        <v>7</v>
      </c>
      <c r="F2270">
        <f>COUNTIF($C$1:$C$7013,C2270)</f>
        <v>5</v>
      </c>
    </row>
    <row r="2271" spans="1:6" x14ac:dyDescent="0.2">
      <c r="A2271" t="s">
        <v>14977</v>
      </c>
      <c r="B2271" t="s">
        <v>14978</v>
      </c>
      <c r="C2271" t="s">
        <v>4021</v>
      </c>
      <c r="D2271" t="s">
        <v>147</v>
      </c>
      <c r="E2271">
        <v>4</v>
      </c>
      <c r="F2271">
        <f>COUNTIF($C$1:$C$7013,C2271)</f>
        <v>5</v>
      </c>
    </row>
    <row r="2272" spans="1:6" x14ac:dyDescent="0.2">
      <c r="A2272" t="s">
        <v>8826</v>
      </c>
      <c r="B2272" t="s">
        <v>8827</v>
      </c>
      <c r="C2272" t="s">
        <v>4184</v>
      </c>
      <c r="D2272" t="s">
        <v>66</v>
      </c>
      <c r="E2272">
        <v>3</v>
      </c>
      <c r="F2272">
        <f>COUNTIF($C$1:$C$7013,C2272)</f>
        <v>5</v>
      </c>
    </row>
    <row r="2273" spans="1:6" x14ac:dyDescent="0.2">
      <c r="A2273" t="s">
        <v>10986</v>
      </c>
      <c r="B2273" t="s">
        <v>10987</v>
      </c>
      <c r="C2273" t="s">
        <v>4184</v>
      </c>
      <c r="D2273" t="s">
        <v>66</v>
      </c>
      <c r="E2273">
        <v>3</v>
      </c>
      <c r="F2273">
        <f>COUNTIF($C$1:$C$7013,C2273)</f>
        <v>5</v>
      </c>
    </row>
    <row r="2274" spans="1:6" x14ac:dyDescent="0.2">
      <c r="A2274" t="s">
        <v>4182</v>
      </c>
      <c r="B2274" t="s">
        <v>4183</v>
      </c>
      <c r="C2274" t="s">
        <v>4184</v>
      </c>
      <c r="D2274" t="s">
        <v>66</v>
      </c>
      <c r="E2274">
        <v>2</v>
      </c>
      <c r="F2274">
        <f>COUNTIF($C$1:$C$7013,C2274)</f>
        <v>5</v>
      </c>
    </row>
    <row r="2275" spans="1:6" x14ac:dyDescent="0.2">
      <c r="A2275" t="s">
        <v>10624</v>
      </c>
      <c r="B2275" t="s">
        <v>10625</v>
      </c>
      <c r="C2275" t="s">
        <v>4184</v>
      </c>
      <c r="D2275" t="s">
        <v>66</v>
      </c>
      <c r="E2275">
        <v>0</v>
      </c>
      <c r="F2275">
        <f>COUNTIF($C$1:$C$7013,C2275)</f>
        <v>5</v>
      </c>
    </row>
    <row r="2276" spans="1:6" x14ac:dyDescent="0.2">
      <c r="A2276" t="s">
        <v>10481</v>
      </c>
      <c r="B2276" t="s">
        <v>10482</v>
      </c>
      <c r="C2276" t="s">
        <v>4184</v>
      </c>
      <c r="D2276" t="s">
        <v>66</v>
      </c>
      <c r="E2276">
        <v>0</v>
      </c>
      <c r="F2276">
        <f>COUNTIF($C$1:$C$7013,C2276)</f>
        <v>5</v>
      </c>
    </row>
    <row r="2277" spans="1:6" x14ac:dyDescent="0.2">
      <c r="A2277" t="s">
        <v>4642</v>
      </c>
      <c r="B2277" t="s">
        <v>4643</v>
      </c>
      <c r="C2277" t="s">
        <v>4644</v>
      </c>
      <c r="D2277" t="s">
        <v>147</v>
      </c>
      <c r="E2277">
        <v>178</v>
      </c>
      <c r="F2277">
        <f>COUNTIF($C$1:$C$7013,C2277)</f>
        <v>5</v>
      </c>
    </row>
    <row r="2278" spans="1:6" x14ac:dyDescent="0.2">
      <c r="A2278" t="s">
        <v>17055</v>
      </c>
      <c r="B2278" t="s">
        <v>17056</v>
      </c>
      <c r="C2278" t="s">
        <v>4644</v>
      </c>
      <c r="D2278" t="s">
        <v>744</v>
      </c>
      <c r="E2278">
        <v>3</v>
      </c>
      <c r="F2278">
        <f>COUNTIF($C$1:$C$7013,C2278)</f>
        <v>5</v>
      </c>
    </row>
    <row r="2279" spans="1:6" x14ac:dyDescent="0.2">
      <c r="A2279" t="s">
        <v>5798</v>
      </c>
      <c r="B2279" t="s">
        <v>5799</v>
      </c>
      <c r="C2279" t="s">
        <v>4644</v>
      </c>
      <c r="D2279" t="s">
        <v>66</v>
      </c>
      <c r="E2279">
        <v>1</v>
      </c>
      <c r="F2279">
        <f>COUNTIF($C$1:$C$7013,C2279)</f>
        <v>5</v>
      </c>
    </row>
    <row r="2280" spans="1:6" x14ac:dyDescent="0.2">
      <c r="A2280" t="s">
        <v>7436</v>
      </c>
      <c r="B2280" t="s">
        <v>7437</v>
      </c>
      <c r="C2280" t="s">
        <v>4644</v>
      </c>
      <c r="D2280" t="s">
        <v>66</v>
      </c>
      <c r="E2280">
        <v>1</v>
      </c>
      <c r="F2280">
        <f>COUNTIF($C$1:$C$7013,C2280)</f>
        <v>5</v>
      </c>
    </row>
    <row r="2281" spans="1:6" x14ac:dyDescent="0.2">
      <c r="A2281" t="s">
        <v>4650</v>
      </c>
      <c r="B2281" t="s">
        <v>4651</v>
      </c>
      <c r="C2281" t="s">
        <v>4644</v>
      </c>
      <c r="D2281" t="s">
        <v>66</v>
      </c>
      <c r="E2281">
        <v>0</v>
      </c>
      <c r="F2281">
        <f>COUNTIF($C$1:$C$7013,C2281)</f>
        <v>5</v>
      </c>
    </row>
    <row r="2282" spans="1:6" x14ac:dyDescent="0.2">
      <c r="A2282" t="s">
        <v>5280</v>
      </c>
      <c r="B2282" t="s">
        <v>5281</v>
      </c>
      <c r="C2282" t="s">
        <v>5282</v>
      </c>
      <c r="D2282" t="s">
        <v>66</v>
      </c>
      <c r="E2282">
        <v>39</v>
      </c>
      <c r="F2282">
        <f>COUNTIF($C$1:$C$7013,C2282)</f>
        <v>5</v>
      </c>
    </row>
    <row r="2283" spans="1:6" x14ac:dyDescent="0.2">
      <c r="A2283" t="s">
        <v>6925</v>
      </c>
      <c r="B2283" t="s">
        <v>6926</v>
      </c>
      <c r="C2283" t="s">
        <v>5282</v>
      </c>
      <c r="D2283" t="s">
        <v>66</v>
      </c>
      <c r="E2283">
        <v>5</v>
      </c>
      <c r="F2283">
        <f>COUNTIF($C$1:$C$7013,C2283)</f>
        <v>5</v>
      </c>
    </row>
    <row r="2284" spans="1:6" x14ac:dyDescent="0.2">
      <c r="A2284" t="s">
        <v>5979</v>
      </c>
      <c r="B2284" t="s">
        <v>5980</v>
      </c>
      <c r="C2284" t="s">
        <v>5282</v>
      </c>
      <c r="D2284" t="s">
        <v>66</v>
      </c>
      <c r="E2284">
        <v>1</v>
      </c>
      <c r="F2284">
        <f>COUNTIF($C$1:$C$7013,C2284)</f>
        <v>5</v>
      </c>
    </row>
    <row r="2285" spans="1:6" x14ac:dyDescent="0.2">
      <c r="A2285" t="s">
        <v>10969</v>
      </c>
      <c r="B2285" t="s">
        <v>10970</v>
      </c>
      <c r="C2285" t="s">
        <v>5282</v>
      </c>
      <c r="D2285" t="s">
        <v>66</v>
      </c>
      <c r="E2285">
        <v>1</v>
      </c>
      <c r="F2285">
        <f>COUNTIF($C$1:$C$7013,C2285)</f>
        <v>5</v>
      </c>
    </row>
    <row r="2286" spans="1:6" x14ac:dyDescent="0.2">
      <c r="A2286" t="s">
        <v>10633</v>
      </c>
      <c r="B2286" t="s">
        <v>10634</v>
      </c>
      <c r="C2286" t="s">
        <v>5282</v>
      </c>
      <c r="D2286" t="s">
        <v>66</v>
      </c>
      <c r="E2286">
        <v>0</v>
      </c>
      <c r="F2286">
        <f>COUNTIF($C$1:$C$7013,C2286)</f>
        <v>5</v>
      </c>
    </row>
    <row r="2287" spans="1:6" x14ac:dyDescent="0.2">
      <c r="A2287" t="s">
        <v>4275</v>
      </c>
      <c r="B2287" t="s">
        <v>4276</v>
      </c>
      <c r="C2287" t="s">
        <v>4277</v>
      </c>
      <c r="D2287" t="s">
        <v>66</v>
      </c>
      <c r="E2287">
        <v>91</v>
      </c>
      <c r="F2287">
        <f>COUNTIF($C$1:$C$7013,C2287)</f>
        <v>5</v>
      </c>
    </row>
    <row r="2288" spans="1:6" x14ac:dyDescent="0.2">
      <c r="A2288" t="s">
        <v>6211</v>
      </c>
      <c r="B2288" t="s">
        <v>6212</v>
      </c>
      <c r="C2288" t="s">
        <v>4277</v>
      </c>
      <c r="D2288" t="s">
        <v>66</v>
      </c>
      <c r="E2288">
        <v>42</v>
      </c>
      <c r="F2288">
        <f>COUNTIF($C$1:$C$7013,C2288)</f>
        <v>5</v>
      </c>
    </row>
    <row r="2289" spans="1:6" x14ac:dyDescent="0.2">
      <c r="A2289" t="s">
        <v>5311</v>
      </c>
      <c r="B2289" t="s">
        <v>5312</v>
      </c>
      <c r="C2289" t="s">
        <v>4277</v>
      </c>
      <c r="D2289" t="s">
        <v>66</v>
      </c>
      <c r="E2289">
        <v>17</v>
      </c>
      <c r="F2289">
        <f>COUNTIF($C$1:$C$7013,C2289)</f>
        <v>5</v>
      </c>
    </row>
    <row r="2290" spans="1:6" x14ac:dyDescent="0.2">
      <c r="A2290" t="s">
        <v>10346</v>
      </c>
      <c r="B2290" t="s">
        <v>10347</v>
      </c>
      <c r="C2290" t="s">
        <v>4277</v>
      </c>
      <c r="D2290" t="s">
        <v>66</v>
      </c>
      <c r="E2290">
        <v>1</v>
      </c>
      <c r="F2290">
        <f>COUNTIF($C$1:$C$7013,C2290)</f>
        <v>5</v>
      </c>
    </row>
    <row r="2291" spans="1:6" x14ac:dyDescent="0.2">
      <c r="A2291" t="s">
        <v>9560</v>
      </c>
      <c r="B2291" t="s">
        <v>9561</v>
      </c>
      <c r="C2291" t="s">
        <v>4277</v>
      </c>
      <c r="D2291" t="s">
        <v>66</v>
      </c>
      <c r="E2291">
        <v>0</v>
      </c>
      <c r="F2291">
        <f>COUNTIF($C$1:$C$7013,C2291)</f>
        <v>5</v>
      </c>
    </row>
    <row r="2292" spans="1:6" x14ac:dyDescent="0.2">
      <c r="A2292" t="s">
        <v>6077</v>
      </c>
      <c r="B2292" t="s">
        <v>6078</v>
      </c>
      <c r="C2292" t="s">
        <v>4722</v>
      </c>
      <c r="D2292" t="s">
        <v>66</v>
      </c>
      <c r="E2292">
        <v>28</v>
      </c>
      <c r="F2292">
        <f>COUNTIF($C$1:$C$7013,C2292)</f>
        <v>5</v>
      </c>
    </row>
    <row r="2293" spans="1:6" x14ac:dyDescent="0.2">
      <c r="A2293" t="s">
        <v>4720</v>
      </c>
      <c r="B2293" t="s">
        <v>4721</v>
      </c>
      <c r="C2293" t="s">
        <v>4722</v>
      </c>
      <c r="D2293" t="s">
        <v>66</v>
      </c>
      <c r="E2293">
        <v>9</v>
      </c>
      <c r="F2293">
        <f>COUNTIF($C$1:$C$7013,C2293)</f>
        <v>5</v>
      </c>
    </row>
    <row r="2294" spans="1:6" x14ac:dyDescent="0.2">
      <c r="A2294" t="s">
        <v>10219</v>
      </c>
      <c r="B2294" t="s">
        <v>10220</v>
      </c>
      <c r="C2294" t="s">
        <v>4722</v>
      </c>
      <c r="D2294" t="s">
        <v>66</v>
      </c>
      <c r="E2294">
        <v>2</v>
      </c>
      <c r="F2294">
        <f>COUNTIF($C$1:$C$7013,C2294)</f>
        <v>5</v>
      </c>
    </row>
    <row r="2295" spans="1:6" x14ac:dyDescent="0.2">
      <c r="A2295" t="s">
        <v>9240</v>
      </c>
      <c r="B2295" t="s">
        <v>9241</v>
      </c>
      <c r="C2295" t="s">
        <v>4722</v>
      </c>
      <c r="D2295" t="s">
        <v>66</v>
      </c>
      <c r="E2295">
        <v>1</v>
      </c>
      <c r="F2295">
        <f>COUNTIF($C$1:$C$7013,C2295)</f>
        <v>5</v>
      </c>
    </row>
    <row r="2296" spans="1:6" x14ac:dyDescent="0.2">
      <c r="A2296" t="s">
        <v>14331</v>
      </c>
      <c r="B2296" t="s">
        <v>14332</v>
      </c>
      <c r="C2296" t="s">
        <v>4722</v>
      </c>
      <c r="D2296" t="s">
        <v>147</v>
      </c>
      <c r="E2296">
        <v>1</v>
      </c>
      <c r="F2296">
        <f>COUNTIF($C$1:$C$7013,C2296)</f>
        <v>5</v>
      </c>
    </row>
    <row r="2297" spans="1:6" x14ac:dyDescent="0.2">
      <c r="A2297" t="s">
        <v>15764</v>
      </c>
      <c r="B2297" t="s">
        <v>15765</v>
      </c>
      <c r="C2297" t="s">
        <v>2692</v>
      </c>
      <c r="D2297" t="s">
        <v>147</v>
      </c>
      <c r="E2297">
        <v>49</v>
      </c>
      <c r="F2297">
        <f>COUNTIF($C$1:$C$7013,C2297)</f>
        <v>5</v>
      </c>
    </row>
    <row r="2298" spans="1:6" x14ac:dyDescent="0.2">
      <c r="A2298" t="s">
        <v>16383</v>
      </c>
      <c r="B2298" t="s">
        <v>16384</v>
      </c>
      <c r="C2298" t="s">
        <v>2692</v>
      </c>
      <c r="D2298" t="s">
        <v>744</v>
      </c>
      <c r="E2298">
        <v>30</v>
      </c>
      <c r="F2298">
        <f>COUNTIF($C$1:$C$7013,C2298)</f>
        <v>5</v>
      </c>
    </row>
    <row r="2299" spans="1:6" x14ac:dyDescent="0.2">
      <c r="A2299" t="s">
        <v>2690</v>
      </c>
      <c r="B2299" t="s">
        <v>2691</v>
      </c>
      <c r="C2299" t="s">
        <v>2692</v>
      </c>
      <c r="D2299" t="s">
        <v>3</v>
      </c>
      <c r="E2299">
        <v>29</v>
      </c>
      <c r="F2299">
        <f>COUNTIF($C$1:$C$7013,C2299)</f>
        <v>5</v>
      </c>
    </row>
    <row r="2300" spans="1:6" x14ac:dyDescent="0.2">
      <c r="A2300" t="s">
        <v>16112</v>
      </c>
      <c r="B2300" t="s">
        <v>16113</v>
      </c>
      <c r="C2300" t="s">
        <v>2692</v>
      </c>
      <c r="D2300" t="s">
        <v>147</v>
      </c>
      <c r="E2300">
        <v>9</v>
      </c>
      <c r="F2300">
        <f>COUNTIF($C$1:$C$7013,C2300)</f>
        <v>5</v>
      </c>
    </row>
    <row r="2301" spans="1:6" x14ac:dyDescent="0.2">
      <c r="A2301" t="s">
        <v>15465</v>
      </c>
      <c r="B2301" t="s">
        <v>15466</v>
      </c>
      <c r="C2301" t="s">
        <v>2692</v>
      </c>
      <c r="D2301" t="s">
        <v>147</v>
      </c>
      <c r="E2301">
        <v>1</v>
      </c>
      <c r="F2301">
        <f>COUNTIF($C$1:$C$7013,C2301)</f>
        <v>5</v>
      </c>
    </row>
    <row r="2302" spans="1:6" x14ac:dyDescent="0.2">
      <c r="A2302" t="s">
        <v>10479</v>
      </c>
      <c r="B2302" t="s">
        <v>10480</v>
      </c>
      <c r="C2302" t="s">
        <v>1670</v>
      </c>
      <c r="D2302" t="s">
        <v>66</v>
      </c>
      <c r="E2302">
        <v>3</v>
      </c>
      <c r="F2302">
        <f>COUNTIF($C$1:$C$7013,C2302)</f>
        <v>5</v>
      </c>
    </row>
    <row r="2303" spans="1:6" x14ac:dyDescent="0.2">
      <c r="A2303" t="s">
        <v>1668</v>
      </c>
      <c r="B2303" t="s">
        <v>1669</v>
      </c>
      <c r="C2303" t="s">
        <v>1670</v>
      </c>
      <c r="D2303" t="s">
        <v>3</v>
      </c>
      <c r="E2303">
        <v>3</v>
      </c>
      <c r="F2303">
        <f>COUNTIF($C$1:$C$7013,C2303)</f>
        <v>5</v>
      </c>
    </row>
    <row r="2304" spans="1:6" x14ac:dyDescent="0.2">
      <c r="A2304" t="s">
        <v>6825</v>
      </c>
      <c r="B2304" t="s">
        <v>6826</v>
      </c>
      <c r="C2304" t="s">
        <v>1670</v>
      </c>
      <c r="D2304" t="s">
        <v>66</v>
      </c>
      <c r="E2304">
        <v>3</v>
      </c>
      <c r="F2304">
        <f>COUNTIF($C$1:$C$7013,C2304)</f>
        <v>5</v>
      </c>
    </row>
    <row r="2305" spans="1:6" x14ac:dyDescent="0.2">
      <c r="A2305" t="s">
        <v>8168</v>
      </c>
      <c r="B2305" t="s">
        <v>8169</v>
      </c>
      <c r="C2305" t="s">
        <v>1670</v>
      </c>
      <c r="D2305" t="s">
        <v>66</v>
      </c>
      <c r="E2305">
        <v>2</v>
      </c>
      <c r="F2305">
        <f>COUNTIF($C$1:$C$7013,C2305)</f>
        <v>5</v>
      </c>
    </row>
    <row r="2306" spans="1:6" x14ac:dyDescent="0.2">
      <c r="A2306" t="s">
        <v>9225</v>
      </c>
      <c r="B2306" t="s">
        <v>9226</v>
      </c>
      <c r="C2306" t="s">
        <v>1670</v>
      </c>
      <c r="D2306" t="s">
        <v>66</v>
      </c>
      <c r="E2306">
        <v>1</v>
      </c>
      <c r="F2306">
        <f>COUNTIF($C$1:$C$7013,C2306)</f>
        <v>5</v>
      </c>
    </row>
    <row r="2307" spans="1:6" x14ac:dyDescent="0.2">
      <c r="A2307" t="s">
        <v>7788</v>
      </c>
      <c r="B2307" t="s">
        <v>7789</v>
      </c>
      <c r="C2307" t="s">
        <v>7790</v>
      </c>
      <c r="D2307" t="s">
        <v>66</v>
      </c>
      <c r="E2307">
        <v>2</v>
      </c>
      <c r="F2307">
        <f>COUNTIF($C$1:$C$7013,C2307)</f>
        <v>5</v>
      </c>
    </row>
    <row r="2308" spans="1:6" x14ac:dyDescent="0.2">
      <c r="A2308" t="s">
        <v>10258</v>
      </c>
      <c r="B2308" t="s">
        <v>10259</v>
      </c>
      <c r="C2308" t="s">
        <v>7790</v>
      </c>
      <c r="D2308" t="s">
        <v>66</v>
      </c>
      <c r="E2308">
        <v>2</v>
      </c>
      <c r="F2308">
        <f>COUNTIF($C$1:$C$7013,C2308)</f>
        <v>5</v>
      </c>
    </row>
    <row r="2309" spans="1:6" x14ac:dyDescent="0.2">
      <c r="A2309" t="s">
        <v>7800</v>
      </c>
      <c r="B2309" t="s">
        <v>7801</v>
      </c>
      <c r="C2309" t="s">
        <v>7790</v>
      </c>
      <c r="D2309" t="s">
        <v>66</v>
      </c>
      <c r="E2309">
        <v>1</v>
      </c>
      <c r="F2309">
        <f>COUNTIF($C$1:$C$7013,C2309)</f>
        <v>5</v>
      </c>
    </row>
    <row r="2310" spans="1:6" x14ac:dyDescent="0.2">
      <c r="A2310" t="s">
        <v>8123</v>
      </c>
      <c r="B2310" t="s">
        <v>8124</v>
      </c>
      <c r="C2310" t="s">
        <v>7790</v>
      </c>
      <c r="D2310" t="s">
        <v>66</v>
      </c>
      <c r="E2310">
        <v>0</v>
      </c>
      <c r="F2310">
        <f>COUNTIF($C$1:$C$7013,C2310)</f>
        <v>5</v>
      </c>
    </row>
    <row r="2311" spans="1:6" x14ac:dyDescent="0.2">
      <c r="A2311" t="s">
        <v>10628</v>
      </c>
      <c r="B2311" t="s">
        <v>10629</v>
      </c>
      <c r="C2311" t="s">
        <v>7790</v>
      </c>
      <c r="D2311" t="s">
        <v>66</v>
      </c>
      <c r="E2311">
        <v>0</v>
      </c>
      <c r="F2311">
        <f>COUNTIF($C$1:$C$7013,C2311)</f>
        <v>5</v>
      </c>
    </row>
    <row r="2312" spans="1:6" x14ac:dyDescent="0.2">
      <c r="A2312" t="s">
        <v>17410</v>
      </c>
      <c r="B2312" t="s">
        <v>17411</v>
      </c>
      <c r="C2312" t="s">
        <v>9765</v>
      </c>
      <c r="D2312" t="s">
        <v>744</v>
      </c>
      <c r="E2312">
        <v>19</v>
      </c>
      <c r="F2312">
        <f>COUNTIF($C$1:$C$7013,C2312)</f>
        <v>5</v>
      </c>
    </row>
    <row r="2313" spans="1:6" x14ac:dyDescent="0.2">
      <c r="A2313" t="s">
        <v>15751</v>
      </c>
      <c r="B2313" t="s">
        <v>15752</v>
      </c>
      <c r="C2313" t="s">
        <v>9765</v>
      </c>
      <c r="D2313" t="s">
        <v>147</v>
      </c>
      <c r="E2313">
        <v>9</v>
      </c>
      <c r="F2313">
        <f>COUNTIF($C$1:$C$7013,C2313)</f>
        <v>5</v>
      </c>
    </row>
    <row r="2314" spans="1:6" x14ac:dyDescent="0.2">
      <c r="A2314" t="s">
        <v>10332</v>
      </c>
      <c r="B2314" t="s">
        <v>10333</v>
      </c>
      <c r="C2314" t="s">
        <v>9765</v>
      </c>
      <c r="D2314" t="s">
        <v>66</v>
      </c>
      <c r="E2314">
        <v>3</v>
      </c>
      <c r="F2314">
        <f>COUNTIF($C$1:$C$7013,C2314)</f>
        <v>5</v>
      </c>
    </row>
    <row r="2315" spans="1:6" x14ac:dyDescent="0.2">
      <c r="A2315" t="s">
        <v>9763</v>
      </c>
      <c r="B2315" t="s">
        <v>9764</v>
      </c>
      <c r="C2315" t="s">
        <v>9765</v>
      </c>
      <c r="D2315" t="s">
        <v>66</v>
      </c>
      <c r="E2315">
        <v>0</v>
      </c>
      <c r="F2315">
        <f>COUNTIF($C$1:$C$7013,C2315)</f>
        <v>5</v>
      </c>
    </row>
    <row r="2316" spans="1:6" x14ac:dyDescent="0.2">
      <c r="A2316" t="s">
        <v>14689</v>
      </c>
      <c r="B2316" t="s">
        <v>14690</v>
      </c>
      <c r="C2316" t="s">
        <v>9765</v>
      </c>
      <c r="D2316" t="s">
        <v>147</v>
      </c>
      <c r="E2316">
        <v>0</v>
      </c>
      <c r="F2316">
        <f>COUNTIF($C$1:$C$7013,C2316)</f>
        <v>5</v>
      </c>
    </row>
    <row r="2317" spans="1:6" x14ac:dyDescent="0.2">
      <c r="A2317" t="s">
        <v>5450</v>
      </c>
      <c r="B2317" t="s">
        <v>5451</v>
      </c>
      <c r="C2317" t="s">
        <v>5452</v>
      </c>
      <c r="D2317" t="s">
        <v>66</v>
      </c>
      <c r="E2317">
        <v>53</v>
      </c>
      <c r="F2317">
        <f>COUNTIF($C$1:$C$7013,C2317)</f>
        <v>5</v>
      </c>
    </row>
    <row r="2318" spans="1:6" x14ac:dyDescent="0.2">
      <c r="A2318" t="s">
        <v>12082</v>
      </c>
      <c r="B2318" t="s">
        <v>12083</v>
      </c>
      <c r="C2318" t="s">
        <v>5452</v>
      </c>
      <c r="D2318" t="s">
        <v>66</v>
      </c>
      <c r="E2318">
        <v>3</v>
      </c>
      <c r="F2318">
        <f>COUNTIF($C$1:$C$7013,C2318)</f>
        <v>5</v>
      </c>
    </row>
    <row r="2319" spans="1:6" x14ac:dyDescent="0.2">
      <c r="A2319" t="s">
        <v>10083</v>
      </c>
      <c r="B2319" t="s">
        <v>10084</v>
      </c>
      <c r="C2319" t="s">
        <v>5452</v>
      </c>
      <c r="D2319" t="s">
        <v>66</v>
      </c>
      <c r="E2319">
        <v>1</v>
      </c>
      <c r="F2319">
        <f>COUNTIF($C$1:$C$7013,C2319)</f>
        <v>5</v>
      </c>
    </row>
    <row r="2320" spans="1:6" x14ac:dyDescent="0.2">
      <c r="A2320" t="s">
        <v>10399</v>
      </c>
      <c r="B2320" t="s">
        <v>10400</v>
      </c>
      <c r="C2320" t="s">
        <v>5452</v>
      </c>
      <c r="D2320" t="s">
        <v>66</v>
      </c>
      <c r="E2320">
        <v>0</v>
      </c>
      <c r="F2320">
        <f>COUNTIF($C$1:$C$7013,C2320)</f>
        <v>5</v>
      </c>
    </row>
    <row r="2321" spans="1:6" x14ac:dyDescent="0.2">
      <c r="A2321" t="s">
        <v>10468</v>
      </c>
      <c r="B2321" t="s">
        <v>10469</v>
      </c>
      <c r="C2321" t="s">
        <v>5452</v>
      </c>
      <c r="D2321" t="s">
        <v>66</v>
      </c>
      <c r="E2321">
        <v>0</v>
      </c>
      <c r="F2321">
        <f>COUNTIF($C$1:$C$7013,C2321)</f>
        <v>5</v>
      </c>
    </row>
    <row r="2322" spans="1:6" x14ac:dyDescent="0.2">
      <c r="A2322" t="s">
        <v>70</v>
      </c>
      <c r="B2322" t="s">
        <v>71</v>
      </c>
      <c r="C2322" t="s">
        <v>72</v>
      </c>
      <c r="D2322" t="s">
        <v>3</v>
      </c>
      <c r="E2322">
        <v>77</v>
      </c>
      <c r="F2322">
        <f>COUNTIF($C$1:$C$7013,C2322)</f>
        <v>5</v>
      </c>
    </row>
    <row r="2323" spans="1:6" x14ac:dyDescent="0.2">
      <c r="A2323" t="s">
        <v>16291</v>
      </c>
      <c r="B2323" t="s">
        <v>16292</v>
      </c>
      <c r="C2323" t="s">
        <v>72</v>
      </c>
      <c r="D2323" t="s">
        <v>147</v>
      </c>
      <c r="E2323">
        <v>8</v>
      </c>
      <c r="F2323">
        <f>COUNTIF($C$1:$C$7013,C2323)</f>
        <v>5</v>
      </c>
    </row>
    <row r="2324" spans="1:6" x14ac:dyDescent="0.2">
      <c r="A2324" t="s">
        <v>11106</v>
      </c>
      <c r="B2324" t="s">
        <v>11107</v>
      </c>
      <c r="C2324" t="s">
        <v>72</v>
      </c>
      <c r="D2324" t="s">
        <v>66</v>
      </c>
      <c r="E2324">
        <v>4</v>
      </c>
      <c r="F2324">
        <f>COUNTIF($C$1:$C$7013,C2324)</f>
        <v>5</v>
      </c>
    </row>
    <row r="2325" spans="1:6" x14ac:dyDescent="0.2">
      <c r="A2325" t="s">
        <v>6798</v>
      </c>
      <c r="B2325" t="s">
        <v>6799</v>
      </c>
      <c r="C2325" t="s">
        <v>72</v>
      </c>
      <c r="D2325" t="s">
        <v>66</v>
      </c>
      <c r="E2325">
        <v>3</v>
      </c>
      <c r="F2325">
        <f>COUNTIF($C$1:$C$7013,C2325)</f>
        <v>5</v>
      </c>
    </row>
    <row r="2326" spans="1:6" x14ac:dyDescent="0.2">
      <c r="A2326" t="s">
        <v>12708</v>
      </c>
      <c r="B2326" t="s">
        <v>12709</v>
      </c>
      <c r="C2326" t="s">
        <v>72</v>
      </c>
      <c r="D2326" t="s">
        <v>66</v>
      </c>
      <c r="E2326">
        <v>0</v>
      </c>
      <c r="F2326">
        <f>COUNTIF($C$1:$C$7013,C2326)</f>
        <v>5</v>
      </c>
    </row>
    <row r="2327" spans="1:6" x14ac:dyDescent="0.2">
      <c r="A2327" t="s">
        <v>382</v>
      </c>
      <c r="B2327" t="s">
        <v>383</v>
      </c>
      <c r="C2327" t="s">
        <v>384</v>
      </c>
      <c r="D2327" t="s">
        <v>3</v>
      </c>
      <c r="E2327">
        <v>22</v>
      </c>
      <c r="F2327">
        <f>COUNTIF($C$1:$C$7013,C2327)</f>
        <v>5</v>
      </c>
    </row>
    <row r="2328" spans="1:6" x14ac:dyDescent="0.2">
      <c r="A2328" t="s">
        <v>7101</v>
      </c>
      <c r="B2328" t="s">
        <v>7102</v>
      </c>
      <c r="C2328" t="s">
        <v>384</v>
      </c>
      <c r="D2328" t="s">
        <v>66</v>
      </c>
      <c r="E2328">
        <v>6</v>
      </c>
      <c r="F2328">
        <f>COUNTIF($C$1:$C$7013,C2328)</f>
        <v>5</v>
      </c>
    </row>
    <row r="2329" spans="1:6" x14ac:dyDescent="0.2">
      <c r="A2329" t="s">
        <v>15179</v>
      </c>
      <c r="B2329" t="s">
        <v>15180</v>
      </c>
      <c r="C2329" t="s">
        <v>384</v>
      </c>
      <c r="D2329" t="s">
        <v>147</v>
      </c>
      <c r="E2329">
        <v>4</v>
      </c>
      <c r="F2329">
        <f>COUNTIF($C$1:$C$7013,C2329)</f>
        <v>5</v>
      </c>
    </row>
    <row r="2330" spans="1:6" x14ac:dyDescent="0.2">
      <c r="A2330" t="s">
        <v>16000</v>
      </c>
      <c r="B2330" t="s">
        <v>16001</v>
      </c>
      <c r="C2330" t="s">
        <v>384</v>
      </c>
      <c r="D2330" t="s">
        <v>147</v>
      </c>
      <c r="E2330">
        <v>2</v>
      </c>
      <c r="F2330">
        <f>COUNTIF($C$1:$C$7013,C2330)</f>
        <v>5</v>
      </c>
    </row>
    <row r="2331" spans="1:6" x14ac:dyDescent="0.2">
      <c r="A2331" t="s">
        <v>17402</v>
      </c>
      <c r="B2331" t="s">
        <v>17403</v>
      </c>
      <c r="C2331" t="s">
        <v>384</v>
      </c>
      <c r="D2331" t="s">
        <v>744</v>
      </c>
      <c r="E2331">
        <v>2</v>
      </c>
      <c r="F2331">
        <f>COUNTIF($C$1:$C$7013,C2331)</f>
        <v>5</v>
      </c>
    </row>
    <row r="2332" spans="1:6" x14ac:dyDescent="0.2">
      <c r="A2332" t="s">
        <v>1555</v>
      </c>
      <c r="B2332" t="s">
        <v>1556</v>
      </c>
      <c r="C2332" t="s">
        <v>1557</v>
      </c>
      <c r="D2332" t="s">
        <v>3</v>
      </c>
      <c r="E2332">
        <v>352</v>
      </c>
      <c r="F2332">
        <f>COUNTIF($C$1:$C$7013,C2332)</f>
        <v>5</v>
      </c>
    </row>
    <row r="2333" spans="1:6" x14ac:dyDescent="0.2">
      <c r="A2333" t="s">
        <v>6093</v>
      </c>
      <c r="B2333" t="s">
        <v>6094</v>
      </c>
      <c r="C2333" t="s">
        <v>1557</v>
      </c>
      <c r="D2333" t="s">
        <v>66</v>
      </c>
      <c r="E2333">
        <v>25</v>
      </c>
      <c r="F2333">
        <f>COUNTIF($C$1:$C$7013,C2333)</f>
        <v>5</v>
      </c>
    </row>
    <row r="2334" spans="1:6" x14ac:dyDescent="0.2">
      <c r="A2334" t="s">
        <v>14266</v>
      </c>
      <c r="B2334" t="s">
        <v>14267</v>
      </c>
      <c r="C2334" t="s">
        <v>1557</v>
      </c>
      <c r="D2334" t="s">
        <v>147</v>
      </c>
      <c r="E2334">
        <v>4</v>
      </c>
      <c r="F2334">
        <f>COUNTIF($C$1:$C$7013,C2334)</f>
        <v>5</v>
      </c>
    </row>
    <row r="2335" spans="1:6" x14ac:dyDescent="0.2">
      <c r="A2335" t="s">
        <v>17157</v>
      </c>
      <c r="B2335" t="s">
        <v>17158</v>
      </c>
      <c r="C2335" t="s">
        <v>1557</v>
      </c>
      <c r="D2335" t="s">
        <v>744</v>
      </c>
      <c r="E2335">
        <v>4</v>
      </c>
      <c r="F2335">
        <f>COUNTIF($C$1:$C$7013,C2335)</f>
        <v>5</v>
      </c>
    </row>
    <row r="2336" spans="1:6" x14ac:dyDescent="0.2">
      <c r="A2336" t="s">
        <v>16070</v>
      </c>
      <c r="B2336" t="s">
        <v>16071</v>
      </c>
      <c r="C2336" t="s">
        <v>1557</v>
      </c>
      <c r="D2336" t="s">
        <v>147</v>
      </c>
      <c r="E2336">
        <v>0</v>
      </c>
      <c r="F2336">
        <f>COUNTIF($C$1:$C$7013,C2336)</f>
        <v>5</v>
      </c>
    </row>
    <row r="2337" spans="1:6" x14ac:dyDescent="0.2">
      <c r="A2337" t="s">
        <v>7998</v>
      </c>
      <c r="B2337" t="s">
        <v>7999</v>
      </c>
      <c r="C2337" t="s">
        <v>17471</v>
      </c>
      <c r="D2337" t="s">
        <v>66</v>
      </c>
      <c r="E2337">
        <v>11</v>
      </c>
      <c r="F2337">
        <f>COUNTIF($C$1:$C$7013,C2337)</f>
        <v>4</v>
      </c>
    </row>
    <row r="2338" spans="1:6" x14ac:dyDescent="0.2">
      <c r="A2338" t="s">
        <v>12841</v>
      </c>
      <c r="B2338" t="s">
        <v>12842</v>
      </c>
      <c r="C2338" t="s">
        <v>671</v>
      </c>
      <c r="D2338" t="s">
        <v>66</v>
      </c>
      <c r="E2338">
        <v>2</v>
      </c>
      <c r="F2338">
        <f>COUNTIF($C$1:$C$7013,C2338)</f>
        <v>4</v>
      </c>
    </row>
    <row r="2339" spans="1:6" x14ac:dyDescent="0.2">
      <c r="A2339" t="s">
        <v>5884</v>
      </c>
      <c r="B2339" t="s">
        <v>5885</v>
      </c>
      <c r="C2339" t="s">
        <v>671</v>
      </c>
      <c r="D2339" t="s">
        <v>66</v>
      </c>
      <c r="E2339">
        <v>1</v>
      </c>
      <c r="F2339">
        <f>COUNTIF($C$1:$C$7013,C2339)</f>
        <v>4</v>
      </c>
    </row>
    <row r="2340" spans="1:6" x14ac:dyDescent="0.2">
      <c r="A2340" t="s">
        <v>669</v>
      </c>
      <c r="B2340" t="s">
        <v>670</v>
      </c>
      <c r="C2340" t="s">
        <v>671</v>
      </c>
      <c r="D2340" t="s">
        <v>3</v>
      </c>
      <c r="E2340">
        <v>0</v>
      </c>
      <c r="F2340">
        <f>COUNTIF($C$1:$C$7013,C2340)</f>
        <v>4</v>
      </c>
    </row>
    <row r="2341" spans="1:6" x14ac:dyDescent="0.2">
      <c r="A2341" t="s">
        <v>13293</v>
      </c>
      <c r="B2341" t="s">
        <v>13294</v>
      </c>
      <c r="C2341" t="s">
        <v>12685</v>
      </c>
      <c r="D2341" t="s">
        <v>147</v>
      </c>
      <c r="E2341">
        <v>37</v>
      </c>
      <c r="F2341">
        <f>COUNTIF($C$1:$C$7013,C2341)</f>
        <v>4</v>
      </c>
    </row>
    <row r="2342" spans="1:6" x14ac:dyDescent="0.2">
      <c r="A2342" t="s">
        <v>13730</v>
      </c>
      <c r="B2342" t="s">
        <v>13731</v>
      </c>
      <c r="C2342" t="s">
        <v>12685</v>
      </c>
      <c r="D2342" t="s">
        <v>147</v>
      </c>
      <c r="E2342">
        <v>8</v>
      </c>
      <c r="F2342">
        <f>COUNTIF($C$1:$C$7013,C2342)</f>
        <v>4</v>
      </c>
    </row>
    <row r="2343" spans="1:6" x14ac:dyDescent="0.2">
      <c r="A2343" t="s">
        <v>15322</v>
      </c>
      <c r="B2343" t="s">
        <v>15323</v>
      </c>
      <c r="C2343" t="s">
        <v>12685</v>
      </c>
      <c r="D2343" t="s">
        <v>147</v>
      </c>
      <c r="E2343">
        <v>3</v>
      </c>
      <c r="F2343">
        <f>COUNTIF($C$1:$C$7013,C2343)</f>
        <v>4</v>
      </c>
    </row>
    <row r="2344" spans="1:6" x14ac:dyDescent="0.2">
      <c r="A2344" t="s">
        <v>12683</v>
      </c>
      <c r="B2344" t="s">
        <v>12684</v>
      </c>
      <c r="C2344" t="s">
        <v>12685</v>
      </c>
      <c r="D2344" t="s">
        <v>147</v>
      </c>
      <c r="E2344">
        <v>2</v>
      </c>
      <c r="F2344">
        <f>COUNTIF($C$1:$C$7013,C2344)</f>
        <v>4</v>
      </c>
    </row>
    <row r="2345" spans="1:6" x14ac:dyDescent="0.2">
      <c r="A2345" t="s">
        <v>7262</v>
      </c>
      <c r="B2345" t="s">
        <v>7263</v>
      </c>
      <c r="C2345" t="s">
        <v>7264</v>
      </c>
      <c r="D2345" t="s">
        <v>66</v>
      </c>
      <c r="E2345">
        <v>10</v>
      </c>
      <c r="F2345">
        <f>COUNTIF($C$1:$C$7013,C2345)</f>
        <v>4</v>
      </c>
    </row>
    <row r="2346" spans="1:6" x14ac:dyDescent="0.2">
      <c r="A2346" t="s">
        <v>14401</v>
      </c>
      <c r="B2346" t="s">
        <v>14402</v>
      </c>
      <c r="C2346" t="s">
        <v>7264</v>
      </c>
      <c r="D2346" t="s">
        <v>147</v>
      </c>
      <c r="E2346">
        <v>10</v>
      </c>
      <c r="F2346">
        <f>COUNTIF($C$1:$C$7013,C2346)</f>
        <v>4</v>
      </c>
    </row>
    <row r="2347" spans="1:6" x14ac:dyDescent="0.2">
      <c r="A2347" t="s">
        <v>10199</v>
      </c>
      <c r="B2347" t="s">
        <v>10200</v>
      </c>
      <c r="C2347" t="s">
        <v>7264</v>
      </c>
      <c r="D2347" t="s">
        <v>66</v>
      </c>
      <c r="E2347">
        <v>1</v>
      </c>
      <c r="F2347">
        <f>COUNTIF($C$1:$C$7013,C2347)</f>
        <v>4</v>
      </c>
    </row>
    <row r="2348" spans="1:6" x14ac:dyDescent="0.2">
      <c r="A2348" t="s">
        <v>10124</v>
      </c>
      <c r="B2348" t="s">
        <v>10125</v>
      </c>
      <c r="C2348" t="s">
        <v>7264</v>
      </c>
      <c r="D2348" t="s">
        <v>66</v>
      </c>
      <c r="E2348">
        <v>0</v>
      </c>
      <c r="F2348">
        <f>COUNTIF($C$1:$C$7013,C2348)</f>
        <v>4</v>
      </c>
    </row>
    <row r="2349" spans="1:6" x14ac:dyDescent="0.2">
      <c r="A2349" t="s">
        <v>13728</v>
      </c>
      <c r="B2349" t="s">
        <v>13729</v>
      </c>
      <c r="C2349" t="s">
        <v>2085</v>
      </c>
      <c r="D2349" t="s">
        <v>147</v>
      </c>
      <c r="E2349">
        <v>6</v>
      </c>
      <c r="F2349">
        <f>COUNTIF($C$1:$C$7013,C2349)</f>
        <v>4</v>
      </c>
    </row>
    <row r="2350" spans="1:6" x14ac:dyDescent="0.2">
      <c r="A2350" t="s">
        <v>2083</v>
      </c>
      <c r="B2350" t="s">
        <v>2084</v>
      </c>
      <c r="C2350" t="s">
        <v>2085</v>
      </c>
      <c r="D2350" t="s">
        <v>3</v>
      </c>
      <c r="E2350">
        <v>2</v>
      </c>
      <c r="F2350">
        <f>COUNTIF($C$1:$C$7013,C2350)</f>
        <v>4</v>
      </c>
    </row>
    <row r="2351" spans="1:6" x14ac:dyDescent="0.2">
      <c r="A2351" t="s">
        <v>6604</v>
      </c>
      <c r="B2351" t="s">
        <v>6605</v>
      </c>
      <c r="C2351" t="s">
        <v>2085</v>
      </c>
      <c r="D2351" t="s">
        <v>66</v>
      </c>
      <c r="E2351">
        <v>2</v>
      </c>
      <c r="F2351">
        <f>COUNTIF($C$1:$C$7013,C2351)</f>
        <v>4</v>
      </c>
    </row>
    <row r="2352" spans="1:6" x14ac:dyDescent="0.2">
      <c r="A2352" t="s">
        <v>9975</v>
      </c>
      <c r="B2352" t="s">
        <v>9976</v>
      </c>
      <c r="C2352" t="s">
        <v>2085</v>
      </c>
      <c r="D2352" t="s">
        <v>66</v>
      </c>
      <c r="E2352">
        <v>2</v>
      </c>
      <c r="F2352">
        <f>COUNTIF($C$1:$C$7013,C2352)</f>
        <v>4</v>
      </c>
    </row>
    <row r="2353" spans="1:6" x14ac:dyDescent="0.2">
      <c r="A2353" t="s">
        <v>16385</v>
      </c>
      <c r="B2353" t="s">
        <v>16386</v>
      </c>
      <c r="C2353" t="s">
        <v>5058</v>
      </c>
      <c r="D2353" t="s">
        <v>147</v>
      </c>
      <c r="E2353">
        <v>55</v>
      </c>
      <c r="F2353">
        <f>COUNTIF($C$1:$C$7013,C2353)</f>
        <v>4</v>
      </c>
    </row>
    <row r="2354" spans="1:6" x14ac:dyDescent="0.2">
      <c r="A2354" t="s">
        <v>5056</v>
      </c>
      <c r="B2354" t="s">
        <v>5057</v>
      </c>
      <c r="C2354" t="s">
        <v>5058</v>
      </c>
      <c r="D2354" t="s">
        <v>66</v>
      </c>
      <c r="E2354">
        <v>31</v>
      </c>
      <c r="F2354">
        <f>COUNTIF($C$1:$C$7013,C2354)</f>
        <v>4</v>
      </c>
    </row>
    <row r="2355" spans="1:6" x14ac:dyDescent="0.2">
      <c r="A2355" t="s">
        <v>14002</v>
      </c>
      <c r="B2355" t="s">
        <v>14003</v>
      </c>
      <c r="C2355" t="s">
        <v>5058</v>
      </c>
      <c r="D2355" t="s">
        <v>147</v>
      </c>
      <c r="E2355">
        <v>12</v>
      </c>
      <c r="F2355">
        <f>COUNTIF($C$1:$C$7013,C2355)</f>
        <v>4</v>
      </c>
    </row>
    <row r="2356" spans="1:6" x14ac:dyDescent="0.2">
      <c r="A2356" t="s">
        <v>6403</v>
      </c>
      <c r="B2356" t="s">
        <v>6404</v>
      </c>
      <c r="C2356" t="s">
        <v>5058</v>
      </c>
      <c r="D2356" t="s">
        <v>66</v>
      </c>
      <c r="E2356">
        <v>5</v>
      </c>
      <c r="F2356">
        <f>COUNTIF($C$1:$C$7013,C2356)</f>
        <v>4</v>
      </c>
    </row>
    <row r="2357" spans="1:6" x14ac:dyDescent="0.2">
      <c r="A2357" t="s">
        <v>4340</v>
      </c>
      <c r="B2357" t="s">
        <v>4341</v>
      </c>
      <c r="C2357" t="s">
        <v>3661</v>
      </c>
      <c r="D2357" t="s">
        <v>66</v>
      </c>
      <c r="E2357">
        <v>94</v>
      </c>
      <c r="F2357">
        <f>COUNTIF($C$1:$C$7013,C2357)</f>
        <v>4</v>
      </c>
    </row>
    <row r="2358" spans="1:6" x14ac:dyDescent="0.2">
      <c r="A2358" t="s">
        <v>8249</v>
      </c>
      <c r="B2358" t="s">
        <v>8250</v>
      </c>
      <c r="C2358" t="s">
        <v>3661</v>
      </c>
      <c r="D2358" t="s">
        <v>66</v>
      </c>
      <c r="E2358">
        <v>9</v>
      </c>
      <c r="F2358">
        <f>COUNTIF($C$1:$C$7013,C2358)</f>
        <v>4</v>
      </c>
    </row>
    <row r="2359" spans="1:6" x14ac:dyDescent="0.2">
      <c r="A2359" t="s">
        <v>3659</v>
      </c>
      <c r="B2359" t="s">
        <v>3660</v>
      </c>
      <c r="C2359" t="s">
        <v>3661</v>
      </c>
      <c r="D2359" t="s">
        <v>3</v>
      </c>
      <c r="E2359">
        <v>6</v>
      </c>
      <c r="F2359">
        <f>COUNTIF($C$1:$C$7013,C2359)</f>
        <v>4</v>
      </c>
    </row>
    <row r="2360" spans="1:6" x14ac:dyDescent="0.2">
      <c r="A2360" t="s">
        <v>11527</v>
      </c>
      <c r="B2360" t="s">
        <v>11528</v>
      </c>
      <c r="C2360" t="s">
        <v>3661</v>
      </c>
      <c r="D2360" t="s">
        <v>66</v>
      </c>
      <c r="E2360">
        <v>5</v>
      </c>
      <c r="F2360">
        <f>COUNTIF($C$1:$C$7013,C2360)</f>
        <v>4</v>
      </c>
    </row>
    <row r="2361" spans="1:6" x14ac:dyDescent="0.2">
      <c r="A2361" t="s">
        <v>1027</v>
      </c>
      <c r="B2361" t="s">
        <v>1028</v>
      </c>
      <c r="C2361" t="s">
        <v>1029</v>
      </c>
      <c r="D2361" t="s">
        <v>66</v>
      </c>
      <c r="E2361">
        <v>170</v>
      </c>
      <c r="F2361">
        <f>COUNTIF($C$1:$C$7013,C2361)</f>
        <v>4</v>
      </c>
    </row>
    <row r="2362" spans="1:6" x14ac:dyDescent="0.2">
      <c r="A2362" t="s">
        <v>6388</v>
      </c>
      <c r="B2362" t="s">
        <v>6389</v>
      </c>
      <c r="C2362" t="s">
        <v>1029</v>
      </c>
      <c r="D2362" t="s">
        <v>66</v>
      </c>
      <c r="E2362">
        <v>12</v>
      </c>
      <c r="F2362">
        <f>COUNTIF($C$1:$C$7013,C2362)</f>
        <v>4</v>
      </c>
    </row>
    <row r="2363" spans="1:6" x14ac:dyDescent="0.2">
      <c r="A2363" t="s">
        <v>6496</v>
      </c>
      <c r="B2363" t="s">
        <v>6497</v>
      </c>
      <c r="C2363" t="s">
        <v>1029</v>
      </c>
      <c r="D2363" t="s">
        <v>66</v>
      </c>
      <c r="E2363">
        <v>2</v>
      </c>
      <c r="F2363">
        <f>COUNTIF($C$1:$C$7013,C2363)</f>
        <v>4</v>
      </c>
    </row>
    <row r="2364" spans="1:6" x14ac:dyDescent="0.2">
      <c r="A2364" t="s">
        <v>8070</v>
      </c>
      <c r="B2364" t="s">
        <v>8071</v>
      </c>
      <c r="C2364" t="s">
        <v>1029</v>
      </c>
      <c r="D2364" t="s">
        <v>66</v>
      </c>
      <c r="E2364">
        <v>0</v>
      </c>
      <c r="F2364">
        <f>COUNTIF($C$1:$C$7013,C2364)</f>
        <v>4</v>
      </c>
    </row>
    <row r="2365" spans="1:6" x14ac:dyDescent="0.2">
      <c r="A2365" t="s">
        <v>10971</v>
      </c>
      <c r="B2365" t="s">
        <v>10972</v>
      </c>
      <c r="C2365" t="s">
        <v>8361</v>
      </c>
      <c r="D2365" t="s">
        <v>66</v>
      </c>
      <c r="E2365">
        <v>5</v>
      </c>
      <c r="F2365">
        <f>COUNTIF($C$1:$C$7013,C2365)</f>
        <v>4</v>
      </c>
    </row>
    <row r="2366" spans="1:6" x14ac:dyDescent="0.2">
      <c r="A2366" t="s">
        <v>8359</v>
      </c>
      <c r="B2366" t="s">
        <v>8360</v>
      </c>
      <c r="C2366" t="s">
        <v>8361</v>
      </c>
      <c r="D2366" t="s">
        <v>66</v>
      </c>
      <c r="E2366">
        <v>4</v>
      </c>
      <c r="F2366">
        <f>COUNTIF($C$1:$C$7013,C2366)</f>
        <v>4</v>
      </c>
    </row>
    <row r="2367" spans="1:6" x14ac:dyDescent="0.2">
      <c r="A2367" t="s">
        <v>9024</v>
      </c>
      <c r="B2367" t="s">
        <v>9025</v>
      </c>
      <c r="C2367" t="s">
        <v>8361</v>
      </c>
      <c r="D2367" t="s">
        <v>66</v>
      </c>
      <c r="E2367">
        <v>0</v>
      </c>
      <c r="F2367">
        <f>COUNTIF($C$1:$C$7013,C2367)</f>
        <v>4</v>
      </c>
    </row>
    <row r="2368" spans="1:6" x14ac:dyDescent="0.2">
      <c r="A2368" t="s">
        <v>10754</v>
      </c>
      <c r="B2368" t="s">
        <v>10755</v>
      </c>
      <c r="C2368" t="s">
        <v>8361</v>
      </c>
      <c r="D2368" t="s">
        <v>66</v>
      </c>
      <c r="E2368">
        <v>0</v>
      </c>
      <c r="F2368">
        <f>COUNTIF($C$1:$C$7013,C2368)</f>
        <v>4</v>
      </c>
    </row>
    <row r="2369" spans="1:6" x14ac:dyDescent="0.2">
      <c r="A2369" t="s">
        <v>9878</v>
      </c>
      <c r="B2369" t="s">
        <v>9879</v>
      </c>
      <c r="C2369" t="s">
        <v>5245</v>
      </c>
      <c r="D2369" t="s">
        <v>66</v>
      </c>
      <c r="E2369">
        <v>15</v>
      </c>
      <c r="F2369">
        <f>COUNTIF($C$1:$C$7013,C2369)</f>
        <v>4</v>
      </c>
    </row>
    <row r="2370" spans="1:6" x14ac:dyDescent="0.2">
      <c r="A2370" t="s">
        <v>9268</v>
      </c>
      <c r="B2370" t="s">
        <v>9269</v>
      </c>
      <c r="C2370" t="s">
        <v>5245</v>
      </c>
      <c r="D2370" t="s">
        <v>66</v>
      </c>
      <c r="E2370">
        <v>2</v>
      </c>
      <c r="F2370">
        <f>COUNTIF($C$1:$C$7013,C2370)</f>
        <v>4</v>
      </c>
    </row>
    <row r="2371" spans="1:6" x14ac:dyDescent="0.2">
      <c r="A2371" t="s">
        <v>5243</v>
      </c>
      <c r="B2371" t="s">
        <v>5244</v>
      </c>
      <c r="C2371" t="s">
        <v>5245</v>
      </c>
      <c r="D2371" t="s">
        <v>66</v>
      </c>
      <c r="E2371">
        <v>1</v>
      </c>
      <c r="F2371">
        <f>COUNTIF($C$1:$C$7013,C2371)</f>
        <v>4</v>
      </c>
    </row>
    <row r="2372" spans="1:6" x14ac:dyDescent="0.2">
      <c r="A2372" t="s">
        <v>9297</v>
      </c>
      <c r="B2372" t="s">
        <v>9298</v>
      </c>
      <c r="C2372" t="s">
        <v>5245</v>
      </c>
      <c r="D2372" t="s">
        <v>66</v>
      </c>
      <c r="E2372">
        <v>0</v>
      </c>
      <c r="F2372">
        <f>COUNTIF($C$1:$C$7013,C2372)</f>
        <v>4</v>
      </c>
    </row>
    <row r="2373" spans="1:6" x14ac:dyDescent="0.2">
      <c r="A2373" t="s">
        <v>14932</v>
      </c>
      <c r="B2373" t="s">
        <v>14933</v>
      </c>
      <c r="C2373" t="s">
        <v>5538</v>
      </c>
      <c r="D2373" t="s">
        <v>147</v>
      </c>
      <c r="E2373">
        <v>10</v>
      </c>
      <c r="F2373">
        <f>COUNTIF($C$1:$C$7013,C2373)</f>
        <v>4</v>
      </c>
    </row>
    <row r="2374" spans="1:6" x14ac:dyDescent="0.2">
      <c r="A2374" t="s">
        <v>7099</v>
      </c>
      <c r="B2374" t="s">
        <v>7100</v>
      </c>
      <c r="C2374" t="s">
        <v>5538</v>
      </c>
      <c r="D2374" t="s">
        <v>66</v>
      </c>
      <c r="E2374">
        <v>9</v>
      </c>
      <c r="F2374">
        <f>COUNTIF($C$1:$C$7013,C2374)</f>
        <v>4</v>
      </c>
    </row>
    <row r="2375" spans="1:6" x14ac:dyDescent="0.2">
      <c r="A2375" t="s">
        <v>5536</v>
      </c>
      <c r="B2375" t="s">
        <v>5537</v>
      </c>
      <c r="C2375" t="s">
        <v>5538</v>
      </c>
      <c r="D2375" t="s">
        <v>66</v>
      </c>
      <c r="E2375">
        <v>6</v>
      </c>
      <c r="F2375">
        <f>COUNTIF($C$1:$C$7013,C2375)</f>
        <v>4</v>
      </c>
    </row>
    <row r="2376" spans="1:6" x14ac:dyDescent="0.2">
      <c r="A2376" t="s">
        <v>14420</v>
      </c>
      <c r="B2376" t="s">
        <v>14421</v>
      </c>
      <c r="C2376" t="s">
        <v>5538</v>
      </c>
      <c r="D2376" t="s">
        <v>147</v>
      </c>
      <c r="E2376">
        <v>1</v>
      </c>
      <c r="F2376">
        <f>COUNTIF($C$1:$C$7013,C2376)</f>
        <v>4</v>
      </c>
    </row>
    <row r="2377" spans="1:6" x14ac:dyDescent="0.2">
      <c r="A2377" t="s">
        <v>12195</v>
      </c>
      <c r="B2377" t="s">
        <v>12196</v>
      </c>
      <c r="C2377" t="s">
        <v>3013</v>
      </c>
      <c r="D2377" t="s">
        <v>744</v>
      </c>
      <c r="E2377">
        <v>40</v>
      </c>
      <c r="F2377">
        <f>COUNTIF($C$1:$C$7013,C2377)</f>
        <v>4</v>
      </c>
    </row>
    <row r="2378" spans="1:6" x14ac:dyDescent="0.2">
      <c r="A2378" t="s">
        <v>16733</v>
      </c>
      <c r="B2378" t="s">
        <v>16734</v>
      </c>
      <c r="C2378" t="s">
        <v>3013</v>
      </c>
      <c r="D2378" t="s">
        <v>147</v>
      </c>
      <c r="E2378">
        <v>9</v>
      </c>
      <c r="F2378">
        <f>COUNTIF($C$1:$C$7013,C2378)</f>
        <v>4</v>
      </c>
    </row>
    <row r="2379" spans="1:6" x14ac:dyDescent="0.2">
      <c r="A2379" t="s">
        <v>3011</v>
      </c>
      <c r="B2379" t="s">
        <v>3012</v>
      </c>
      <c r="C2379" t="s">
        <v>3013</v>
      </c>
      <c r="D2379" t="s">
        <v>3</v>
      </c>
      <c r="E2379">
        <v>3</v>
      </c>
      <c r="F2379">
        <f>COUNTIF($C$1:$C$7013,C2379)</f>
        <v>4</v>
      </c>
    </row>
    <row r="2380" spans="1:6" x14ac:dyDescent="0.2">
      <c r="A2380" t="s">
        <v>16678</v>
      </c>
      <c r="B2380" t="s">
        <v>16679</v>
      </c>
      <c r="C2380" t="s">
        <v>3013</v>
      </c>
      <c r="D2380" t="s">
        <v>147</v>
      </c>
      <c r="E2380">
        <v>3</v>
      </c>
      <c r="F2380">
        <f>COUNTIF($C$1:$C$7013,C2380)</f>
        <v>4</v>
      </c>
    </row>
    <row r="2381" spans="1:6" x14ac:dyDescent="0.2">
      <c r="A2381" t="s">
        <v>7861</v>
      </c>
      <c r="B2381" t="s">
        <v>7862</v>
      </c>
      <c r="C2381" t="s">
        <v>2179</v>
      </c>
      <c r="D2381" t="s">
        <v>66</v>
      </c>
      <c r="E2381">
        <v>9</v>
      </c>
      <c r="F2381">
        <f>COUNTIF($C$1:$C$7013,C2381)</f>
        <v>4</v>
      </c>
    </row>
    <row r="2382" spans="1:6" x14ac:dyDescent="0.2">
      <c r="A2382" t="s">
        <v>9646</v>
      </c>
      <c r="B2382" t="s">
        <v>9647</v>
      </c>
      <c r="C2382" t="s">
        <v>2179</v>
      </c>
      <c r="D2382" t="s">
        <v>66</v>
      </c>
      <c r="E2382">
        <v>4</v>
      </c>
      <c r="F2382">
        <f>COUNTIF($C$1:$C$7013,C2382)</f>
        <v>4</v>
      </c>
    </row>
    <row r="2383" spans="1:6" x14ac:dyDescent="0.2">
      <c r="A2383" t="s">
        <v>2177</v>
      </c>
      <c r="B2383" t="s">
        <v>2178</v>
      </c>
      <c r="C2383" t="s">
        <v>2179</v>
      </c>
      <c r="D2383" t="s">
        <v>66</v>
      </c>
      <c r="E2383">
        <v>3</v>
      </c>
      <c r="F2383">
        <f>COUNTIF($C$1:$C$7013,C2383)</f>
        <v>4</v>
      </c>
    </row>
    <row r="2384" spans="1:6" x14ac:dyDescent="0.2">
      <c r="A2384" t="s">
        <v>8816</v>
      </c>
      <c r="B2384" t="s">
        <v>8817</v>
      </c>
      <c r="C2384" t="s">
        <v>2179</v>
      </c>
      <c r="D2384" t="s">
        <v>66</v>
      </c>
      <c r="E2384">
        <v>3</v>
      </c>
      <c r="F2384">
        <f>COUNTIF($C$1:$C$7013,C2384)</f>
        <v>4</v>
      </c>
    </row>
    <row r="2385" spans="1:6" x14ac:dyDescent="0.2">
      <c r="A2385" t="s">
        <v>17152</v>
      </c>
      <c r="B2385" t="s">
        <v>17153</v>
      </c>
      <c r="C2385" t="s">
        <v>11440</v>
      </c>
      <c r="D2385" t="s">
        <v>744</v>
      </c>
      <c r="E2385">
        <v>24</v>
      </c>
      <c r="F2385">
        <f>COUNTIF($C$1:$C$7013,C2385)</f>
        <v>4</v>
      </c>
    </row>
    <row r="2386" spans="1:6" x14ac:dyDescent="0.2">
      <c r="A2386" t="s">
        <v>11515</v>
      </c>
      <c r="B2386" t="s">
        <v>11516</v>
      </c>
      <c r="C2386" t="s">
        <v>11440</v>
      </c>
      <c r="D2386" t="s">
        <v>66</v>
      </c>
      <c r="E2386">
        <v>18</v>
      </c>
      <c r="F2386">
        <f>COUNTIF($C$1:$C$7013,C2386)</f>
        <v>4</v>
      </c>
    </row>
    <row r="2387" spans="1:6" x14ac:dyDescent="0.2">
      <c r="A2387" t="s">
        <v>17460</v>
      </c>
      <c r="B2387" t="s">
        <v>17461</v>
      </c>
      <c r="C2387" t="s">
        <v>11440</v>
      </c>
      <c r="D2387" t="s">
        <v>744</v>
      </c>
      <c r="E2387">
        <v>6</v>
      </c>
      <c r="F2387">
        <f>COUNTIF($C$1:$C$7013,C2387)</f>
        <v>4</v>
      </c>
    </row>
    <row r="2388" spans="1:6" x14ac:dyDescent="0.2">
      <c r="A2388" t="s">
        <v>11438</v>
      </c>
      <c r="B2388" t="s">
        <v>11439</v>
      </c>
      <c r="C2388" t="s">
        <v>11440</v>
      </c>
      <c r="D2388" t="s">
        <v>66</v>
      </c>
      <c r="E2388">
        <v>1</v>
      </c>
      <c r="F2388">
        <f>COUNTIF($C$1:$C$7013,C2388)</f>
        <v>4</v>
      </c>
    </row>
    <row r="2389" spans="1:6" x14ac:dyDescent="0.2">
      <c r="A2389" t="s">
        <v>1315</v>
      </c>
      <c r="B2389" t="s">
        <v>1316</v>
      </c>
      <c r="C2389" t="s">
        <v>1317</v>
      </c>
      <c r="D2389" t="s">
        <v>3</v>
      </c>
      <c r="E2389">
        <v>74</v>
      </c>
      <c r="F2389">
        <f>COUNTIF($C$1:$C$7013,C2389)</f>
        <v>4</v>
      </c>
    </row>
    <row r="2390" spans="1:6" x14ac:dyDescent="0.2">
      <c r="A2390" t="s">
        <v>14656</v>
      </c>
      <c r="B2390" t="s">
        <v>14657</v>
      </c>
      <c r="C2390" t="s">
        <v>1317</v>
      </c>
      <c r="D2390" t="s">
        <v>147</v>
      </c>
      <c r="E2390">
        <v>27</v>
      </c>
      <c r="F2390">
        <f>COUNTIF($C$1:$C$7013,C2390)</f>
        <v>4</v>
      </c>
    </row>
    <row r="2391" spans="1:6" x14ac:dyDescent="0.2">
      <c r="A2391" t="s">
        <v>12208</v>
      </c>
      <c r="B2391" t="s">
        <v>12209</v>
      </c>
      <c r="C2391" t="s">
        <v>1317</v>
      </c>
      <c r="D2391" t="s">
        <v>66</v>
      </c>
      <c r="E2391">
        <v>2</v>
      </c>
      <c r="F2391">
        <f>COUNTIF($C$1:$C$7013,C2391)</f>
        <v>4</v>
      </c>
    </row>
    <row r="2392" spans="1:6" x14ac:dyDescent="0.2">
      <c r="A2392" t="s">
        <v>10145</v>
      </c>
      <c r="B2392" t="s">
        <v>10146</v>
      </c>
      <c r="C2392" t="s">
        <v>1317</v>
      </c>
      <c r="D2392" t="s">
        <v>66</v>
      </c>
      <c r="E2392">
        <v>0</v>
      </c>
      <c r="F2392">
        <f>COUNTIF($C$1:$C$7013,C2392)</f>
        <v>4</v>
      </c>
    </row>
    <row r="2393" spans="1:6" x14ac:dyDescent="0.2">
      <c r="A2393" t="s">
        <v>245</v>
      </c>
      <c r="B2393" t="s">
        <v>246</v>
      </c>
      <c r="C2393" t="s">
        <v>247</v>
      </c>
      <c r="D2393" t="s">
        <v>66</v>
      </c>
      <c r="E2393">
        <v>296</v>
      </c>
      <c r="F2393">
        <f>COUNTIF($C$1:$C$7013,C2393)</f>
        <v>4</v>
      </c>
    </row>
    <row r="2394" spans="1:6" x14ac:dyDescent="0.2">
      <c r="A2394" t="s">
        <v>2322</v>
      </c>
      <c r="B2394" t="s">
        <v>2323</v>
      </c>
      <c r="C2394" t="s">
        <v>247</v>
      </c>
      <c r="D2394" t="s">
        <v>3</v>
      </c>
      <c r="E2394">
        <v>4</v>
      </c>
      <c r="F2394">
        <f>COUNTIF($C$1:$C$7013,C2394)</f>
        <v>4</v>
      </c>
    </row>
    <row r="2395" spans="1:6" x14ac:dyDescent="0.2">
      <c r="A2395" t="s">
        <v>10049</v>
      </c>
      <c r="B2395" t="s">
        <v>10050</v>
      </c>
      <c r="C2395" t="s">
        <v>247</v>
      </c>
      <c r="D2395" t="s">
        <v>66</v>
      </c>
      <c r="E2395">
        <v>4</v>
      </c>
      <c r="F2395">
        <f>COUNTIF($C$1:$C$7013,C2395)</f>
        <v>4</v>
      </c>
    </row>
    <row r="2396" spans="1:6" x14ac:dyDescent="0.2">
      <c r="A2396" t="s">
        <v>6075</v>
      </c>
      <c r="B2396" t="s">
        <v>6076</v>
      </c>
      <c r="C2396" t="s">
        <v>247</v>
      </c>
      <c r="D2396" t="s">
        <v>66</v>
      </c>
      <c r="E2396">
        <v>1</v>
      </c>
      <c r="F2396">
        <f>COUNTIF($C$1:$C$7013,C2396)</f>
        <v>4</v>
      </c>
    </row>
    <row r="2397" spans="1:6" x14ac:dyDescent="0.2">
      <c r="A2397" t="s">
        <v>14187</v>
      </c>
      <c r="B2397" t="s">
        <v>14188</v>
      </c>
      <c r="C2397" t="s">
        <v>477</v>
      </c>
      <c r="D2397" t="s">
        <v>147</v>
      </c>
      <c r="E2397">
        <v>26</v>
      </c>
      <c r="F2397">
        <f>COUNTIF($C$1:$C$7013,C2397)</f>
        <v>4</v>
      </c>
    </row>
    <row r="2398" spans="1:6" x14ac:dyDescent="0.2">
      <c r="A2398" t="s">
        <v>12767</v>
      </c>
      <c r="B2398" t="s">
        <v>12768</v>
      </c>
      <c r="C2398" t="s">
        <v>477</v>
      </c>
      <c r="D2398" t="s">
        <v>66</v>
      </c>
      <c r="E2398">
        <v>19</v>
      </c>
      <c r="F2398">
        <f>COUNTIF($C$1:$C$7013,C2398)</f>
        <v>4</v>
      </c>
    </row>
    <row r="2399" spans="1:6" x14ac:dyDescent="0.2">
      <c r="A2399" t="s">
        <v>475</v>
      </c>
      <c r="B2399" t="s">
        <v>476</v>
      </c>
      <c r="C2399" t="s">
        <v>477</v>
      </c>
      <c r="D2399" t="s">
        <v>3</v>
      </c>
      <c r="E2399">
        <v>10</v>
      </c>
      <c r="F2399">
        <f>COUNTIF($C$1:$C$7013,C2399)</f>
        <v>4</v>
      </c>
    </row>
    <row r="2400" spans="1:6" x14ac:dyDescent="0.2">
      <c r="A2400" t="s">
        <v>16982</v>
      </c>
      <c r="B2400" t="s">
        <v>16983</v>
      </c>
      <c r="C2400" t="s">
        <v>477</v>
      </c>
      <c r="D2400" t="s">
        <v>147</v>
      </c>
      <c r="E2400">
        <v>2</v>
      </c>
      <c r="F2400">
        <f>COUNTIF($C$1:$C$7013,C2400)</f>
        <v>4</v>
      </c>
    </row>
    <row r="2401" spans="1:6" x14ac:dyDescent="0.2">
      <c r="A2401" t="s">
        <v>17122</v>
      </c>
      <c r="B2401" t="s">
        <v>17123</v>
      </c>
      <c r="C2401" t="s">
        <v>4963</v>
      </c>
      <c r="D2401" t="s">
        <v>744</v>
      </c>
      <c r="E2401">
        <v>68</v>
      </c>
      <c r="F2401">
        <f>COUNTIF($C$1:$C$7013,C2401)</f>
        <v>4</v>
      </c>
    </row>
    <row r="2402" spans="1:6" x14ac:dyDescent="0.2">
      <c r="A2402" t="s">
        <v>4961</v>
      </c>
      <c r="B2402" t="s">
        <v>4962</v>
      </c>
      <c r="C2402" t="s">
        <v>4963</v>
      </c>
      <c r="D2402" t="s">
        <v>66</v>
      </c>
      <c r="E2402">
        <v>24</v>
      </c>
      <c r="F2402">
        <f>COUNTIF($C$1:$C$7013,C2402)</f>
        <v>4</v>
      </c>
    </row>
    <row r="2403" spans="1:6" x14ac:dyDescent="0.2">
      <c r="A2403" t="s">
        <v>9888</v>
      </c>
      <c r="B2403" t="s">
        <v>9889</v>
      </c>
      <c r="C2403" t="s">
        <v>4963</v>
      </c>
      <c r="D2403" t="s">
        <v>66</v>
      </c>
      <c r="E2403">
        <v>20</v>
      </c>
      <c r="F2403">
        <f>COUNTIF($C$1:$C$7013,C2403)</f>
        <v>4</v>
      </c>
    </row>
    <row r="2404" spans="1:6" x14ac:dyDescent="0.2">
      <c r="A2404" t="s">
        <v>16924</v>
      </c>
      <c r="B2404" t="s">
        <v>16925</v>
      </c>
      <c r="C2404" t="s">
        <v>4963</v>
      </c>
      <c r="D2404" t="s">
        <v>147</v>
      </c>
      <c r="E2404">
        <v>8</v>
      </c>
      <c r="F2404">
        <f>COUNTIF($C$1:$C$7013,C2404)</f>
        <v>4</v>
      </c>
    </row>
    <row r="2405" spans="1:6" x14ac:dyDescent="0.2">
      <c r="A2405" t="s">
        <v>16160</v>
      </c>
      <c r="B2405" t="s">
        <v>16161</v>
      </c>
      <c r="C2405" t="s">
        <v>5973</v>
      </c>
      <c r="D2405" t="s">
        <v>147</v>
      </c>
      <c r="E2405">
        <v>7</v>
      </c>
      <c r="F2405">
        <f>COUNTIF($C$1:$C$7013,C2405)</f>
        <v>4</v>
      </c>
    </row>
    <row r="2406" spans="1:6" x14ac:dyDescent="0.2">
      <c r="A2406" t="s">
        <v>10011</v>
      </c>
      <c r="B2406" t="s">
        <v>10012</v>
      </c>
      <c r="C2406" t="s">
        <v>5973</v>
      </c>
      <c r="D2406" t="s">
        <v>66</v>
      </c>
      <c r="E2406">
        <v>3</v>
      </c>
      <c r="F2406">
        <f>COUNTIF($C$1:$C$7013,C2406)</f>
        <v>4</v>
      </c>
    </row>
    <row r="2407" spans="1:6" x14ac:dyDescent="0.2">
      <c r="A2407" t="s">
        <v>14577</v>
      </c>
      <c r="B2407" t="s">
        <v>14578</v>
      </c>
      <c r="C2407" t="s">
        <v>5973</v>
      </c>
      <c r="D2407" t="s">
        <v>147</v>
      </c>
      <c r="E2407">
        <v>2</v>
      </c>
      <c r="F2407">
        <f>COUNTIF($C$1:$C$7013,C2407)</f>
        <v>4</v>
      </c>
    </row>
    <row r="2408" spans="1:6" x14ac:dyDescent="0.2">
      <c r="A2408" t="s">
        <v>5971</v>
      </c>
      <c r="B2408" t="s">
        <v>5972</v>
      </c>
      <c r="C2408" t="s">
        <v>5973</v>
      </c>
      <c r="D2408" t="s">
        <v>66</v>
      </c>
      <c r="E2408">
        <v>0</v>
      </c>
      <c r="F2408">
        <f>COUNTIF($C$1:$C$7013,C2408)</f>
        <v>4</v>
      </c>
    </row>
    <row r="2409" spans="1:6" x14ac:dyDescent="0.2">
      <c r="A2409" t="s">
        <v>8774</v>
      </c>
      <c r="B2409" t="s">
        <v>8775</v>
      </c>
      <c r="C2409" t="s">
        <v>5989</v>
      </c>
      <c r="D2409" t="s">
        <v>66</v>
      </c>
      <c r="E2409">
        <v>14</v>
      </c>
      <c r="F2409">
        <f>COUNTIF($C$1:$C$7013,C2409)</f>
        <v>4</v>
      </c>
    </row>
    <row r="2410" spans="1:6" x14ac:dyDescent="0.2">
      <c r="A2410" t="s">
        <v>14626</v>
      </c>
      <c r="B2410" t="s">
        <v>14627</v>
      </c>
      <c r="C2410" t="s">
        <v>5989</v>
      </c>
      <c r="D2410" t="s">
        <v>147</v>
      </c>
      <c r="E2410">
        <v>10</v>
      </c>
      <c r="F2410">
        <f>COUNTIF($C$1:$C$7013,C2410)</f>
        <v>4</v>
      </c>
    </row>
    <row r="2411" spans="1:6" x14ac:dyDescent="0.2">
      <c r="A2411" t="s">
        <v>17313</v>
      </c>
      <c r="B2411" t="s">
        <v>17314</v>
      </c>
      <c r="C2411" t="s">
        <v>5989</v>
      </c>
      <c r="D2411" t="s">
        <v>744</v>
      </c>
      <c r="E2411">
        <v>9</v>
      </c>
      <c r="F2411">
        <f>COUNTIF($C$1:$C$7013,C2411)</f>
        <v>4</v>
      </c>
    </row>
    <row r="2412" spans="1:6" x14ac:dyDescent="0.2">
      <c r="A2412" t="s">
        <v>5987</v>
      </c>
      <c r="B2412" t="s">
        <v>5988</v>
      </c>
      <c r="C2412" t="s">
        <v>5989</v>
      </c>
      <c r="D2412" t="s">
        <v>66</v>
      </c>
      <c r="E2412">
        <v>1</v>
      </c>
      <c r="F2412">
        <f>COUNTIF($C$1:$C$7013,C2412)</f>
        <v>4</v>
      </c>
    </row>
    <row r="2413" spans="1:6" x14ac:dyDescent="0.2">
      <c r="A2413" t="s">
        <v>16635</v>
      </c>
      <c r="B2413" t="s">
        <v>16636</v>
      </c>
      <c r="C2413" t="s">
        <v>12500</v>
      </c>
      <c r="D2413" t="s">
        <v>744</v>
      </c>
      <c r="E2413">
        <v>7</v>
      </c>
      <c r="F2413">
        <f>COUNTIF($C$1:$C$7013,C2413)</f>
        <v>4</v>
      </c>
    </row>
    <row r="2414" spans="1:6" x14ac:dyDescent="0.2">
      <c r="A2414" t="s">
        <v>14073</v>
      </c>
      <c r="B2414" t="s">
        <v>14074</v>
      </c>
      <c r="C2414" t="s">
        <v>12500</v>
      </c>
      <c r="D2414" t="s">
        <v>147</v>
      </c>
      <c r="E2414">
        <v>5</v>
      </c>
      <c r="F2414">
        <f>COUNTIF($C$1:$C$7013,C2414)</f>
        <v>4</v>
      </c>
    </row>
    <row r="2415" spans="1:6" x14ac:dyDescent="0.2">
      <c r="A2415" t="s">
        <v>12498</v>
      </c>
      <c r="B2415" t="s">
        <v>12499</v>
      </c>
      <c r="C2415" t="s">
        <v>12500</v>
      </c>
      <c r="D2415" t="s">
        <v>66</v>
      </c>
      <c r="E2415">
        <v>1</v>
      </c>
      <c r="F2415">
        <f>COUNTIF($C$1:$C$7013,C2415)</f>
        <v>4</v>
      </c>
    </row>
    <row r="2416" spans="1:6" x14ac:dyDescent="0.2">
      <c r="A2416" t="s">
        <v>14538</v>
      </c>
      <c r="B2416" t="s">
        <v>14539</v>
      </c>
      <c r="C2416" t="s">
        <v>12500</v>
      </c>
      <c r="D2416" t="s">
        <v>147</v>
      </c>
      <c r="E2416">
        <v>1</v>
      </c>
      <c r="F2416">
        <f>COUNTIF($C$1:$C$7013,C2416)</f>
        <v>4</v>
      </c>
    </row>
    <row r="2417" spans="1:6" x14ac:dyDescent="0.2">
      <c r="A2417" t="s">
        <v>5180</v>
      </c>
      <c r="B2417" t="s">
        <v>5181</v>
      </c>
      <c r="C2417" t="s">
        <v>3378</v>
      </c>
      <c r="D2417" t="s">
        <v>66</v>
      </c>
      <c r="E2417">
        <v>17</v>
      </c>
      <c r="F2417">
        <f>COUNTIF($C$1:$C$7013,C2417)</f>
        <v>4</v>
      </c>
    </row>
    <row r="2418" spans="1:6" x14ac:dyDescent="0.2">
      <c r="A2418" t="s">
        <v>3376</v>
      </c>
      <c r="B2418" t="s">
        <v>3377</v>
      </c>
      <c r="C2418" t="s">
        <v>3378</v>
      </c>
      <c r="D2418" t="s">
        <v>66</v>
      </c>
      <c r="E2418">
        <v>11</v>
      </c>
      <c r="F2418">
        <f>COUNTIF($C$1:$C$7013,C2418)</f>
        <v>4</v>
      </c>
    </row>
    <row r="2419" spans="1:6" x14ac:dyDescent="0.2">
      <c r="A2419" t="s">
        <v>6398</v>
      </c>
      <c r="B2419" t="s">
        <v>7897</v>
      </c>
      <c r="C2419" t="s">
        <v>3378</v>
      </c>
      <c r="D2419" t="s">
        <v>66</v>
      </c>
      <c r="E2419">
        <v>0</v>
      </c>
      <c r="F2419">
        <f>COUNTIF($C$1:$C$7013,C2419)</f>
        <v>4</v>
      </c>
    </row>
    <row r="2420" spans="1:6" x14ac:dyDescent="0.2">
      <c r="A2420" t="s">
        <v>10526</v>
      </c>
      <c r="B2420" t="s">
        <v>10527</v>
      </c>
      <c r="C2420" t="s">
        <v>3378</v>
      </c>
      <c r="D2420" t="s">
        <v>66</v>
      </c>
      <c r="E2420">
        <v>0</v>
      </c>
      <c r="F2420">
        <f>COUNTIF($C$1:$C$7013,C2420)</f>
        <v>4</v>
      </c>
    </row>
    <row r="2421" spans="1:6" x14ac:dyDescent="0.2">
      <c r="A2421" t="s">
        <v>13005</v>
      </c>
      <c r="B2421" t="s">
        <v>13006</v>
      </c>
      <c r="C2421" t="s">
        <v>10098</v>
      </c>
      <c r="D2421" t="s">
        <v>147</v>
      </c>
      <c r="E2421">
        <v>6</v>
      </c>
      <c r="F2421">
        <f>COUNTIF($C$1:$C$7013,C2421)</f>
        <v>4</v>
      </c>
    </row>
    <row r="2422" spans="1:6" x14ac:dyDescent="0.2">
      <c r="A2422" t="s">
        <v>10096</v>
      </c>
      <c r="B2422" t="s">
        <v>10097</v>
      </c>
      <c r="C2422" t="s">
        <v>10098</v>
      </c>
      <c r="D2422" t="s">
        <v>66</v>
      </c>
      <c r="E2422">
        <v>3</v>
      </c>
      <c r="F2422">
        <f>COUNTIF($C$1:$C$7013,C2422)</f>
        <v>4</v>
      </c>
    </row>
    <row r="2423" spans="1:6" x14ac:dyDescent="0.2">
      <c r="A2423" t="s">
        <v>14058</v>
      </c>
      <c r="B2423" t="s">
        <v>14059</v>
      </c>
      <c r="C2423" t="s">
        <v>10098</v>
      </c>
      <c r="D2423" t="s">
        <v>147</v>
      </c>
      <c r="E2423">
        <v>3</v>
      </c>
      <c r="F2423">
        <f>COUNTIF($C$1:$C$7013,C2423)</f>
        <v>4</v>
      </c>
    </row>
    <row r="2424" spans="1:6" x14ac:dyDescent="0.2">
      <c r="A2424" t="s">
        <v>16949</v>
      </c>
      <c r="B2424" t="s">
        <v>16950</v>
      </c>
      <c r="C2424" t="s">
        <v>10098</v>
      </c>
      <c r="D2424" t="s">
        <v>147</v>
      </c>
      <c r="E2424">
        <v>1</v>
      </c>
      <c r="F2424">
        <f>COUNTIF($C$1:$C$7013,C2424)</f>
        <v>4</v>
      </c>
    </row>
    <row r="2425" spans="1:6" x14ac:dyDescent="0.2">
      <c r="A2425" t="s">
        <v>14270</v>
      </c>
      <c r="B2425" t="s">
        <v>14271</v>
      </c>
      <c r="C2425" t="s">
        <v>1987</v>
      </c>
      <c r="D2425" t="s">
        <v>147</v>
      </c>
      <c r="E2425">
        <v>19</v>
      </c>
      <c r="F2425">
        <f>COUNTIF($C$1:$C$7013,C2425)</f>
        <v>4</v>
      </c>
    </row>
    <row r="2426" spans="1:6" x14ac:dyDescent="0.2">
      <c r="A2426" t="s">
        <v>1985</v>
      </c>
      <c r="B2426" t="s">
        <v>1986</v>
      </c>
      <c r="C2426" t="s">
        <v>1987</v>
      </c>
      <c r="D2426" t="s">
        <v>3</v>
      </c>
      <c r="E2426">
        <v>14</v>
      </c>
      <c r="F2426">
        <f>COUNTIF($C$1:$C$7013,C2426)</f>
        <v>4</v>
      </c>
    </row>
    <row r="2427" spans="1:6" x14ac:dyDescent="0.2">
      <c r="A2427" t="s">
        <v>16659</v>
      </c>
      <c r="B2427" t="s">
        <v>16660</v>
      </c>
      <c r="C2427" t="s">
        <v>1987</v>
      </c>
      <c r="D2427" t="s">
        <v>147</v>
      </c>
      <c r="E2427">
        <v>2</v>
      </c>
      <c r="F2427">
        <f>COUNTIF($C$1:$C$7013,C2427)</f>
        <v>4</v>
      </c>
    </row>
    <row r="2428" spans="1:6" x14ac:dyDescent="0.2">
      <c r="A2428" t="s">
        <v>10049</v>
      </c>
      <c r="B2428" t="s">
        <v>10905</v>
      </c>
      <c r="C2428" t="s">
        <v>1987</v>
      </c>
      <c r="D2428" t="s">
        <v>66</v>
      </c>
      <c r="E2428">
        <v>1</v>
      </c>
      <c r="F2428">
        <f>COUNTIF($C$1:$C$7013,C2428)</f>
        <v>4</v>
      </c>
    </row>
    <row r="2429" spans="1:6" x14ac:dyDescent="0.2">
      <c r="A2429" t="s">
        <v>11004</v>
      </c>
      <c r="B2429" t="s">
        <v>11005</v>
      </c>
      <c r="C2429" t="s">
        <v>6705</v>
      </c>
      <c r="D2429" t="s">
        <v>66</v>
      </c>
      <c r="E2429">
        <v>18</v>
      </c>
      <c r="F2429">
        <f>COUNTIF($C$1:$C$7013,C2429)</f>
        <v>4</v>
      </c>
    </row>
    <row r="2430" spans="1:6" x14ac:dyDescent="0.2">
      <c r="A2430" t="s">
        <v>7901</v>
      </c>
      <c r="B2430" t="s">
        <v>7902</v>
      </c>
      <c r="C2430" t="s">
        <v>6705</v>
      </c>
      <c r="D2430" t="s">
        <v>66</v>
      </c>
      <c r="E2430">
        <v>6</v>
      </c>
      <c r="F2430">
        <f>COUNTIF($C$1:$C$7013,C2430)</f>
        <v>4</v>
      </c>
    </row>
    <row r="2431" spans="1:6" x14ac:dyDescent="0.2">
      <c r="A2431" t="s">
        <v>6703</v>
      </c>
      <c r="B2431" t="s">
        <v>6704</v>
      </c>
      <c r="C2431" t="s">
        <v>6705</v>
      </c>
      <c r="D2431" t="s">
        <v>66</v>
      </c>
      <c r="E2431">
        <v>3</v>
      </c>
      <c r="F2431">
        <f>COUNTIF($C$1:$C$7013,C2431)</f>
        <v>4</v>
      </c>
    </row>
    <row r="2432" spans="1:6" x14ac:dyDescent="0.2">
      <c r="A2432" t="s">
        <v>7621</v>
      </c>
      <c r="B2432" t="s">
        <v>7622</v>
      </c>
      <c r="C2432" t="s">
        <v>6705</v>
      </c>
      <c r="D2432" t="s">
        <v>66</v>
      </c>
      <c r="E2432">
        <v>0</v>
      </c>
      <c r="F2432">
        <f>COUNTIF($C$1:$C$7013,C2432)</f>
        <v>4</v>
      </c>
    </row>
    <row r="2433" spans="1:6" x14ac:dyDescent="0.2">
      <c r="A2433" t="s">
        <v>714</v>
      </c>
      <c r="B2433" t="s">
        <v>715</v>
      </c>
      <c r="C2433" t="s">
        <v>137</v>
      </c>
      <c r="D2433" t="s">
        <v>66</v>
      </c>
      <c r="E2433">
        <v>302</v>
      </c>
      <c r="F2433">
        <f>COUNTIF($C$1:$C$7013,C2433)</f>
        <v>4</v>
      </c>
    </row>
    <row r="2434" spans="1:6" x14ac:dyDescent="0.2">
      <c r="A2434" t="s">
        <v>486</v>
      </c>
      <c r="B2434" t="s">
        <v>487</v>
      </c>
      <c r="C2434" t="s">
        <v>137</v>
      </c>
      <c r="D2434" t="s">
        <v>3</v>
      </c>
      <c r="E2434">
        <v>79</v>
      </c>
      <c r="F2434">
        <f>COUNTIF($C$1:$C$7013,C2434)</f>
        <v>4</v>
      </c>
    </row>
    <row r="2435" spans="1:6" x14ac:dyDescent="0.2">
      <c r="A2435" t="s">
        <v>4350</v>
      </c>
      <c r="B2435" t="s">
        <v>4351</v>
      </c>
      <c r="C2435" t="s">
        <v>137</v>
      </c>
      <c r="D2435" t="s">
        <v>66</v>
      </c>
      <c r="E2435">
        <v>15</v>
      </c>
      <c r="F2435">
        <f>COUNTIF($C$1:$C$7013,C2435)</f>
        <v>4</v>
      </c>
    </row>
    <row r="2436" spans="1:6" x14ac:dyDescent="0.2">
      <c r="A2436" t="s">
        <v>7417</v>
      </c>
      <c r="B2436" t="s">
        <v>7418</v>
      </c>
      <c r="C2436" t="s">
        <v>137</v>
      </c>
      <c r="D2436" t="s">
        <v>66</v>
      </c>
      <c r="E2436">
        <v>1</v>
      </c>
      <c r="F2436">
        <f>COUNTIF($C$1:$C$7013,C2436)</f>
        <v>4</v>
      </c>
    </row>
    <row r="2437" spans="1:6" x14ac:dyDescent="0.2">
      <c r="A2437" t="s">
        <v>618</v>
      </c>
      <c r="B2437" t="s">
        <v>619</v>
      </c>
      <c r="C2437" t="s">
        <v>620</v>
      </c>
      <c r="D2437" t="s">
        <v>3</v>
      </c>
      <c r="E2437">
        <v>15</v>
      </c>
      <c r="F2437">
        <f>COUNTIF($C$1:$C$7013,C2437)</f>
        <v>4</v>
      </c>
    </row>
    <row r="2438" spans="1:6" x14ac:dyDescent="0.2">
      <c r="A2438" t="s">
        <v>5273</v>
      </c>
      <c r="B2438" t="s">
        <v>5274</v>
      </c>
      <c r="C2438" t="s">
        <v>620</v>
      </c>
      <c r="D2438" t="s">
        <v>66</v>
      </c>
      <c r="E2438">
        <v>11</v>
      </c>
      <c r="F2438">
        <f>COUNTIF($C$1:$C$7013,C2438)</f>
        <v>4</v>
      </c>
    </row>
    <row r="2439" spans="1:6" x14ac:dyDescent="0.2">
      <c r="A2439" t="s">
        <v>1071</v>
      </c>
      <c r="B2439" t="s">
        <v>1072</v>
      </c>
      <c r="C2439" t="s">
        <v>620</v>
      </c>
      <c r="D2439" t="s">
        <v>3</v>
      </c>
      <c r="E2439">
        <v>9</v>
      </c>
      <c r="F2439">
        <f>COUNTIF($C$1:$C$7013,C2439)</f>
        <v>4</v>
      </c>
    </row>
    <row r="2440" spans="1:6" x14ac:dyDescent="0.2">
      <c r="A2440" t="s">
        <v>9991</v>
      </c>
      <c r="B2440" t="s">
        <v>9992</v>
      </c>
      <c r="C2440" t="s">
        <v>620</v>
      </c>
      <c r="D2440" t="s">
        <v>66</v>
      </c>
      <c r="E2440">
        <v>1</v>
      </c>
      <c r="F2440">
        <f>COUNTIF($C$1:$C$7013,C2440)</f>
        <v>4</v>
      </c>
    </row>
    <row r="2441" spans="1:6" x14ac:dyDescent="0.2">
      <c r="A2441" t="s">
        <v>2306</v>
      </c>
      <c r="B2441" t="s">
        <v>2307</v>
      </c>
      <c r="C2441" t="s">
        <v>2308</v>
      </c>
      <c r="D2441" t="s">
        <v>66</v>
      </c>
      <c r="E2441">
        <v>81</v>
      </c>
      <c r="F2441">
        <f>COUNTIF($C$1:$C$7013,C2441)</f>
        <v>4</v>
      </c>
    </row>
    <row r="2442" spans="1:6" x14ac:dyDescent="0.2">
      <c r="A2442" t="s">
        <v>2993</v>
      </c>
      <c r="B2442" t="s">
        <v>2994</v>
      </c>
      <c r="C2442" t="s">
        <v>2308</v>
      </c>
      <c r="D2442" t="s">
        <v>66</v>
      </c>
      <c r="E2442">
        <v>4</v>
      </c>
      <c r="F2442">
        <f>COUNTIF($C$1:$C$7013,C2442)</f>
        <v>4</v>
      </c>
    </row>
    <row r="2443" spans="1:6" x14ac:dyDescent="0.2">
      <c r="A2443" t="s">
        <v>6500</v>
      </c>
      <c r="B2443" t="s">
        <v>6501</v>
      </c>
      <c r="C2443" t="s">
        <v>2308</v>
      </c>
      <c r="D2443" t="s">
        <v>66</v>
      </c>
      <c r="E2443">
        <v>3</v>
      </c>
      <c r="F2443">
        <f>COUNTIF($C$1:$C$7013,C2443)</f>
        <v>4</v>
      </c>
    </row>
    <row r="2444" spans="1:6" x14ac:dyDescent="0.2">
      <c r="A2444" t="s">
        <v>3719</v>
      </c>
      <c r="B2444" t="s">
        <v>3720</v>
      </c>
      <c r="C2444" t="s">
        <v>2308</v>
      </c>
      <c r="D2444" t="s">
        <v>3</v>
      </c>
      <c r="E2444">
        <v>0</v>
      </c>
      <c r="F2444">
        <f>COUNTIF($C$1:$C$7013,C2444)</f>
        <v>4</v>
      </c>
    </row>
    <row r="2445" spans="1:6" x14ac:dyDescent="0.2">
      <c r="A2445" t="s">
        <v>1084</v>
      </c>
      <c r="B2445" t="s">
        <v>1085</v>
      </c>
      <c r="C2445" t="s">
        <v>1086</v>
      </c>
      <c r="D2445" t="s">
        <v>3</v>
      </c>
      <c r="E2445">
        <v>2</v>
      </c>
      <c r="F2445">
        <f>COUNTIF($C$1:$C$7013,C2445)</f>
        <v>4</v>
      </c>
    </row>
    <row r="2446" spans="1:6" x14ac:dyDescent="0.2">
      <c r="A2446" t="s">
        <v>1868</v>
      </c>
      <c r="B2446" t="s">
        <v>1869</v>
      </c>
      <c r="C2446" t="s">
        <v>1086</v>
      </c>
      <c r="D2446" t="s">
        <v>3</v>
      </c>
      <c r="E2446">
        <v>0</v>
      </c>
      <c r="F2446">
        <f>COUNTIF($C$1:$C$7013,C2446)</f>
        <v>4</v>
      </c>
    </row>
    <row r="2447" spans="1:6" x14ac:dyDescent="0.2">
      <c r="A2447" t="s">
        <v>14816</v>
      </c>
      <c r="B2447" t="s">
        <v>14817</v>
      </c>
      <c r="C2447" t="s">
        <v>1086</v>
      </c>
      <c r="D2447" t="s">
        <v>147</v>
      </c>
      <c r="E2447">
        <v>0</v>
      </c>
      <c r="F2447">
        <f>COUNTIF($C$1:$C$7013,C2447)</f>
        <v>4</v>
      </c>
    </row>
    <row r="2448" spans="1:6" x14ac:dyDescent="0.2">
      <c r="A2448" t="s">
        <v>15166</v>
      </c>
      <c r="B2448" t="s">
        <v>15167</v>
      </c>
      <c r="C2448" t="s">
        <v>1086</v>
      </c>
      <c r="D2448" t="s">
        <v>147</v>
      </c>
      <c r="E2448">
        <v>0</v>
      </c>
      <c r="F2448">
        <f>COUNTIF($C$1:$C$7013,C2448)</f>
        <v>4</v>
      </c>
    </row>
    <row r="2449" spans="1:6" x14ac:dyDescent="0.2">
      <c r="A2449" t="s">
        <v>10171</v>
      </c>
      <c r="B2449" t="s">
        <v>10172</v>
      </c>
      <c r="C2449" t="s">
        <v>9155</v>
      </c>
      <c r="D2449" t="s">
        <v>66</v>
      </c>
      <c r="E2449">
        <v>8</v>
      </c>
      <c r="F2449">
        <f>COUNTIF($C$1:$C$7013,C2449)</f>
        <v>4</v>
      </c>
    </row>
    <row r="2450" spans="1:6" x14ac:dyDescent="0.2">
      <c r="A2450" t="s">
        <v>16319</v>
      </c>
      <c r="B2450" t="s">
        <v>16320</v>
      </c>
      <c r="C2450" t="s">
        <v>9155</v>
      </c>
      <c r="D2450" t="s">
        <v>147</v>
      </c>
      <c r="E2450">
        <v>6</v>
      </c>
      <c r="F2450">
        <f>COUNTIF($C$1:$C$7013,C2450)</f>
        <v>4</v>
      </c>
    </row>
    <row r="2451" spans="1:6" x14ac:dyDescent="0.2">
      <c r="A2451" t="s">
        <v>9153</v>
      </c>
      <c r="B2451" t="s">
        <v>9154</v>
      </c>
      <c r="C2451" t="s">
        <v>9155</v>
      </c>
      <c r="D2451" t="s">
        <v>66</v>
      </c>
      <c r="E2451">
        <v>2</v>
      </c>
      <c r="F2451">
        <f>COUNTIF($C$1:$C$7013,C2451)</f>
        <v>4</v>
      </c>
    </row>
    <row r="2452" spans="1:6" x14ac:dyDescent="0.2">
      <c r="A2452" t="s">
        <v>16374</v>
      </c>
      <c r="B2452" t="s">
        <v>16375</v>
      </c>
      <c r="C2452" t="s">
        <v>9155</v>
      </c>
      <c r="D2452" t="s">
        <v>147</v>
      </c>
      <c r="E2452">
        <v>0</v>
      </c>
      <c r="F2452">
        <f>COUNTIF($C$1:$C$7013,C2452)</f>
        <v>4</v>
      </c>
    </row>
    <row r="2453" spans="1:6" x14ac:dyDescent="0.2">
      <c r="A2453" t="s">
        <v>12553</v>
      </c>
      <c r="B2453" t="s">
        <v>12554</v>
      </c>
      <c r="C2453" t="s">
        <v>2129</v>
      </c>
      <c r="D2453" t="s">
        <v>147</v>
      </c>
      <c r="E2453">
        <v>33</v>
      </c>
      <c r="F2453">
        <f>COUNTIF($C$1:$C$7013,C2453)</f>
        <v>4</v>
      </c>
    </row>
    <row r="2454" spans="1:6" x14ac:dyDescent="0.2">
      <c r="A2454" t="s">
        <v>9466</v>
      </c>
      <c r="B2454" t="s">
        <v>9467</v>
      </c>
      <c r="C2454" t="s">
        <v>2129</v>
      </c>
      <c r="D2454" t="s">
        <v>66</v>
      </c>
      <c r="E2454">
        <v>14</v>
      </c>
      <c r="F2454">
        <f>COUNTIF($C$1:$C$7013,C2454)</f>
        <v>4</v>
      </c>
    </row>
    <row r="2455" spans="1:6" x14ac:dyDescent="0.2">
      <c r="A2455" t="s">
        <v>7092</v>
      </c>
      <c r="B2455" t="s">
        <v>7093</v>
      </c>
      <c r="C2455" t="s">
        <v>2129</v>
      </c>
      <c r="D2455" t="s">
        <v>66</v>
      </c>
      <c r="E2455">
        <v>6</v>
      </c>
      <c r="F2455">
        <f>COUNTIF($C$1:$C$7013,C2455)</f>
        <v>4</v>
      </c>
    </row>
    <row r="2456" spans="1:6" x14ac:dyDescent="0.2">
      <c r="A2456" t="s">
        <v>2127</v>
      </c>
      <c r="B2456" t="s">
        <v>2128</v>
      </c>
      <c r="C2456" t="s">
        <v>2129</v>
      </c>
      <c r="D2456" t="s">
        <v>66</v>
      </c>
      <c r="E2456">
        <v>0</v>
      </c>
      <c r="F2456">
        <f>COUNTIF($C$1:$C$7013,C2456)</f>
        <v>4</v>
      </c>
    </row>
    <row r="2457" spans="1:6" x14ac:dyDescent="0.2">
      <c r="A2457" t="s">
        <v>1999</v>
      </c>
      <c r="B2457" t="s">
        <v>2000</v>
      </c>
      <c r="C2457" t="s">
        <v>2001</v>
      </c>
      <c r="D2457" t="s">
        <v>3</v>
      </c>
      <c r="E2457">
        <v>6</v>
      </c>
      <c r="F2457">
        <f>COUNTIF($C$1:$C$7013,C2457)</f>
        <v>4</v>
      </c>
    </row>
    <row r="2458" spans="1:6" x14ac:dyDescent="0.2">
      <c r="A2458" t="s">
        <v>15842</v>
      </c>
      <c r="B2458" t="s">
        <v>15843</v>
      </c>
      <c r="C2458" t="s">
        <v>2001</v>
      </c>
      <c r="D2458" t="s">
        <v>147</v>
      </c>
      <c r="E2458">
        <v>6</v>
      </c>
      <c r="F2458">
        <f>COUNTIF($C$1:$C$7013,C2458)</f>
        <v>4</v>
      </c>
    </row>
    <row r="2459" spans="1:6" x14ac:dyDescent="0.2">
      <c r="A2459" t="s">
        <v>9836</v>
      </c>
      <c r="B2459" t="s">
        <v>9837</v>
      </c>
      <c r="C2459" t="s">
        <v>2001</v>
      </c>
      <c r="D2459" t="s">
        <v>66</v>
      </c>
      <c r="E2459">
        <v>0</v>
      </c>
      <c r="F2459">
        <f>COUNTIF($C$1:$C$7013,C2459)</f>
        <v>4</v>
      </c>
    </row>
    <row r="2460" spans="1:6" x14ac:dyDescent="0.2">
      <c r="A2460" t="s">
        <v>10393</v>
      </c>
      <c r="B2460" t="s">
        <v>10394</v>
      </c>
      <c r="C2460" t="s">
        <v>2001</v>
      </c>
      <c r="D2460" t="s">
        <v>66</v>
      </c>
      <c r="E2460">
        <v>0</v>
      </c>
      <c r="F2460">
        <f>COUNTIF($C$1:$C$7013,C2460)</f>
        <v>4</v>
      </c>
    </row>
    <row r="2461" spans="1:6" x14ac:dyDescent="0.2">
      <c r="A2461" t="s">
        <v>12232</v>
      </c>
      <c r="B2461" t="s">
        <v>12233</v>
      </c>
      <c r="C2461" t="s">
        <v>5628</v>
      </c>
      <c r="D2461" t="s">
        <v>66</v>
      </c>
      <c r="E2461">
        <v>22</v>
      </c>
      <c r="F2461">
        <f>COUNTIF($C$1:$C$7013,C2461)</f>
        <v>4</v>
      </c>
    </row>
    <row r="2462" spans="1:6" x14ac:dyDescent="0.2">
      <c r="A2462" t="s">
        <v>15537</v>
      </c>
      <c r="B2462" t="s">
        <v>15538</v>
      </c>
      <c r="C2462" t="s">
        <v>5628</v>
      </c>
      <c r="D2462" t="s">
        <v>147</v>
      </c>
      <c r="E2462">
        <v>19</v>
      </c>
      <c r="F2462">
        <f>COUNTIF($C$1:$C$7013,C2462)</f>
        <v>4</v>
      </c>
    </row>
    <row r="2463" spans="1:6" x14ac:dyDescent="0.2">
      <c r="A2463" t="s">
        <v>11513</v>
      </c>
      <c r="B2463" t="s">
        <v>11514</v>
      </c>
      <c r="C2463" t="s">
        <v>5628</v>
      </c>
      <c r="D2463" t="s">
        <v>66</v>
      </c>
      <c r="E2463">
        <v>8</v>
      </c>
      <c r="F2463">
        <f>COUNTIF($C$1:$C$7013,C2463)</f>
        <v>4</v>
      </c>
    </row>
    <row r="2464" spans="1:6" x14ac:dyDescent="0.2">
      <c r="A2464" t="s">
        <v>5626</v>
      </c>
      <c r="B2464" t="s">
        <v>5627</v>
      </c>
      <c r="C2464" t="s">
        <v>5628</v>
      </c>
      <c r="D2464" t="s">
        <v>66</v>
      </c>
      <c r="E2464">
        <v>1</v>
      </c>
      <c r="F2464">
        <f>COUNTIF($C$1:$C$7013,C2464)</f>
        <v>4</v>
      </c>
    </row>
    <row r="2465" spans="1:6" x14ac:dyDescent="0.2">
      <c r="A2465" t="s">
        <v>1846</v>
      </c>
      <c r="B2465" t="s">
        <v>1847</v>
      </c>
      <c r="C2465" t="s">
        <v>305</v>
      </c>
      <c r="D2465" t="s">
        <v>66</v>
      </c>
      <c r="E2465">
        <v>104</v>
      </c>
      <c r="F2465">
        <f>COUNTIF($C$1:$C$7013,C2465)</f>
        <v>4</v>
      </c>
    </row>
    <row r="2466" spans="1:6" x14ac:dyDescent="0.2">
      <c r="A2466" t="s">
        <v>303</v>
      </c>
      <c r="B2466" t="s">
        <v>304</v>
      </c>
      <c r="C2466" t="s">
        <v>305</v>
      </c>
      <c r="D2466" t="s">
        <v>66</v>
      </c>
      <c r="E2466">
        <v>96</v>
      </c>
      <c r="F2466">
        <f>COUNTIF($C$1:$C$7013,C2466)</f>
        <v>4</v>
      </c>
    </row>
    <row r="2467" spans="1:6" x14ac:dyDescent="0.2">
      <c r="A2467" t="s">
        <v>5217</v>
      </c>
      <c r="B2467" t="s">
        <v>5218</v>
      </c>
      <c r="C2467" t="s">
        <v>305</v>
      </c>
      <c r="D2467" t="s">
        <v>66</v>
      </c>
      <c r="E2467">
        <v>90</v>
      </c>
      <c r="F2467">
        <f>COUNTIF($C$1:$C$7013,C2467)</f>
        <v>4</v>
      </c>
    </row>
    <row r="2468" spans="1:6" x14ac:dyDescent="0.2">
      <c r="A2468" t="s">
        <v>4778</v>
      </c>
      <c r="B2468" t="s">
        <v>4779</v>
      </c>
      <c r="C2468" t="s">
        <v>305</v>
      </c>
      <c r="D2468" t="s">
        <v>66</v>
      </c>
      <c r="E2468">
        <v>2</v>
      </c>
      <c r="F2468">
        <f>COUNTIF($C$1:$C$7013,C2468)</f>
        <v>4</v>
      </c>
    </row>
    <row r="2469" spans="1:6" x14ac:dyDescent="0.2">
      <c r="A2469" t="s">
        <v>11150</v>
      </c>
      <c r="B2469" t="s">
        <v>11151</v>
      </c>
      <c r="C2469" t="s">
        <v>2813</v>
      </c>
      <c r="D2469" t="s">
        <v>147</v>
      </c>
      <c r="E2469">
        <v>76</v>
      </c>
      <c r="F2469">
        <f>COUNTIF($C$1:$C$7013,C2469)</f>
        <v>4</v>
      </c>
    </row>
    <row r="2470" spans="1:6" x14ac:dyDescent="0.2">
      <c r="A2470" t="s">
        <v>2895</v>
      </c>
      <c r="B2470" t="s">
        <v>2896</v>
      </c>
      <c r="C2470" t="s">
        <v>2813</v>
      </c>
      <c r="D2470" t="s">
        <v>3</v>
      </c>
      <c r="E2470">
        <v>11</v>
      </c>
      <c r="F2470">
        <f>COUNTIF($C$1:$C$7013,C2470)</f>
        <v>4</v>
      </c>
    </row>
    <row r="2471" spans="1:6" x14ac:dyDescent="0.2">
      <c r="A2471" t="s">
        <v>4026</v>
      </c>
      <c r="B2471" t="s">
        <v>4027</v>
      </c>
      <c r="C2471" t="s">
        <v>2813</v>
      </c>
      <c r="D2471" t="s">
        <v>3</v>
      </c>
      <c r="E2471">
        <v>5</v>
      </c>
      <c r="F2471">
        <f>COUNTIF($C$1:$C$7013,C2471)</f>
        <v>4</v>
      </c>
    </row>
    <row r="2472" spans="1:6" x14ac:dyDescent="0.2">
      <c r="A2472" t="s">
        <v>2811</v>
      </c>
      <c r="B2472" t="s">
        <v>2812</v>
      </c>
      <c r="C2472" t="s">
        <v>2813</v>
      </c>
      <c r="D2472" t="s">
        <v>3</v>
      </c>
      <c r="E2472">
        <v>1</v>
      </c>
      <c r="F2472">
        <f>COUNTIF($C$1:$C$7013,C2472)</f>
        <v>4</v>
      </c>
    </row>
    <row r="2473" spans="1:6" x14ac:dyDescent="0.2">
      <c r="A2473" t="s">
        <v>12487</v>
      </c>
      <c r="B2473" t="s">
        <v>12488</v>
      </c>
      <c r="C2473" t="s">
        <v>8122</v>
      </c>
      <c r="D2473" t="s">
        <v>147</v>
      </c>
      <c r="E2473">
        <v>35</v>
      </c>
      <c r="F2473">
        <f>COUNTIF($C$1:$C$7013,C2473)</f>
        <v>4</v>
      </c>
    </row>
    <row r="2474" spans="1:6" x14ac:dyDescent="0.2">
      <c r="A2474" t="s">
        <v>11808</v>
      </c>
      <c r="B2474" t="s">
        <v>11809</v>
      </c>
      <c r="C2474" t="s">
        <v>8122</v>
      </c>
      <c r="D2474" t="s">
        <v>66</v>
      </c>
      <c r="E2474">
        <v>25</v>
      </c>
      <c r="F2474">
        <f>COUNTIF($C$1:$C$7013,C2474)</f>
        <v>4</v>
      </c>
    </row>
    <row r="2475" spans="1:6" x14ac:dyDescent="0.2">
      <c r="A2475" t="s">
        <v>8474</v>
      </c>
      <c r="B2475" t="s">
        <v>8475</v>
      </c>
      <c r="C2475" t="s">
        <v>8122</v>
      </c>
      <c r="D2475" t="s">
        <v>66</v>
      </c>
      <c r="E2475">
        <v>21</v>
      </c>
      <c r="F2475">
        <f>COUNTIF($C$1:$C$7013,C2475)</f>
        <v>4</v>
      </c>
    </row>
    <row r="2476" spans="1:6" x14ac:dyDescent="0.2">
      <c r="A2476" t="s">
        <v>8120</v>
      </c>
      <c r="B2476" t="s">
        <v>8121</v>
      </c>
      <c r="C2476" t="s">
        <v>8122</v>
      </c>
      <c r="D2476" t="s">
        <v>66</v>
      </c>
      <c r="E2476">
        <v>1</v>
      </c>
      <c r="F2476">
        <f>COUNTIF($C$1:$C$7013,C2476)</f>
        <v>4</v>
      </c>
    </row>
    <row r="2477" spans="1:6" x14ac:dyDescent="0.2">
      <c r="A2477" t="s">
        <v>6344</v>
      </c>
      <c r="B2477" t="s">
        <v>6345</v>
      </c>
      <c r="C2477" t="s">
        <v>1690</v>
      </c>
      <c r="D2477" t="s">
        <v>66</v>
      </c>
      <c r="E2477">
        <v>7</v>
      </c>
      <c r="F2477">
        <f>COUNTIF($C$1:$C$7013,C2477)</f>
        <v>4</v>
      </c>
    </row>
    <row r="2478" spans="1:6" x14ac:dyDescent="0.2">
      <c r="A2478" t="s">
        <v>6718</v>
      </c>
      <c r="B2478" t="s">
        <v>6719</v>
      </c>
      <c r="C2478" t="s">
        <v>1690</v>
      </c>
      <c r="D2478" t="s">
        <v>66</v>
      </c>
      <c r="E2478">
        <v>7</v>
      </c>
      <c r="F2478">
        <f>COUNTIF($C$1:$C$7013,C2478)</f>
        <v>4</v>
      </c>
    </row>
    <row r="2479" spans="1:6" x14ac:dyDescent="0.2">
      <c r="A2479" t="s">
        <v>15639</v>
      </c>
      <c r="B2479" t="s">
        <v>15640</v>
      </c>
      <c r="C2479" t="s">
        <v>1690</v>
      </c>
      <c r="D2479" t="s">
        <v>147</v>
      </c>
      <c r="E2479">
        <v>3</v>
      </c>
      <c r="F2479">
        <f>COUNTIF($C$1:$C$7013,C2479)</f>
        <v>4</v>
      </c>
    </row>
    <row r="2480" spans="1:6" x14ac:dyDescent="0.2">
      <c r="A2480" t="s">
        <v>1688</v>
      </c>
      <c r="B2480" t="s">
        <v>1689</v>
      </c>
      <c r="C2480" t="s">
        <v>1690</v>
      </c>
      <c r="D2480" t="s">
        <v>3</v>
      </c>
      <c r="E2480">
        <v>1</v>
      </c>
      <c r="F2480">
        <f>COUNTIF($C$1:$C$7013,C2480)</f>
        <v>4</v>
      </c>
    </row>
    <row r="2481" spans="1:6" x14ac:dyDescent="0.2">
      <c r="A2481" t="s">
        <v>41</v>
      </c>
      <c r="B2481" t="s">
        <v>42</v>
      </c>
      <c r="C2481" t="s">
        <v>43</v>
      </c>
      <c r="D2481" t="s">
        <v>3</v>
      </c>
      <c r="E2481">
        <v>30</v>
      </c>
      <c r="F2481">
        <f>COUNTIF($C$1:$C$7013,C2481)</f>
        <v>4</v>
      </c>
    </row>
    <row r="2482" spans="1:6" x14ac:dyDescent="0.2">
      <c r="A2482" t="s">
        <v>1476</v>
      </c>
      <c r="B2482" t="s">
        <v>1477</v>
      </c>
      <c r="C2482" t="s">
        <v>43</v>
      </c>
      <c r="D2482" t="s">
        <v>3</v>
      </c>
      <c r="E2482">
        <v>2</v>
      </c>
      <c r="F2482">
        <f>COUNTIF($C$1:$C$7013,C2482)</f>
        <v>4</v>
      </c>
    </row>
    <row r="2483" spans="1:6" x14ac:dyDescent="0.2">
      <c r="A2483" t="s">
        <v>9481</v>
      </c>
      <c r="B2483" t="s">
        <v>9482</v>
      </c>
      <c r="C2483" t="s">
        <v>43</v>
      </c>
      <c r="D2483" t="s">
        <v>66</v>
      </c>
      <c r="E2483">
        <v>2</v>
      </c>
      <c r="F2483">
        <f>COUNTIF($C$1:$C$7013,C2483)</f>
        <v>4</v>
      </c>
    </row>
    <row r="2484" spans="1:6" x14ac:dyDescent="0.2">
      <c r="A2484" t="s">
        <v>10682</v>
      </c>
      <c r="B2484" t="s">
        <v>10688</v>
      </c>
      <c r="C2484" t="s">
        <v>43</v>
      </c>
      <c r="D2484" t="s">
        <v>66</v>
      </c>
      <c r="E2484">
        <v>1</v>
      </c>
      <c r="F2484">
        <f>COUNTIF($C$1:$C$7013,C2484)</f>
        <v>4</v>
      </c>
    </row>
    <row r="2485" spans="1:6" x14ac:dyDescent="0.2">
      <c r="A2485" t="s">
        <v>1980</v>
      </c>
      <c r="B2485" t="s">
        <v>1981</v>
      </c>
      <c r="C2485" t="s">
        <v>1982</v>
      </c>
      <c r="D2485" t="s">
        <v>3</v>
      </c>
      <c r="E2485">
        <v>33</v>
      </c>
      <c r="F2485">
        <f>COUNTIF($C$1:$C$7013,C2485)</f>
        <v>4</v>
      </c>
    </row>
    <row r="2486" spans="1:6" x14ac:dyDescent="0.2">
      <c r="A2486" t="s">
        <v>10659</v>
      </c>
      <c r="B2486" t="s">
        <v>10660</v>
      </c>
      <c r="C2486" t="s">
        <v>1982</v>
      </c>
      <c r="D2486" t="s">
        <v>66</v>
      </c>
      <c r="E2486">
        <v>9</v>
      </c>
      <c r="F2486">
        <f>COUNTIF($C$1:$C$7013,C2486)</f>
        <v>4</v>
      </c>
    </row>
    <row r="2487" spans="1:6" x14ac:dyDescent="0.2">
      <c r="A2487" t="s">
        <v>4701</v>
      </c>
      <c r="B2487" t="s">
        <v>4702</v>
      </c>
      <c r="C2487" t="s">
        <v>1982</v>
      </c>
      <c r="D2487" t="s">
        <v>66</v>
      </c>
      <c r="E2487">
        <v>7</v>
      </c>
      <c r="F2487">
        <f>COUNTIF($C$1:$C$7013,C2487)</f>
        <v>4</v>
      </c>
    </row>
    <row r="2488" spans="1:6" x14ac:dyDescent="0.2">
      <c r="A2488" t="s">
        <v>10545</v>
      </c>
      <c r="B2488" t="s">
        <v>10546</v>
      </c>
      <c r="C2488" t="s">
        <v>1982</v>
      </c>
      <c r="D2488" t="s">
        <v>66</v>
      </c>
      <c r="E2488">
        <v>1</v>
      </c>
      <c r="F2488">
        <f>COUNTIF($C$1:$C$7013,C2488)</f>
        <v>4</v>
      </c>
    </row>
    <row r="2489" spans="1:6" x14ac:dyDescent="0.2">
      <c r="A2489" t="s">
        <v>14784</v>
      </c>
      <c r="B2489" t="s">
        <v>14785</v>
      </c>
      <c r="C2489" t="s">
        <v>5779</v>
      </c>
      <c r="D2489" t="s">
        <v>147</v>
      </c>
      <c r="E2489">
        <v>63</v>
      </c>
      <c r="F2489">
        <f>COUNTIF($C$1:$C$7013,C2489)</f>
        <v>4</v>
      </c>
    </row>
    <row r="2490" spans="1:6" x14ac:dyDescent="0.2">
      <c r="A2490" t="s">
        <v>13446</v>
      </c>
      <c r="B2490" t="s">
        <v>13447</v>
      </c>
      <c r="C2490" t="s">
        <v>5779</v>
      </c>
      <c r="D2490" t="s">
        <v>147</v>
      </c>
      <c r="E2490">
        <v>54</v>
      </c>
      <c r="F2490">
        <f>COUNTIF($C$1:$C$7013,C2490)</f>
        <v>4</v>
      </c>
    </row>
    <row r="2491" spans="1:6" x14ac:dyDescent="0.2">
      <c r="A2491" t="s">
        <v>5777</v>
      </c>
      <c r="B2491" t="s">
        <v>5778</v>
      </c>
      <c r="C2491" t="s">
        <v>5779</v>
      </c>
      <c r="D2491" t="s">
        <v>66</v>
      </c>
      <c r="E2491">
        <v>31</v>
      </c>
      <c r="F2491">
        <f>COUNTIF($C$1:$C$7013,C2491)</f>
        <v>4</v>
      </c>
    </row>
    <row r="2492" spans="1:6" x14ac:dyDescent="0.2">
      <c r="A2492" t="s">
        <v>9114</v>
      </c>
      <c r="B2492" t="s">
        <v>9115</v>
      </c>
      <c r="C2492" t="s">
        <v>5779</v>
      </c>
      <c r="D2492" t="s">
        <v>66</v>
      </c>
      <c r="E2492">
        <v>0</v>
      </c>
      <c r="F2492">
        <f>COUNTIF($C$1:$C$7013,C2492)</f>
        <v>4</v>
      </c>
    </row>
    <row r="2493" spans="1:6" x14ac:dyDescent="0.2">
      <c r="A2493" t="s">
        <v>12302</v>
      </c>
      <c r="B2493" t="s">
        <v>12303</v>
      </c>
      <c r="C2493" t="s">
        <v>6542</v>
      </c>
      <c r="D2493" t="s">
        <v>147</v>
      </c>
      <c r="E2493">
        <v>125</v>
      </c>
      <c r="F2493">
        <f>COUNTIF($C$1:$C$7013,C2493)</f>
        <v>4</v>
      </c>
    </row>
    <row r="2494" spans="1:6" x14ac:dyDescent="0.2">
      <c r="A2494" t="s">
        <v>6540</v>
      </c>
      <c r="B2494" t="s">
        <v>6541</v>
      </c>
      <c r="C2494" t="s">
        <v>6542</v>
      </c>
      <c r="D2494" t="s">
        <v>66</v>
      </c>
      <c r="E2494">
        <v>4</v>
      </c>
      <c r="F2494">
        <f>COUNTIF($C$1:$C$7013,C2494)</f>
        <v>4</v>
      </c>
    </row>
    <row r="2495" spans="1:6" x14ac:dyDescent="0.2">
      <c r="A2495" t="s">
        <v>13654</v>
      </c>
      <c r="B2495" t="s">
        <v>13655</v>
      </c>
      <c r="C2495" t="s">
        <v>6542</v>
      </c>
      <c r="D2495" t="s">
        <v>147</v>
      </c>
      <c r="E2495">
        <v>1</v>
      </c>
      <c r="F2495">
        <f>COUNTIF($C$1:$C$7013,C2495)</f>
        <v>4</v>
      </c>
    </row>
    <row r="2496" spans="1:6" x14ac:dyDescent="0.2">
      <c r="A2496" t="s">
        <v>16387</v>
      </c>
      <c r="B2496" t="s">
        <v>16388</v>
      </c>
      <c r="C2496" t="s">
        <v>6542</v>
      </c>
      <c r="D2496" t="s">
        <v>147</v>
      </c>
      <c r="E2496">
        <v>0</v>
      </c>
      <c r="F2496">
        <f>COUNTIF($C$1:$C$7013,C2496)</f>
        <v>4</v>
      </c>
    </row>
    <row r="2497" spans="1:6" x14ac:dyDescent="0.2">
      <c r="A2497" t="s">
        <v>2532</v>
      </c>
      <c r="B2497" t="s">
        <v>2533</v>
      </c>
      <c r="C2497" t="s">
        <v>1328</v>
      </c>
      <c r="D2497" t="s">
        <v>3</v>
      </c>
      <c r="E2497">
        <v>7</v>
      </c>
      <c r="F2497">
        <f>COUNTIF($C$1:$C$7013,C2497)</f>
        <v>4</v>
      </c>
    </row>
    <row r="2498" spans="1:6" x14ac:dyDescent="0.2">
      <c r="A2498" t="s">
        <v>1326</v>
      </c>
      <c r="B2498" t="s">
        <v>1327</v>
      </c>
      <c r="C2498" t="s">
        <v>1328</v>
      </c>
      <c r="D2498" t="s">
        <v>66</v>
      </c>
      <c r="E2498">
        <v>3</v>
      </c>
      <c r="F2498">
        <f>COUNTIF($C$1:$C$7013,C2498)</f>
        <v>4</v>
      </c>
    </row>
    <row r="2499" spans="1:6" x14ac:dyDescent="0.2">
      <c r="A2499" t="s">
        <v>8940</v>
      </c>
      <c r="B2499" t="s">
        <v>8941</v>
      </c>
      <c r="C2499" t="s">
        <v>1328</v>
      </c>
      <c r="D2499" t="s">
        <v>66</v>
      </c>
      <c r="E2499">
        <v>1</v>
      </c>
      <c r="F2499">
        <f>COUNTIF($C$1:$C$7013,C2499)</f>
        <v>4</v>
      </c>
    </row>
    <row r="2500" spans="1:6" x14ac:dyDescent="0.2">
      <c r="A2500" t="s">
        <v>10355</v>
      </c>
      <c r="B2500" t="s">
        <v>10356</v>
      </c>
      <c r="C2500" t="s">
        <v>1328</v>
      </c>
      <c r="D2500" t="s">
        <v>66</v>
      </c>
      <c r="E2500">
        <v>0</v>
      </c>
      <c r="F2500">
        <f>COUNTIF($C$1:$C$7013,C2500)</f>
        <v>4</v>
      </c>
    </row>
    <row r="2501" spans="1:6" x14ac:dyDescent="0.2">
      <c r="A2501" t="s">
        <v>15588</v>
      </c>
      <c r="B2501" t="s">
        <v>15589</v>
      </c>
      <c r="C2501" t="s">
        <v>1795</v>
      </c>
      <c r="D2501" t="s">
        <v>147</v>
      </c>
      <c r="E2501">
        <v>8</v>
      </c>
      <c r="F2501">
        <f>COUNTIF($C$1:$C$7013,C2501)</f>
        <v>4</v>
      </c>
    </row>
    <row r="2502" spans="1:6" x14ac:dyDescent="0.2">
      <c r="A2502" t="s">
        <v>8441</v>
      </c>
      <c r="B2502" t="s">
        <v>8442</v>
      </c>
      <c r="C2502" t="s">
        <v>1795</v>
      </c>
      <c r="D2502" t="s">
        <v>66</v>
      </c>
      <c r="E2502">
        <v>3</v>
      </c>
      <c r="F2502">
        <f>COUNTIF($C$1:$C$7013,C2502)</f>
        <v>4</v>
      </c>
    </row>
    <row r="2503" spans="1:6" x14ac:dyDescent="0.2">
      <c r="A2503" t="s">
        <v>1793</v>
      </c>
      <c r="B2503" t="s">
        <v>1794</v>
      </c>
      <c r="C2503" t="s">
        <v>1795</v>
      </c>
      <c r="D2503" t="s">
        <v>3</v>
      </c>
      <c r="E2503">
        <v>2</v>
      </c>
      <c r="F2503">
        <f>COUNTIF($C$1:$C$7013,C2503)</f>
        <v>4</v>
      </c>
    </row>
    <row r="2504" spans="1:6" x14ac:dyDescent="0.2">
      <c r="A2504" t="s">
        <v>6976</v>
      </c>
      <c r="B2504" t="s">
        <v>6977</v>
      </c>
      <c r="C2504" t="s">
        <v>1795</v>
      </c>
      <c r="D2504" t="s">
        <v>66</v>
      </c>
      <c r="E2504">
        <v>1</v>
      </c>
      <c r="F2504">
        <f>COUNTIF($C$1:$C$7013,C2504)</f>
        <v>4</v>
      </c>
    </row>
    <row r="2505" spans="1:6" x14ac:dyDescent="0.2">
      <c r="A2505" t="s">
        <v>13060</v>
      </c>
      <c r="B2505" t="s">
        <v>13061</v>
      </c>
      <c r="C2505" t="s">
        <v>3844</v>
      </c>
      <c r="D2505" t="s">
        <v>147</v>
      </c>
      <c r="E2505">
        <v>10</v>
      </c>
      <c r="F2505">
        <f>COUNTIF($C$1:$C$7013,C2505)</f>
        <v>4</v>
      </c>
    </row>
    <row r="2506" spans="1:6" x14ac:dyDescent="0.2">
      <c r="A2506" t="s">
        <v>3842</v>
      </c>
      <c r="B2506" t="s">
        <v>3843</v>
      </c>
      <c r="C2506" t="s">
        <v>3844</v>
      </c>
      <c r="D2506" t="s">
        <v>3</v>
      </c>
      <c r="E2506">
        <v>1</v>
      </c>
      <c r="F2506">
        <f>COUNTIF($C$1:$C$7013,C2506)</f>
        <v>4</v>
      </c>
    </row>
    <row r="2507" spans="1:6" x14ac:dyDescent="0.2">
      <c r="A2507" t="s">
        <v>13037</v>
      </c>
      <c r="B2507" t="s">
        <v>13038</v>
      </c>
      <c r="C2507" t="s">
        <v>3844</v>
      </c>
      <c r="D2507" t="s">
        <v>66</v>
      </c>
      <c r="E2507">
        <v>1</v>
      </c>
      <c r="F2507">
        <f>COUNTIF($C$1:$C$7013,C2507)</f>
        <v>4</v>
      </c>
    </row>
    <row r="2508" spans="1:6" x14ac:dyDescent="0.2">
      <c r="A2508" t="s">
        <v>11525</v>
      </c>
      <c r="B2508" t="s">
        <v>11526</v>
      </c>
      <c r="C2508" t="s">
        <v>3844</v>
      </c>
      <c r="D2508" t="s">
        <v>66</v>
      </c>
      <c r="E2508">
        <v>0</v>
      </c>
      <c r="F2508">
        <f>COUNTIF($C$1:$C$7013,C2508)</f>
        <v>4</v>
      </c>
    </row>
    <row r="2509" spans="1:6" x14ac:dyDescent="0.2">
      <c r="A2509" t="s">
        <v>11897</v>
      </c>
      <c r="B2509" t="s">
        <v>11898</v>
      </c>
      <c r="C2509" t="s">
        <v>78</v>
      </c>
      <c r="D2509" t="s">
        <v>147</v>
      </c>
      <c r="E2509">
        <v>223</v>
      </c>
      <c r="F2509">
        <f>COUNTIF($C$1:$C$7013,C2509)</f>
        <v>4</v>
      </c>
    </row>
    <row r="2510" spans="1:6" x14ac:dyDescent="0.2">
      <c r="A2510" t="s">
        <v>76</v>
      </c>
      <c r="B2510" t="s">
        <v>77</v>
      </c>
      <c r="C2510" t="s">
        <v>78</v>
      </c>
      <c r="D2510" t="s">
        <v>3</v>
      </c>
      <c r="E2510">
        <v>30</v>
      </c>
      <c r="F2510">
        <f>COUNTIF($C$1:$C$7013,C2510)</f>
        <v>4</v>
      </c>
    </row>
    <row r="2511" spans="1:6" x14ac:dyDescent="0.2">
      <c r="A2511" t="s">
        <v>17071</v>
      </c>
      <c r="B2511" t="s">
        <v>17072</v>
      </c>
      <c r="C2511" t="s">
        <v>78</v>
      </c>
      <c r="D2511" t="s">
        <v>744</v>
      </c>
      <c r="E2511">
        <v>22</v>
      </c>
      <c r="F2511">
        <f>COUNTIF($C$1:$C$7013,C2511)</f>
        <v>4</v>
      </c>
    </row>
    <row r="2512" spans="1:6" x14ac:dyDescent="0.2">
      <c r="A2512" t="s">
        <v>611</v>
      </c>
      <c r="B2512" t="s">
        <v>612</v>
      </c>
      <c r="C2512" t="s">
        <v>78</v>
      </c>
      <c r="D2512" t="s">
        <v>66</v>
      </c>
      <c r="E2512">
        <v>18</v>
      </c>
      <c r="F2512">
        <f>COUNTIF($C$1:$C$7013,C2512)</f>
        <v>4</v>
      </c>
    </row>
    <row r="2513" spans="1:6" x14ac:dyDescent="0.2">
      <c r="A2513" t="s">
        <v>1978</v>
      </c>
      <c r="B2513" t="s">
        <v>1979</v>
      </c>
      <c r="C2513" t="s">
        <v>1342</v>
      </c>
      <c r="D2513" t="s">
        <v>3</v>
      </c>
      <c r="E2513">
        <v>6</v>
      </c>
      <c r="F2513">
        <f>COUNTIF($C$1:$C$7013,C2513)</f>
        <v>4</v>
      </c>
    </row>
    <row r="2514" spans="1:6" x14ac:dyDescent="0.2">
      <c r="A2514" t="s">
        <v>1340</v>
      </c>
      <c r="B2514" t="s">
        <v>1341</v>
      </c>
      <c r="C2514" t="s">
        <v>1342</v>
      </c>
      <c r="D2514" t="s">
        <v>3</v>
      </c>
      <c r="E2514">
        <v>5</v>
      </c>
      <c r="F2514">
        <f>COUNTIF($C$1:$C$7013,C2514)</f>
        <v>4</v>
      </c>
    </row>
    <row r="2515" spans="1:6" x14ac:dyDescent="0.2">
      <c r="A2515" t="s">
        <v>7955</v>
      </c>
      <c r="B2515" t="s">
        <v>7956</v>
      </c>
      <c r="C2515" t="s">
        <v>1342</v>
      </c>
      <c r="D2515" t="s">
        <v>66</v>
      </c>
      <c r="E2515">
        <v>3</v>
      </c>
      <c r="F2515">
        <f>COUNTIF($C$1:$C$7013,C2515)</f>
        <v>4</v>
      </c>
    </row>
    <row r="2516" spans="1:6" x14ac:dyDescent="0.2">
      <c r="A2516" t="s">
        <v>13921</v>
      </c>
      <c r="B2516" t="s">
        <v>13922</v>
      </c>
      <c r="C2516" t="s">
        <v>1342</v>
      </c>
      <c r="D2516" t="s">
        <v>147</v>
      </c>
      <c r="E2516">
        <v>1</v>
      </c>
      <c r="F2516">
        <f>COUNTIF($C$1:$C$7013,C2516)</f>
        <v>4</v>
      </c>
    </row>
    <row r="2517" spans="1:6" x14ac:dyDescent="0.2">
      <c r="A2517" t="s">
        <v>11970</v>
      </c>
      <c r="B2517" t="s">
        <v>11971</v>
      </c>
      <c r="C2517" t="s">
        <v>1024</v>
      </c>
      <c r="D2517" t="s">
        <v>66</v>
      </c>
      <c r="E2517">
        <v>20</v>
      </c>
      <c r="F2517">
        <f>COUNTIF($C$1:$C$7013,C2517)</f>
        <v>4</v>
      </c>
    </row>
    <row r="2518" spans="1:6" x14ac:dyDescent="0.2">
      <c r="A2518" t="s">
        <v>1022</v>
      </c>
      <c r="B2518" t="s">
        <v>1023</v>
      </c>
      <c r="C2518" t="s">
        <v>1024</v>
      </c>
      <c r="D2518" t="s">
        <v>3</v>
      </c>
      <c r="E2518">
        <v>5</v>
      </c>
      <c r="F2518">
        <f>COUNTIF($C$1:$C$7013,C2518)</f>
        <v>4</v>
      </c>
    </row>
    <row r="2519" spans="1:6" x14ac:dyDescent="0.2">
      <c r="A2519" t="s">
        <v>7815</v>
      </c>
      <c r="B2519" t="s">
        <v>7816</v>
      </c>
      <c r="C2519" t="s">
        <v>1024</v>
      </c>
      <c r="D2519" t="s">
        <v>66</v>
      </c>
      <c r="E2519">
        <v>2</v>
      </c>
      <c r="F2519">
        <f>COUNTIF($C$1:$C$7013,C2519)</f>
        <v>4</v>
      </c>
    </row>
    <row r="2520" spans="1:6" x14ac:dyDescent="0.2">
      <c r="A2520" t="s">
        <v>13913</v>
      </c>
      <c r="B2520" t="s">
        <v>13914</v>
      </c>
      <c r="C2520" t="s">
        <v>1024</v>
      </c>
      <c r="D2520" t="s">
        <v>147</v>
      </c>
      <c r="E2520">
        <v>1</v>
      </c>
      <c r="F2520">
        <f>COUNTIF($C$1:$C$7013,C2520)</f>
        <v>4</v>
      </c>
    </row>
    <row r="2521" spans="1:6" x14ac:dyDescent="0.2">
      <c r="A2521" t="s">
        <v>8390</v>
      </c>
      <c r="B2521" t="s">
        <v>8391</v>
      </c>
      <c r="C2521" t="s">
        <v>3899</v>
      </c>
      <c r="D2521" t="s">
        <v>66</v>
      </c>
      <c r="E2521">
        <v>25</v>
      </c>
      <c r="F2521">
        <f>COUNTIF($C$1:$C$7013,C2521)</f>
        <v>4</v>
      </c>
    </row>
    <row r="2522" spans="1:6" x14ac:dyDescent="0.2">
      <c r="A2522" t="s">
        <v>5491</v>
      </c>
      <c r="B2522" t="s">
        <v>5492</v>
      </c>
      <c r="C2522" t="s">
        <v>3899</v>
      </c>
      <c r="D2522" t="s">
        <v>147</v>
      </c>
      <c r="E2522">
        <v>24</v>
      </c>
      <c r="F2522">
        <f>COUNTIF($C$1:$C$7013,C2522)</f>
        <v>4</v>
      </c>
    </row>
    <row r="2523" spans="1:6" x14ac:dyDescent="0.2">
      <c r="A2523" t="s">
        <v>3897</v>
      </c>
      <c r="B2523" t="s">
        <v>3898</v>
      </c>
      <c r="C2523" t="s">
        <v>3899</v>
      </c>
      <c r="D2523" t="s">
        <v>66</v>
      </c>
      <c r="E2523">
        <v>16</v>
      </c>
      <c r="F2523">
        <f>COUNTIF($C$1:$C$7013,C2523)</f>
        <v>4</v>
      </c>
    </row>
    <row r="2524" spans="1:6" x14ac:dyDescent="0.2">
      <c r="A2524" t="s">
        <v>14443</v>
      </c>
      <c r="B2524" t="s">
        <v>14444</v>
      </c>
      <c r="C2524" t="s">
        <v>3899</v>
      </c>
      <c r="D2524" t="s">
        <v>147</v>
      </c>
      <c r="E2524">
        <v>2</v>
      </c>
      <c r="F2524">
        <f>COUNTIF($C$1:$C$7013,C2524)</f>
        <v>4</v>
      </c>
    </row>
    <row r="2525" spans="1:6" x14ac:dyDescent="0.2">
      <c r="A2525" t="s">
        <v>11810</v>
      </c>
      <c r="B2525" t="s">
        <v>11811</v>
      </c>
      <c r="C2525" t="s">
        <v>9639</v>
      </c>
      <c r="D2525" t="s">
        <v>744</v>
      </c>
      <c r="E2525">
        <v>107</v>
      </c>
      <c r="F2525">
        <f>COUNTIF($C$1:$C$7013,C2525)</f>
        <v>4</v>
      </c>
    </row>
    <row r="2526" spans="1:6" x14ac:dyDescent="0.2">
      <c r="A2526" t="s">
        <v>11417</v>
      </c>
      <c r="B2526" t="s">
        <v>11418</v>
      </c>
      <c r="C2526" t="s">
        <v>9639</v>
      </c>
      <c r="D2526" t="s">
        <v>744</v>
      </c>
      <c r="E2526">
        <v>69</v>
      </c>
      <c r="F2526">
        <f>COUNTIF($C$1:$C$7013,C2526)</f>
        <v>4</v>
      </c>
    </row>
    <row r="2527" spans="1:6" x14ac:dyDescent="0.2">
      <c r="A2527" t="s">
        <v>14000</v>
      </c>
      <c r="B2527" t="s">
        <v>14001</v>
      </c>
      <c r="C2527" t="s">
        <v>9639</v>
      </c>
      <c r="D2527" t="s">
        <v>147</v>
      </c>
      <c r="E2527">
        <v>3</v>
      </c>
      <c r="F2527">
        <f>COUNTIF($C$1:$C$7013,C2527)</f>
        <v>4</v>
      </c>
    </row>
    <row r="2528" spans="1:6" x14ac:dyDescent="0.2">
      <c r="A2528" t="s">
        <v>9637</v>
      </c>
      <c r="B2528" t="s">
        <v>9638</v>
      </c>
      <c r="C2528" t="s">
        <v>9639</v>
      </c>
      <c r="D2528" t="s">
        <v>66</v>
      </c>
      <c r="E2528">
        <v>1</v>
      </c>
      <c r="F2528">
        <f>COUNTIF($C$1:$C$7013,C2528)</f>
        <v>4</v>
      </c>
    </row>
    <row r="2529" spans="1:6" x14ac:dyDescent="0.2">
      <c r="A2529" t="s">
        <v>8450</v>
      </c>
      <c r="B2529" t="s">
        <v>8451</v>
      </c>
      <c r="C2529" t="s">
        <v>2954</v>
      </c>
      <c r="D2529" t="s">
        <v>66</v>
      </c>
      <c r="E2529">
        <v>27</v>
      </c>
      <c r="F2529">
        <f>COUNTIF($C$1:$C$7013,C2529)</f>
        <v>4</v>
      </c>
    </row>
    <row r="2530" spans="1:6" x14ac:dyDescent="0.2">
      <c r="A2530" t="s">
        <v>7569</v>
      </c>
      <c r="B2530" t="s">
        <v>7570</v>
      </c>
      <c r="C2530" t="s">
        <v>2954</v>
      </c>
      <c r="D2530" t="s">
        <v>66</v>
      </c>
      <c r="E2530">
        <v>1</v>
      </c>
      <c r="F2530">
        <f>COUNTIF($C$1:$C$7013,C2530)</f>
        <v>4</v>
      </c>
    </row>
    <row r="2531" spans="1:6" x14ac:dyDescent="0.2">
      <c r="A2531" t="s">
        <v>2952</v>
      </c>
      <c r="B2531" t="s">
        <v>2953</v>
      </c>
      <c r="C2531" t="s">
        <v>2954</v>
      </c>
      <c r="D2531" t="s">
        <v>3</v>
      </c>
      <c r="E2531">
        <v>0</v>
      </c>
      <c r="F2531">
        <f>COUNTIF($C$1:$C$7013,C2531)</f>
        <v>4</v>
      </c>
    </row>
    <row r="2532" spans="1:6" x14ac:dyDescent="0.2">
      <c r="A2532" t="s">
        <v>9326</v>
      </c>
      <c r="B2532" t="s">
        <v>9327</v>
      </c>
      <c r="C2532" t="s">
        <v>2954</v>
      </c>
      <c r="D2532" t="s">
        <v>66</v>
      </c>
      <c r="E2532">
        <v>0</v>
      </c>
      <c r="F2532">
        <f>COUNTIF($C$1:$C$7013,C2532)</f>
        <v>4</v>
      </c>
    </row>
    <row r="2533" spans="1:6" x14ac:dyDescent="0.2">
      <c r="A2533" t="s">
        <v>15015</v>
      </c>
      <c r="B2533" t="s">
        <v>15016</v>
      </c>
      <c r="C2533" t="s">
        <v>7009</v>
      </c>
      <c r="D2533" t="s">
        <v>147</v>
      </c>
      <c r="E2533">
        <v>19</v>
      </c>
      <c r="F2533">
        <f>COUNTIF($C$1:$C$7013,C2533)</f>
        <v>4</v>
      </c>
    </row>
    <row r="2534" spans="1:6" x14ac:dyDescent="0.2">
      <c r="A2534" t="s">
        <v>16565</v>
      </c>
      <c r="B2534" t="s">
        <v>16566</v>
      </c>
      <c r="C2534" t="s">
        <v>7009</v>
      </c>
      <c r="D2534" t="s">
        <v>147</v>
      </c>
      <c r="E2534">
        <v>10</v>
      </c>
      <c r="F2534">
        <f>COUNTIF($C$1:$C$7013,C2534)</f>
        <v>4</v>
      </c>
    </row>
    <row r="2535" spans="1:6" x14ac:dyDescent="0.2">
      <c r="A2535" t="s">
        <v>14776</v>
      </c>
      <c r="B2535" t="s">
        <v>14777</v>
      </c>
      <c r="C2535" t="s">
        <v>7009</v>
      </c>
      <c r="D2535" t="s">
        <v>147</v>
      </c>
      <c r="E2535">
        <v>2</v>
      </c>
      <c r="F2535">
        <f>COUNTIF($C$1:$C$7013,C2535)</f>
        <v>4</v>
      </c>
    </row>
    <row r="2536" spans="1:6" x14ac:dyDescent="0.2">
      <c r="A2536" t="s">
        <v>7007</v>
      </c>
      <c r="B2536" t="s">
        <v>7008</v>
      </c>
      <c r="C2536" t="s">
        <v>7009</v>
      </c>
      <c r="D2536" t="s">
        <v>66</v>
      </c>
      <c r="E2536">
        <v>1</v>
      </c>
      <c r="F2536">
        <f>COUNTIF($C$1:$C$7013,C2536)</f>
        <v>4</v>
      </c>
    </row>
    <row r="2537" spans="1:6" x14ac:dyDescent="0.2">
      <c r="A2537" t="s">
        <v>5442</v>
      </c>
      <c r="B2537" t="s">
        <v>5443</v>
      </c>
      <c r="C2537" t="s">
        <v>894</v>
      </c>
      <c r="D2537" t="s">
        <v>66</v>
      </c>
      <c r="E2537">
        <v>31</v>
      </c>
      <c r="F2537">
        <f>COUNTIF($C$1:$C$7013,C2537)</f>
        <v>4</v>
      </c>
    </row>
    <row r="2538" spans="1:6" x14ac:dyDescent="0.2">
      <c r="A2538" t="s">
        <v>892</v>
      </c>
      <c r="B2538" t="s">
        <v>893</v>
      </c>
      <c r="C2538" t="s">
        <v>894</v>
      </c>
      <c r="D2538" t="s">
        <v>3</v>
      </c>
      <c r="E2538">
        <v>19</v>
      </c>
      <c r="F2538">
        <f>COUNTIF($C$1:$C$7013,C2538)</f>
        <v>4</v>
      </c>
    </row>
    <row r="2539" spans="1:6" x14ac:dyDescent="0.2">
      <c r="A2539" t="s">
        <v>1630</v>
      </c>
      <c r="B2539" t="s">
        <v>1631</v>
      </c>
      <c r="C2539" t="s">
        <v>894</v>
      </c>
      <c r="D2539" t="s">
        <v>3</v>
      </c>
      <c r="E2539">
        <v>5</v>
      </c>
      <c r="F2539">
        <f>COUNTIF($C$1:$C$7013,C2539)</f>
        <v>4</v>
      </c>
    </row>
    <row r="2540" spans="1:6" x14ac:dyDescent="0.2">
      <c r="A2540" t="s">
        <v>10186</v>
      </c>
      <c r="B2540" t="s">
        <v>10187</v>
      </c>
      <c r="C2540" t="s">
        <v>894</v>
      </c>
      <c r="D2540" t="s">
        <v>66</v>
      </c>
      <c r="E2540">
        <v>0</v>
      </c>
      <c r="F2540">
        <f>COUNTIF($C$1:$C$7013,C2540)</f>
        <v>4</v>
      </c>
    </row>
    <row r="2541" spans="1:6" x14ac:dyDescent="0.2">
      <c r="A2541" t="s">
        <v>4399</v>
      </c>
      <c r="B2541" t="s">
        <v>4400</v>
      </c>
      <c r="C2541" t="s">
        <v>4401</v>
      </c>
      <c r="D2541" t="s">
        <v>147</v>
      </c>
      <c r="E2541">
        <v>1657</v>
      </c>
      <c r="F2541">
        <f>COUNTIF($C$1:$C$7013,C2541)</f>
        <v>4</v>
      </c>
    </row>
    <row r="2542" spans="1:6" x14ac:dyDescent="0.2">
      <c r="A2542" t="s">
        <v>14268</v>
      </c>
      <c r="B2542" t="s">
        <v>14269</v>
      </c>
      <c r="C2542" t="s">
        <v>4401</v>
      </c>
      <c r="D2542" t="s">
        <v>744</v>
      </c>
      <c r="E2542">
        <v>15</v>
      </c>
      <c r="F2542">
        <f>COUNTIF($C$1:$C$7013,C2542)</f>
        <v>4</v>
      </c>
    </row>
    <row r="2543" spans="1:6" x14ac:dyDescent="0.2">
      <c r="A2543" t="s">
        <v>7330</v>
      </c>
      <c r="B2543" t="s">
        <v>7331</v>
      </c>
      <c r="C2543" t="s">
        <v>4401</v>
      </c>
      <c r="D2543" t="s">
        <v>66</v>
      </c>
      <c r="E2543">
        <v>6</v>
      </c>
      <c r="F2543">
        <f>COUNTIF($C$1:$C$7013,C2543)</f>
        <v>4</v>
      </c>
    </row>
    <row r="2544" spans="1:6" x14ac:dyDescent="0.2">
      <c r="A2544" t="s">
        <v>6617</v>
      </c>
      <c r="B2544" t="s">
        <v>6618</v>
      </c>
      <c r="C2544" t="s">
        <v>4401</v>
      </c>
      <c r="D2544" t="s">
        <v>66</v>
      </c>
      <c r="E2544">
        <v>5</v>
      </c>
      <c r="F2544">
        <f>COUNTIF($C$1:$C$7013,C2544)</f>
        <v>4</v>
      </c>
    </row>
    <row r="2545" spans="1:6" x14ac:dyDescent="0.2">
      <c r="A2545" t="s">
        <v>3251</v>
      </c>
      <c r="B2545" t="s">
        <v>3252</v>
      </c>
      <c r="C2545" t="s">
        <v>3253</v>
      </c>
      <c r="D2545" t="s">
        <v>3</v>
      </c>
      <c r="E2545">
        <v>22</v>
      </c>
      <c r="F2545">
        <f>COUNTIF($C$1:$C$7013,C2545)</f>
        <v>4</v>
      </c>
    </row>
    <row r="2546" spans="1:6" x14ac:dyDescent="0.2">
      <c r="A2546" t="s">
        <v>16639</v>
      </c>
      <c r="B2546" t="s">
        <v>16640</v>
      </c>
      <c r="C2546" t="s">
        <v>3253</v>
      </c>
      <c r="D2546" t="s">
        <v>147</v>
      </c>
      <c r="E2546">
        <v>8</v>
      </c>
      <c r="F2546">
        <f>COUNTIF($C$1:$C$7013,C2546)</f>
        <v>4</v>
      </c>
    </row>
    <row r="2547" spans="1:6" x14ac:dyDescent="0.2">
      <c r="A2547" t="s">
        <v>16169</v>
      </c>
      <c r="B2547" t="s">
        <v>16170</v>
      </c>
      <c r="C2547" t="s">
        <v>3253</v>
      </c>
      <c r="D2547" t="s">
        <v>147</v>
      </c>
      <c r="E2547">
        <v>3</v>
      </c>
      <c r="F2547">
        <f>COUNTIF($C$1:$C$7013,C2547)</f>
        <v>4</v>
      </c>
    </row>
    <row r="2548" spans="1:6" x14ac:dyDescent="0.2">
      <c r="A2548" t="s">
        <v>10818</v>
      </c>
      <c r="B2548" t="s">
        <v>10819</v>
      </c>
      <c r="C2548" t="s">
        <v>3253</v>
      </c>
      <c r="D2548" t="s">
        <v>66</v>
      </c>
      <c r="E2548">
        <v>2</v>
      </c>
      <c r="F2548">
        <f>COUNTIF($C$1:$C$7013,C2548)</f>
        <v>4</v>
      </c>
    </row>
    <row r="2549" spans="1:6" x14ac:dyDescent="0.2">
      <c r="A2549" t="s">
        <v>1215</v>
      </c>
      <c r="B2549" t="s">
        <v>1216</v>
      </c>
      <c r="C2549" t="s">
        <v>1217</v>
      </c>
      <c r="D2549" t="s">
        <v>3</v>
      </c>
      <c r="E2549">
        <v>8</v>
      </c>
      <c r="F2549">
        <f>COUNTIF($C$1:$C$7013,C2549)</f>
        <v>4</v>
      </c>
    </row>
    <row r="2550" spans="1:6" x14ac:dyDescent="0.2">
      <c r="A2550" t="s">
        <v>5683</v>
      </c>
      <c r="B2550" t="s">
        <v>5684</v>
      </c>
      <c r="C2550" t="s">
        <v>1217</v>
      </c>
      <c r="D2550" t="s">
        <v>66</v>
      </c>
      <c r="E2550">
        <v>7</v>
      </c>
      <c r="F2550">
        <f>COUNTIF($C$1:$C$7013,C2550)</f>
        <v>4</v>
      </c>
    </row>
    <row r="2551" spans="1:6" x14ac:dyDescent="0.2">
      <c r="A2551" t="s">
        <v>13550</v>
      </c>
      <c r="B2551" t="s">
        <v>13551</v>
      </c>
      <c r="C2551" t="s">
        <v>1217</v>
      </c>
      <c r="D2551" t="s">
        <v>147</v>
      </c>
      <c r="E2551">
        <v>2</v>
      </c>
      <c r="F2551">
        <f>COUNTIF($C$1:$C$7013,C2551)</f>
        <v>4</v>
      </c>
    </row>
    <row r="2552" spans="1:6" x14ac:dyDescent="0.2">
      <c r="A2552" t="s">
        <v>15516</v>
      </c>
      <c r="B2552" t="s">
        <v>15517</v>
      </c>
      <c r="C2552" t="s">
        <v>1217</v>
      </c>
      <c r="D2552" t="s">
        <v>147</v>
      </c>
      <c r="E2552">
        <v>0</v>
      </c>
      <c r="F2552">
        <f>COUNTIF($C$1:$C$7013,C2552)</f>
        <v>4</v>
      </c>
    </row>
    <row r="2553" spans="1:6" x14ac:dyDescent="0.2">
      <c r="A2553" t="s">
        <v>2753</v>
      </c>
      <c r="B2553" t="s">
        <v>2754</v>
      </c>
      <c r="C2553" t="s">
        <v>2755</v>
      </c>
      <c r="D2553" t="s">
        <v>3</v>
      </c>
      <c r="E2553">
        <v>20</v>
      </c>
      <c r="F2553">
        <f>COUNTIF($C$1:$C$7013,C2553)</f>
        <v>4</v>
      </c>
    </row>
    <row r="2554" spans="1:6" x14ac:dyDescent="0.2">
      <c r="A2554" t="s">
        <v>5679</v>
      </c>
      <c r="B2554" t="s">
        <v>5680</v>
      </c>
      <c r="C2554" t="s">
        <v>2755</v>
      </c>
      <c r="D2554" t="s">
        <v>66</v>
      </c>
      <c r="E2554">
        <v>7</v>
      </c>
      <c r="F2554">
        <f>COUNTIF($C$1:$C$7013,C2554)</f>
        <v>4</v>
      </c>
    </row>
    <row r="2555" spans="1:6" x14ac:dyDescent="0.2">
      <c r="A2555" t="s">
        <v>11102</v>
      </c>
      <c r="B2555" t="s">
        <v>11103</v>
      </c>
      <c r="C2555" t="s">
        <v>2755</v>
      </c>
      <c r="D2555" t="s">
        <v>66</v>
      </c>
      <c r="E2555">
        <v>3</v>
      </c>
      <c r="F2555">
        <f>COUNTIF($C$1:$C$7013,C2555)</f>
        <v>4</v>
      </c>
    </row>
    <row r="2556" spans="1:6" x14ac:dyDescent="0.2">
      <c r="A2556" t="s">
        <v>8930</v>
      </c>
      <c r="B2556" t="s">
        <v>8931</v>
      </c>
      <c r="C2556" t="s">
        <v>2755</v>
      </c>
      <c r="D2556" t="s">
        <v>66</v>
      </c>
      <c r="E2556">
        <v>0</v>
      </c>
      <c r="F2556">
        <f>COUNTIF($C$1:$C$7013,C2556)</f>
        <v>4</v>
      </c>
    </row>
    <row r="2557" spans="1:6" x14ac:dyDescent="0.2">
      <c r="A2557" t="s">
        <v>6348</v>
      </c>
      <c r="B2557" t="s">
        <v>6349</v>
      </c>
      <c r="C2557" t="s">
        <v>1684</v>
      </c>
      <c r="D2557" t="s">
        <v>66</v>
      </c>
      <c r="E2557">
        <v>7</v>
      </c>
      <c r="F2557">
        <f>COUNTIF($C$1:$C$7013,C2557)</f>
        <v>4</v>
      </c>
    </row>
    <row r="2558" spans="1:6" x14ac:dyDescent="0.2">
      <c r="A2558" t="s">
        <v>4773</v>
      </c>
      <c r="B2558" t="s">
        <v>4774</v>
      </c>
      <c r="C2558" t="s">
        <v>1684</v>
      </c>
      <c r="D2558" t="s">
        <v>66</v>
      </c>
      <c r="E2558">
        <v>6</v>
      </c>
      <c r="F2558">
        <f>COUNTIF($C$1:$C$7013,C2558)</f>
        <v>4</v>
      </c>
    </row>
    <row r="2559" spans="1:6" x14ac:dyDescent="0.2">
      <c r="A2559" t="s">
        <v>1682</v>
      </c>
      <c r="B2559" t="s">
        <v>1683</v>
      </c>
      <c r="C2559" t="s">
        <v>1684</v>
      </c>
      <c r="D2559" t="s">
        <v>3</v>
      </c>
      <c r="E2559">
        <v>1</v>
      </c>
      <c r="F2559">
        <f>COUNTIF($C$1:$C$7013,C2559)</f>
        <v>4</v>
      </c>
    </row>
    <row r="2560" spans="1:6" x14ac:dyDescent="0.2">
      <c r="A2560" t="s">
        <v>10365</v>
      </c>
      <c r="B2560" t="s">
        <v>10366</v>
      </c>
      <c r="C2560" t="s">
        <v>1684</v>
      </c>
      <c r="D2560" t="s">
        <v>66</v>
      </c>
      <c r="E2560">
        <v>0</v>
      </c>
      <c r="F2560">
        <f>COUNTIF($C$1:$C$7013,C2560)</f>
        <v>4</v>
      </c>
    </row>
    <row r="2561" spans="1:6" x14ac:dyDescent="0.2">
      <c r="A2561" t="s">
        <v>3574</v>
      </c>
      <c r="B2561" t="s">
        <v>3575</v>
      </c>
      <c r="C2561" t="s">
        <v>3576</v>
      </c>
      <c r="D2561" t="s">
        <v>3</v>
      </c>
      <c r="E2561">
        <v>5</v>
      </c>
      <c r="F2561">
        <f>COUNTIF($C$1:$C$7013,C2561)</f>
        <v>4</v>
      </c>
    </row>
    <row r="2562" spans="1:6" x14ac:dyDescent="0.2">
      <c r="A2562" t="s">
        <v>5752</v>
      </c>
      <c r="B2562" t="s">
        <v>5753</v>
      </c>
      <c r="C2562" t="s">
        <v>3576</v>
      </c>
      <c r="D2562" t="s">
        <v>66</v>
      </c>
      <c r="E2562">
        <v>2</v>
      </c>
      <c r="F2562">
        <f>COUNTIF($C$1:$C$7013,C2562)</f>
        <v>4</v>
      </c>
    </row>
    <row r="2563" spans="1:6" x14ac:dyDescent="0.2">
      <c r="A2563" t="s">
        <v>9778</v>
      </c>
      <c r="B2563" t="s">
        <v>9779</v>
      </c>
      <c r="C2563" t="s">
        <v>3576</v>
      </c>
      <c r="D2563" t="s">
        <v>66</v>
      </c>
      <c r="E2563">
        <v>0</v>
      </c>
      <c r="F2563">
        <f>COUNTIF($C$1:$C$7013,C2563)</f>
        <v>4</v>
      </c>
    </row>
    <row r="2564" spans="1:6" x14ac:dyDescent="0.2">
      <c r="A2564" t="s">
        <v>14766</v>
      </c>
      <c r="B2564" t="s">
        <v>14767</v>
      </c>
      <c r="C2564" t="s">
        <v>3576</v>
      </c>
      <c r="D2564" t="s">
        <v>147</v>
      </c>
      <c r="E2564">
        <v>0</v>
      </c>
      <c r="F2564">
        <f>COUNTIF($C$1:$C$7013,C2564)</f>
        <v>4</v>
      </c>
    </row>
    <row r="2565" spans="1:6" x14ac:dyDescent="0.2">
      <c r="A2565" t="s">
        <v>17114</v>
      </c>
      <c r="B2565" t="s">
        <v>17115</v>
      </c>
      <c r="C2565" t="s">
        <v>130</v>
      </c>
      <c r="D2565" t="s">
        <v>744</v>
      </c>
      <c r="E2565">
        <v>29</v>
      </c>
      <c r="F2565">
        <f>COUNTIF($C$1:$C$7013,C2565)</f>
        <v>4</v>
      </c>
    </row>
    <row r="2566" spans="1:6" x14ac:dyDescent="0.2">
      <c r="A2566" t="s">
        <v>2374</v>
      </c>
      <c r="B2566" t="s">
        <v>2375</v>
      </c>
      <c r="C2566" t="s">
        <v>130</v>
      </c>
      <c r="D2566" t="s">
        <v>3</v>
      </c>
      <c r="E2566">
        <v>25</v>
      </c>
      <c r="F2566">
        <f>COUNTIF($C$1:$C$7013,C2566)</f>
        <v>4</v>
      </c>
    </row>
    <row r="2567" spans="1:6" x14ac:dyDescent="0.2">
      <c r="A2567" t="s">
        <v>128</v>
      </c>
      <c r="B2567" t="s">
        <v>129</v>
      </c>
      <c r="C2567" t="s">
        <v>130</v>
      </c>
      <c r="D2567" t="s">
        <v>3</v>
      </c>
      <c r="E2567">
        <v>21</v>
      </c>
      <c r="F2567">
        <f>COUNTIF($C$1:$C$7013,C2567)</f>
        <v>4</v>
      </c>
    </row>
    <row r="2568" spans="1:6" x14ac:dyDescent="0.2">
      <c r="A2568" t="s">
        <v>15467</v>
      </c>
      <c r="B2568" t="s">
        <v>15468</v>
      </c>
      <c r="C2568" t="s">
        <v>130</v>
      </c>
      <c r="D2568" t="s">
        <v>147</v>
      </c>
      <c r="E2568">
        <v>2</v>
      </c>
      <c r="F2568">
        <f>COUNTIF($C$1:$C$7013,C2568)</f>
        <v>4</v>
      </c>
    </row>
    <row r="2569" spans="1:6" x14ac:dyDescent="0.2">
      <c r="A2569" t="s">
        <v>14435</v>
      </c>
      <c r="B2569" t="s">
        <v>14436</v>
      </c>
      <c r="C2569" t="s">
        <v>4517</v>
      </c>
      <c r="D2569" t="s">
        <v>147</v>
      </c>
      <c r="E2569">
        <v>23</v>
      </c>
      <c r="F2569">
        <f>COUNTIF($C$1:$C$7013,C2569)</f>
        <v>4</v>
      </c>
    </row>
    <row r="2570" spans="1:6" x14ac:dyDescent="0.2">
      <c r="A2570" t="s">
        <v>16663</v>
      </c>
      <c r="B2570" t="s">
        <v>16664</v>
      </c>
      <c r="C2570" t="s">
        <v>4517</v>
      </c>
      <c r="D2570" t="s">
        <v>147</v>
      </c>
      <c r="E2570">
        <v>16</v>
      </c>
      <c r="F2570">
        <f>COUNTIF($C$1:$C$7013,C2570)</f>
        <v>4</v>
      </c>
    </row>
    <row r="2571" spans="1:6" x14ac:dyDescent="0.2">
      <c r="A2571" t="s">
        <v>4515</v>
      </c>
      <c r="B2571" t="s">
        <v>4516</v>
      </c>
      <c r="C2571" t="s">
        <v>4517</v>
      </c>
      <c r="D2571" t="s">
        <v>147</v>
      </c>
      <c r="E2571">
        <v>9</v>
      </c>
      <c r="F2571">
        <f>COUNTIF($C$1:$C$7013,C2571)</f>
        <v>4</v>
      </c>
    </row>
    <row r="2572" spans="1:6" x14ac:dyDescent="0.2">
      <c r="A2572" t="s">
        <v>15502</v>
      </c>
      <c r="B2572" t="s">
        <v>15503</v>
      </c>
      <c r="C2572" t="s">
        <v>4517</v>
      </c>
      <c r="D2572" t="s">
        <v>147</v>
      </c>
      <c r="E2572">
        <v>0</v>
      </c>
      <c r="F2572">
        <f>COUNTIF($C$1:$C$7013,C2572)</f>
        <v>4</v>
      </c>
    </row>
    <row r="2573" spans="1:6" x14ac:dyDescent="0.2">
      <c r="A2573" t="s">
        <v>17193</v>
      </c>
      <c r="B2573" t="s">
        <v>17194</v>
      </c>
      <c r="C2573" t="s">
        <v>2126</v>
      </c>
      <c r="D2573" t="s">
        <v>744</v>
      </c>
      <c r="E2573">
        <v>37</v>
      </c>
      <c r="F2573">
        <f>COUNTIF($C$1:$C$7013,C2573)</f>
        <v>4</v>
      </c>
    </row>
    <row r="2574" spans="1:6" x14ac:dyDescent="0.2">
      <c r="A2574" t="s">
        <v>17304</v>
      </c>
      <c r="B2574" t="s">
        <v>17305</v>
      </c>
      <c r="C2574" t="s">
        <v>2126</v>
      </c>
      <c r="D2574" t="s">
        <v>744</v>
      </c>
      <c r="E2574">
        <v>9</v>
      </c>
      <c r="F2574">
        <f>COUNTIF($C$1:$C$7013,C2574)</f>
        <v>4</v>
      </c>
    </row>
    <row r="2575" spans="1:6" x14ac:dyDescent="0.2">
      <c r="A2575" t="s">
        <v>3936</v>
      </c>
      <c r="B2575" t="s">
        <v>3937</v>
      </c>
      <c r="C2575" t="s">
        <v>2126</v>
      </c>
      <c r="D2575" t="s">
        <v>3</v>
      </c>
      <c r="E2575">
        <v>5</v>
      </c>
      <c r="F2575">
        <f>COUNTIF($C$1:$C$7013,C2575)</f>
        <v>4</v>
      </c>
    </row>
    <row r="2576" spans="1:6" x14ac:dyDescent="0.2">
      <c r="A2576" t="s">
        <v>2124</v>
      </c>
      <c r="B2576" t="s">
        <v>2125</v>
      </c>
      <c r="C2576" t="s">
        <v>2126</v>
      </c>
      <c r="D2576" t="s">
        <v>66</v>
      </c>
      <c r="E2576">
        <v>0</v>
      </c>
      <c r="F2576">
        <f>COUNTIF($C$1:$C$7013,C2576)</f>
        <v>4</v>
      </c>
    </row>
    <row r="2577" spans="1:6" x14ac:dyDescent="0.2">
      <c r="A2577" t="s">
        <v>1634</v>
      </c>
      <c r="B2577" t="s">
        <v>1635</v>
      </c>
      <c r="C2577" t="s">
        <v>1636</v>
      </c>
      <c r="D2577" t="s">
        <v>3</v>
      </c>
      <c r="E2577">
        <v>9</v>
      </c>
      <c r="F2577">
        <f>COUNTIF($C$1:$C$7013,C2577)</f>
        <v>4</v>
      </c>
    </row>
    <row r="2578" spans="1:6" x14ac:dyDescent="0.2">
      <c r="A2578" t="s">
        <v>12022</v>
      </c>
      <c r="B2578" t="s">
        <v>13044</v>
      </c>
      <c r="C2578" t="s">
        <v>1636</v>
      </c>
      <c r="D2578" t="s">
        <v>147</v>
      </c>
      <c r="E2578">
        <v>5</v>
      </c>
      <c r="F2578">
        <f>COUNTIF($C$1:$C$7013,C2578)</f>
        <v>4</v>
      </c>
    </row>
    <row r="2579" spans="1:6" x14ac:dyDescent="0.2">
      <c r="A2579" t="s">
        <v>12022</v>
      </c>
      <c r="B2579" t="s">
        <v>12023</v>
      </c>
      <c r="C2579" t="s">
        <v>1636</v>
      </c>
      <c r="D2579" t="s">
        <v>66</v>
      </c>
      <c r="E2579">
        <v>4</v>
      </c>
      <c r="F2579">
        <f>COUNTIF($C$1:$C$7013,C2579)</f>
        <v>4</v>
      </c>
    </row>
    <row r="2580" spans="1:6" x14ac:dyDescent="0.2">
      <c r="A2580" t="s">
        <v>6548</v>
      </c>
      <c r="B2580" t="s">
        <v>6549</v>
      </c>
      <c r="C2580" t="s">
        <v>1636</v>
      </c>
      <c r="D2580" t="s">
        <v>66</v>
      </c>
      <c r="E2580">
        <v>1</v>
      </c>
      <c r="F2580">
        <f>COUNTIF($C$1:$C$7013,C2580)</f>
        <v>4</v>
      </c>
    </row>
    <row r="2581" spans="1:6" x14ac:dyDescent="0.2">
      <c r="A2581" t="s">
        <v>1410</v>
      </c>
      <c r="B2581" t="s">
        <v>1411</v>
      </c>
      <c r="C2581" t="s">
        <v>1412</v>
      </c>
      <c r="D2581" t="s">
        <v>66</v>
      </c>
      <c r="E2581">
        <v>60</v>
      </c>
      <c r="F2581">
        <f>COUNTIF($C$1:$C$7013,C2581)</f>
        <v>4</v>
      </c>
    </row>
    <row r="2582" spans="1:6" x14ac:dyDescent="0.2">
      <c r="A2582" t="s">
        <v>13996</v>
      </c>
      <c r="B2582" t="s">
        <v>13997</v>
      </c>
      <c r="C2582" t="s">
        <v>1412</v>
      </c>
      <c r="D2582" t="s">
        <v>147</v>
      </c>
      <c r="E2582">
        <v>3</v>
      </c>
      <c r="F2582">
        <f>COUNTIF($C$1:$C$7013,C2582)</f>
        <v>4</v>
      </c>
    </row>
    <row r="2583" spans="1:6" x14ac:dyDescent="0.2">
      <c r="A2583" t="s">
        <v>2519</v>
      </c>
      <c r="B2583" t="s">
        <v>2520</v>
      </c>
      <c r="C2583" t="s">
        <v>1412</v>
      </c>
      <c r="D2583" t="s">
        <v>3</v>
      </c>
      <c r="E2583">
        <v>1</v>
      </c>
      <c r="F2583">
        <f>COUNTIF($C$1:$C$7013,C2583)</f>
        <v>4</v>
      </c>
    </row>
    <row r="2584" spans="1:6" x14ac:dyDescent="0.2">
      <c r="A2584" t="s">
        <v>13883</v>
      </c>
      <c r="B2584" t="s">
        <v>13884</v>
      </c>
      <c r="C2584" t="s">
        <v>1412</v>
      </c>
      <c r="D2584" t="s">
        <v>147</v>
      </c>
      <c r="E2584">
        <v>1</v>
      </c>
      <c r="F2584">
        <f>COUNTIF($C$1:$C$7013,C2584)</f>
        <v>4</v>
      </c>
    </row>
    <row r="2585" spans="1:6" x14ac:dyDescent="0.2">
      <c r="A2585" t="s">
        <v>861</v>
      </c>
      <c r="B2585" t="s">
        <v>862</v>
      </c>
      <c r="C2585" t="s">
        <v>863</v>
      </c>
      <c r="D2585" t="s">
        <v>3</v>
      </c>
      <c r="E2585">
        <v>50</v>
      </c>
      <c r="F2585">
        <f>COUNTIF($C$1:$C$7013,C2585)</f>
        <v>4</v>
      </c>
    </row>
    <row r="2586" spans="1:6" x14ac:dyDescent="0.2">
      <c r="A2586" t="s">
        <v>6524</v>
      </c>
      <c r="B2586" t="s">
        <v>6525</v>
      </c>
      <c r="C2586" t="s">
        <v>863</v>
      </c>
      <c r="D2586" t="s">
        <v>147</v>
      </c>
      <c r="E2586">
        <v>37</v>
      </c>
      <c r="F2586">
        <f>COUNTIF($C$1:$C$7013,C2586)</f>
        <v>4</v>
      </c>
    </row>
    <row r="2587" spans="1:6" x14ac:dyDescent="0.2">
      <c r="A2587" t="s">
        <v>17337</v>
      </c>
      <c r="B2587" t="s">
        <v>17338</v>
      </c>
      <c r="C2587" t="s">
        <v>863</v>
      </c>
      <c r="D2587" t="s">
        <v>744</v>
      </c>
      <c r="E2587">
        <v>15</v>
      </c>
      <c r="F2587">
        <f>COUNTIF($C$1:$C$7013,C2587)</f>
        <v>4</v>
      </c>
    </row>
    <row r="2588" spans="1:6" x14ac:dyDescent="0.2">
      <c r="A2588" t="s">
        <v>15931</v>
      </c>
      <c r="B2588" t="s">
        <v>15932</v>
      </c>
      <c r="C2588" t="s">
        <v>863</v>
      </c>
      <c r="D2588" t="s">
        <v>147</v>
      </c>
      <c r="E2588">
        <v>4</v>
      </c>
      <c r="F2588">
        <f>COUNTIF($C$1:$C$7013,C2588)</f>
        <v>4</v>
      </c>
    </row>
    <row r="2589" spans="1:6" x14ac:dyDescent="0.2">
      <c r="A2589" t="s">
        <v>7303</v>
      </c>
      <c r="B2589" t="s">
        <v>7304</v>
      </c>
      <c r="C2589" t="s">
        <v>5251</v>
      </c>
      <c r="D2589" t="s">
        <v>66</v>
      </c>
      <c r="E2589">
        <v>3</v>
      </c>
      <c r="F2589">
        <f>COUNTIF($C$1:$C$7013,C2589)</f>
        <v>4</v>
      </c>
    </row>
    <row r="2590" spans="1:6" x14ac:dyDescent="0.2">
      <c r="A2590" t="s">
        <v>5249</v>
      </c>
      <c r="B2590" t="s">
        <v>5250</v>
      </c>
      <c r="C2590" t="s">
        <v>5251</v>
      </c>
      <c r="D2590" t="s">
        <v>66</v>
      </c>
      <c r="E2590">
        <v>2</v>
      </c>
      <c r="F2590">
        <f>COUNTIF($C$1:$C$7013,C2590)</f>
        <v>4</v>
      </c>
    </row>
    <row r="2591" spans="1:6" x14ac:dyDescent="0.2">
      <c r="A2591" t="s">
        <v>6776</v>
      </c>
      <c r="B2591" t="s">
        <v>6777</v>
      </c>
      <c r="C2591" t="s">
        <v>5251</v>
      </c>
      <c r="D2591" t="s">
        <v>66</v>
      </c>
      <c r="E2591">
        <v>0</v>
      </c>
      <c r="F2591">
        <f>COUNTIF($C$1:$C$7013,C2591)</f>
        <v>4</v>
      </c>
    </row>
    <row r="2592" spans="1:6" x14ac:dyDescent="0.2">
      <c r="A2592" t="s">
        <v>7888</v>
      </c>
      <c r="B2592" t="s">
        <v>7889</v>
      </c>
      <c r="C2592" t="s">
        <v>5251</v>
      </c>
      <c r="D2592" t="s">
        <v>66</v>
      </c>
      <c r="E2592">
        <v>0</v>
      </c>
      <c r="F2592">
        <f>COUNTIF($C$1:$C$7013,C2592)</f>
        <v>4</v>
      </c>
    </row>
    <row r="2593" spans="1:6" x14ac:dyDescent="0.2">
      <c r="A2593" t="s">
        <v>12759</v>
      </c>
      <c r="B2593" t="s">
        <v>12760</v>
      </c>
      <c r="C2593" t="s">
        <v>747</v>
      </c>
      <c r="D2593" t="s">
        <v>147</v>
      </c>
      <c r="E2593">
        <v>23</v>
      </c>
      <c r="F2593">
        <f>COUNTIF($C$1:$C$7013,C2593)</f>
        <v>4</v>
      </c>
    </row>
    <row r="2594" spans="1:6" x14ac:dyDescent="0.2">
      <c r="A2594" t="s">
        <v>17311</v>
      </c>
      <c r="B2594" t="s">
        <v>17312</v>
      </c>
      <c r="C2594" t="s">
        <v>747</v>
      </c>
      <c r="D2594" t="s">
        <v>744</v>
      </c>
      <c r="E2594">
        <v>3</v>
      </c>
      <c r="F2594">
        <f>COUNTIF($C$1:$C$7013,C2594)</f>
        <v>4</v>
      </c>
    </row>
    <row r="2595" spans="1:6" x14ac:dyDescent="0.2">
      <c r="A2595" t="s">
        <v>16434</v>
      </c>
      <c r="B2595" t="s">
        <v>16435</v>
      </c>
      <c r="C2595" t="s">
        <v>747</v>
      </c>
      <c r="D2595" t="s">
        <v>744</v>
      </c>
      <c r="E2595">
        <v>2</v>
      </c>
      <c r="F2595">
        <f>COUNTIF($C$1:$C$7013,C2595)</f>
        <v>4</v>
      </c>
    </row>
    <row r="2596" spans="1:6" x14ac:dyDescent="0.2">
      <c r="A2596" t="s">
        <v>745</v>
      </c>
      <c r="B2596" t="s">
        <v>746</v>
      </c>
      <c r="C2596" t="s">
        <v>747</v>
      </c>
      <c r="D2596" t="s">
        <v>66</v>
      </c>
      <c r="E2596">
        <v>1</v>
      </c>
      <c r="F2596">
        <f>COUNTIF($C$1:$C$7013,C2596)</f>
        <v>4</v>
      </c>
    </row>
    <row r="2597" spans="1:6" x14ac:dyDescent="0.2">
      <c r="A2597" t="s">
        <v>2560</v>
      </c>
      <c r="B2597" t="s">
        <v>2561</v>
      </c>
      <c r="C2597" t="s">
        <v>2562</v>
      </c>
      <c r="D2597" t="s">
        <v>66</v>
      </c>
      <c r="E2597">
        <v>40</v>
      </c>
      <c r="F2597">
        <f>COUNTIF($C$1:$C$7013,C2597)</f>
        <v>4</v>
      </c>
    </row>
    <row r="2598" spans="1:6" x14ac:dyDescent="0.2">
      <c r="A2598" t="s">
        <v>5322</v>
      </c>
      <c r="B2598" t="s">
        <v>5323</v>
      </c>
      <c r="C2598" t="s">
        <v>2562</v>
      </c>
      <c r="D2598" t="s">
        <v>66</v>
      </c>
      <c r="E2598">
        <v>16</v>
      </c>
      <c r="F2598">
        <f>COUNTIF($C$1:$C$7013,C2598)</f>
        <v>4</v>
      </c>
    </row>
    <row r="2599" spans="1:6" x14ac:dyDescent="0.2">
      <c r="A2599" t="s">
        <v>7395</v>
      </c>
      <c r="B2599" t="s">
        <v>7396</v>
      </c>
      <c r="C2599" t="s">
        <v>2562</v>
      </c>
      <c r="D2599" t="s">
        <v>66</v>
      </c>
      <c r="E2599">
        <v>1</v>
      </c>
      <c r="F2599">
        <f>COUNTIF($C$1:$C$7013,C2599)</f>
        <v>4</v>
      </c>
    </row>
    <row r="2600" spans="1:6" x14ac:dyDescent="0.2">
      <c r="A2600" t="s">
        <v>5322</v>
      </c>
      <c r="B2600" t="s">
        <v>8870</v>
      </c>
      <c r="C2600" t="s">
        <v>2562</v>
      </c>
      <c r="D2600" t="s">
        <v>66</v>
      </c>
      <c r="E2600">
        <v>0</v>
      </c>
      <c r="F2600">
        <f>COUNTIF($C$1:$C$7013,C2600)</f>
        <v>4</v>
      </c>
    </row>
    <row r="2601" spans="1:6" x14ac:dyDescent="0.2">
      <c r="A2601" t="s">
        <v>6959</v>
      </c>
      <c r="B2601" t="s">
        <v>6960</v>
      </c>
      <c r="C2601" t="s">
        <v>2106</v>
      </c>
      <c r="D2601" t="s">
        <v>66</v>
      </c>
      <c r="E2601">
        <v>22</v>
      </c>
      <c r="F2601">
        <f>COUNTIF($C$1:$C$7013,C2601)</f>
        <v>4</v>
      </c>
    </row>
    <row r="2602" spans="1:6" x14ac:dyDescent="0.2">
      <c r="A2602" t="s">
        <v>10541</v>
      </c>
      <c r="B2602" t="s">
        <v>10542</v>
      </c>
      <c r="C2602" t="s">
        <v>2106</v>
      </c>
      <c r="D2602" t="s">
        <v>66</v>
      </c>
      <c r="E2602">
        <v>3</v>
      </c>
      <c r="F2602">
        <f>COUNTIF($C$1:$C$7013,C2602)</f>
        <v>4</v>
      </c>
    </row>
    <row r="2603" spans="1:6" x14ac:dyDescent="0.2">
      <c r="A2603" t="s">
        <v>2104</v>
      </c>
      <c r="B2603" t="s">
        <v>2105</v>
      </c>
      <c r="C2603" t="s">
        <v>2106</v>
      </c>
      <c r="D2603" t="s">
        <v>66</v>
      </c>
      <c r="E2603">
        <v>0</v>
      </c>
      <c r="F2603">
        <f>COUNTIF($C$1:$C$7013,C2603)</f>
        <v>4</v>
      </c>
    </row>
    <row r="2604" spans="1:6" x14ac:dyDescent="0.2">
      <c r="A2604" t="s">
        <v>13947</v>
      </c>
      <c r="B2604" t="s">
        <v>13948</v>
      </c>
      <c r="C2604" t="s">
        <v>2106</v>
      </c>
      <c r="D2604" t="s">
        <v>147</v>
      </c>
      <c r="E2604">
        <v>0</v>
      </c>
      <c r="F2604">
        <f>COUNTIF($C$1:$C$7013,C2604)</f>
        <v>4</v>
      </c>
    </row>
    <row r="2605" spans="1:6" x14ac:dyDescent="0.2">
      <c r="A2605" t="s">
        <v>10644</v>
      </c>
      <c r="B2605" t="s">
        <v>10645</v>
      </c>
      <c r="C2605" t="s">
        <v>8282</v>
      </c>
      <c r="D2605" t="s">
        <v>147</v>
      </c>
      <c r="E2605">
        <v>310</v>
      </c>
      <c r="F2605">
        <f>COUNTIF($C$1:$C$7013,C2605)</f>
        <v>4</v>
      </c>
    </row>
    <row r="2606" spans="1:6" x14ac:dyDescent="0.2">
      <c r="A2606" t="s">
        <v>12215</v>
      </c>
      <c r="B2606" t="s">
        <v>12216</v>
      </c>
      <c r="C2606" t="s">
        <v>8282</v>
      </c>
      <c r="D2606" t="s">
        <v>147</v>
      </c>
      <c r="E2606">
        <v>136</v>
      </c>
      <c r="F2606">
        <f>COUNTIF($C$1:$C$7013,C2606)</f>
        <v>4</v>
      </c>
    </row>
    <row r="2607" spans="1:6" x14ac:dyDescent="0.2">
      <c r="A2607" t="s">
        <v>15853</v>
      </c>
      <c r="B2607" t="s">
        <v>15854</v>
      </c>
      <c r="C2607" t="s">
        <v>8282</v>
      </c>
      <c r="D2607" t="s">
        <v>147</v>
      </c>
      <c r="E2607">
        <v>19</v>
      </c>
      <c r="F2607">
        <f>COUNTIF($C$1:$C$7013,C2607)</f>
        <v>4</v>
      </c>
    </row>
    <row r="2608" spans="1:6" x14ac:dyDescent="0.2">
      <c r="A2608" t="s">
        <v>8280</v>
      </c>
      <c r="B2608" t="s">
        <v>8281</v>
      </c>
      <c r="C2608" t="s">
        <v>8282</v>
      </c>
      <c r="D2608" t="s">
        <v>66</v>
      </c>
      <c r="E2608">
        <v>5</v>
      </c>
      <c r="F2608">
        <f>COUNTIF($C$1:$C$7013,C2608)</f>
        <v>4</v>
      </c>
    </row>
    <row r="2609" spans="1:6" x14ac:dyDescent="0.2">
      <c r="A2609" t="s">
        <v>4189</v>
      </c>
      <c r="B2609" t="s">
        <v>4190</v>
      </c>
      <c r="C2609" t="s">
        <v>2510</v>
      </c>
      <c r="D2609" t="s">
        <v>66</v>
      </c>
      <c r="E2609">
        <v>4</v>
      </c>
      <c r="F2609">
        <f>COUNTIF($C$1:$C$7013,C2609)</f>
        <v>4</v>
      </c>
    </row>
    <row r="2610" spans="1:6" x14ac:dyDescent="0.2">
      <c r="A2610" t="s">
        <v>2508</v>
      </c>
      <c r="B2610" t="s">
        <v>2509</v>
      </c>
      <c r="C2610" t="s">
        <v>2510</v>
      </c>
      <c r="D2610" t="s">
        <v>3</v>
      </c>
      <c r="E2610">
        <v>2</v>
      </c>
      <c r="F2610">
        <f>COUNTIF($C$1:$C$7013,C2610)</f>
        <v>4</v>
      </c>
    </row>
    <row r="2611" spans="1:6" x14ac:dyDescent="0.2">
      <c r="A2611" t="s">
        <v>4022</v>
      </c>
      <c r="B2611" t="s">
        <v>4023</v>
      </c>
      <c r="C2611" t="s">
        <v>2510</v>
      </c>
      <c r="D2611" t="s">
        <v>3</v>
      </c>
      <c r="E2611">
        <v>0</v>
      </c>
      <c r="F2611">
        <f>COUNTIF($C$1:$C$7013,C2611)</f>
        <v>4</v>
      </c>
    </row>
    <row r="2612" spans="1:6" x14ac:dyDescent="0.2">
      <c r="A2612" t="s">
        <v>6578</v>
      </c>
      <c r="B2612" t="s">
        <v>6579</v>
      </c>
      <c r="C2612" t="s">
        <v>2510</v>
      </c>
      <c r="D2612" t="s">
        <v>66</v>
      </c>
      <c r="E2612">
        <v>0</v>
      </c>
      <c r="F2612">
        <f>COUNTIF($C$1:$C$7013,C2612)</f>
        <v>4</v>
      </c>
    </row>
    <row r="2613" spans="1:6" x14ac:dyDescent="0.2">
      <c r="A2613" t="s">
        <v>8592</v>
      </c>
      <c r="B2613" t="s">
        <v>8593</v>
      </c>
      <c r="C2613" t="s">
        <v>4913</v>
      </c>
      <c r="D2613" t="s">
        <v>66</v>
      </c>
      <c r="E2613">
        <v>11</v>
      </c>
      <c r="F2613">
        <f>COUNTIF($C$1:$C$7013,C2613)</f>
        <v>4</v>
      </c>
    </row>
    <row r="2614" spans="1:6" x14ac:dyDescent="0.2">
      <c r="A2614" t="s">
        <v>4911</v>
      </c>
      <c r="B2614" t="s">
        <v>4912</v>
      </c>
      <c r="C2614" t="s">
        <v>4913</v>
      </c>
      <c r="D2614" t="s">
        <v>66</v>
      </c>
      <c r="E2614">
        <v>1</v>
      </c>
      <c r="F2614">
        <f>COUNTIF($C$1:$C$7013,C2614)</f>
        <v>4</v>
      </c>
    </row>
    <row r="2615" spans="1:6" x14ac:dyDescent="0.2">
      <c r="A2615" t="s">
        <v>7872</v>
      </c>
      <c r="B2615" t="s">
        <v>7873</v>
      </c>
      <c r="C2615" t="s">
        <v>4913</v>
      </c>
      <c r="D2615" t="s">
        <v>66</v>
      </c>
      <c r="E2615">
        <v>0</v>
      </c>
      <c r="F2615">
        <f>COUNTIF($C$1:$C$7013,C2615)</f>
        <v>4</v>
      </c>
    </row>
    <row r="2616" spans="1:6" x14ac:dyDescent="0.2">
      <c r="A2616" t="s">
        <v>16243</v>
      </c>
      <c r="B2616" t="s">
        <v>16244</v>
      </c>
      <c r="C2616" t="s">
        <v>4913</v>
      </c>
      <c r="D2616" t="s">
        <v>147</v>
      </c>
      <c r="E2616">
        <v>0</v>
      </c>
      <c r="F2616">
        <f>COUNTIF($C$1:$C$7013,C2616)</f>
        <v>4</v>
      </c>
    </row>
    <row r="2617" spans="1:6" x14ac:dyDescent="0.2">
      <c r="A2617" t="s">
        <v>5889</v>
      </c>
      <c r="B2617" t="s">
        <v>5890</v>
      </c>
      <c r="C2617" t="s">
        <v>5891</v>
      </c>
      <c r="D2617" t="s">
        <v>66</v>
      </c>
      <c r="E2617">
        <v>13</v>
      </c>
      <c r="F2617">
        <f>COUNTIF($C$1:$C$7013,C2617)</f>
        <v>4</v>
      </c>
    </row>
    <row r="2618" spans="1:6" x14ac:dyDescent="0.2">
      <c r="A2618" t="s">
        <v>8487</v>
      </c>
      <c r="B2618" t="s">
        <v>8488</v>
      </c>
      <c r="C2618" t="s">
        <v>5891</v>
      </c>
      <c r="D2618" t="s">
        <v>66</v>
      </c>
      <c r="E2618">
        <v>13</v>
      </c>
      <c r="F2618">
        <f>COUNTIF($C$1:$C$7013,C2618)</f>
        <v>4</v>
      </c>
    </row>
    <row r="2619" spans="1:6" x14ac:dyDescent="0.2">
      <c r="A2619" t="s">
        <v>8845</v>
      </c>
      <c r="B2619" t="s">
        <v>8846</v>
      </c>
      <c r="C2619" t="s">
        <v>5891</v>
      </c>
      <c r="D2619" t="s">
        <v>66</v>
      </c>
      <c r="E2619">
        <v>5</v>
      </c>
      <c r="F2619">
        <f>COUNTIF($C$1:$C$7013,C2619)</f>
        <v>4</v>
      </c>
    </row>
    <row r="2620" spans="1:6" x14ac:dyDescent="0.2">
      <c r="A2620" t="s">
        <v>12419</v>
      </c>
      <c r="B2620" t="s">
        <v>12420</v>
      </c>
      <c r="C2620" t="s">
        <v>5891</v>
      </c>
      <c r="D2620" t="s">
        <v>66</v>
      </c>
      <c r="E2620">
        <v>1</v>
      </c>
      <c r="F2620">
        <f>COUNTIF($C$1:$C$7013,C2620)</f>
        <v>4</v>
      </c>
    </row>
    <row r="2621" spans="1:6" x14ac:dyDescent="0.2">
      <c r="A2621" t="s">
        <v>5897</v>
      </c>
      <c r="B2621" t="s">
        <v>5898</v>
      </c>
      <c r="C2621" t="s">
        <v>5899</v>
      </c>
      <c r="D2621" t="s">
        <v>66</v>
      </c>
      <c r="E2621">
        <v>12</v>
      </c>
      <c r="F2621">
        <f>COUNTIF($C$1:$C$7013,C2621)</f>
        <v>4</v>
      </c>
    </row>
    <row r="2622" spans="1:6" x14ac:dyDescent="0.2">
      <c r="A2622" t="s">
        <v>9831</v>
      </c>
      <c r="B2622" t="s">
        <v>9832</v>
      </c>
      <c r="C2622" t="s">
        <v>5899</v>
      </c>
      <c r="D2622" t="s">
        <v>66</v>
      </c>
      <c r="E2622">
        <v>6</v>
      </c>
      <c r="F2622">
        <f>COUNTIF($C$1:$C$7013,C2622)</f>
        <v>4</v>
      </c>
    </row>
    <row r="2623" spans="1:6" x14ac:dyDescent="0.2">
      <c r="A2623" t="s">
        <v>9156</v>
      </c>
      <c r="B2623" t="s">
        <v>9157</v>
      </c>
      <c r="C2623" t="s">
        <v>5899</v>
      </c>
      <c r="D2623" t="s">
        <v>66</v>
      </c>
      <c r="E2623">
        <v>1</v>
      </c>
      <c r="F2623">
        <f>COUNTIF($C$1:$C$7013,C2623)</f>
        <v>4</v>
      </c>
    </row>
    <row r="2624" spans="1:6" x14ac:dyDescent="0.2">
      <c r="A2624" t="s">
        <v>7738</v>
      </c>
      <c r="B2624" t="s">
        <v>7739</v>
      </c>
      <c r="C2624" t="s">
        <v>5899</v>
      </c>
      <c r="D2624" t="s">
        <v>66</v>
      </c>
      <c r="E2624">
        <v>0</v>
      </c>
      <c r="F2624">
        <f>COUNTIF($C$1:$C$7013,C2624)</f>
        <v>4</v>
      </c>
    </row>
    <row r="2625" spans="1:6" x14ac:dyDescent="0.2">
      <c r="A2625" t="s">
        <v>4532</v>
      </c>
      <c r="B2625" t="s">
        <v>4533</v>
      </c>
      <c r="C2625" t="s">
        <v>1813</v>
      </c>
      <c r="D2625" t="s">
        <v>66</v>
      </c>
      <c r="E2625">
        <v>35</v>
      </c>
      <c r="F2625">
        <f>COUNTIF($C$1:$C$7013,C2625)</f>
        <v>4</v>
      </c>
    </row>
    <row r="2626" spans="1:6" x14ac:dyDescent="0.2">
      <c r="A2626" t="s">
        <v>7154</v>
      </c>
      <c r="B2626" t="s">
        <v>7155</v>
      </c>
      <c r="C2626" t="s">
        <v>1813</v>
      </c>
      <c r="D2626" t="s">
        <v>66</v>
      </c>
      <c r="E2626">
        <v>7</v>
      </c>
      <c r="F2626">
        <f>COUNTIF($C$1:$C$7013,C2626)</f>
        <v>4</v>
      </c>
    </row>
    <row r="2627" spans="1:6" x14ac:dyDescent="0.2">
      <c r="A2627" t="s">
        <v>1811</v>
      </c>
      <c r="B2627" t="s">
        <v>1812</v>
      </c>
      <c r="C2627" t="s">
        <v>1813</v>
      </c>
      <c r="D2627" t="s">
        <v>3</v>
      </c>
      <c r="E2627">
        <v>4</v>
      </c>
      <c r="F2627">
        <f>COUNTIF($C$1:$C$7013,C2627)</f>
        <v>4</v>
      </c>
    </row>
    <row r="2628" spans="1:6" x14ac:dyDescent="0.2">
      <c r="A2628" t="s">
        <v>9774</v>
      </c>
      <c r="B2628" t="s">
        <v>9775</v>
      </c>
      <c r="C2628" t="s">
        <v>1813</v>
      </c>
      <c r="D2628" t="s">
        <v>66</v>
      </c>
      <c r="E2628">
        <v>2</v>
      </c>
      <c r="F2628">
        <f>COUNTIF($C$1:$C$7013,C2628)</f>
        <v>4</v>
      </c>
    </row>
    <row r="2629" spans="1:6" x14ac:dyDescent="0.2">
      <c r="A2629" t="s">
        <v>7466</v>
      </c>
      <c r="B2629" t="s">
        <v>7467</v>
      </c>
      <c r="C2629" t="s">
        <v>2109</v>
      </c>
      <c r="D2629" t="s">
        <v>66</v>
      </c>
      <c r="E2629">
        <v>25</v>
      </c>
      <c r="F2629">
        <f>COUNTIF($C$1:$C$7013,C2629)</f>
        <v>4</v>
      </c>
    </row>
    <row r="2630" spans="1:6" x14ac:dyDescent="0.2">
      <c r="A2630" t="s">
        <v>8027</v>
      </c>
      <c r="B2630" t="s">
        <v>8028</v>
      </c>
      <c r="C2630" t="s">
        <v>2109</v>
      </c>
      <c r="D2630" t="s">
        <v>66</v>
      </c>
      <c r="E2630">
        <v>17</v>
      </c>
      <c r="F2630">
        <f>COUNTIF($C$1:$C$7013,C2630)</f>
        <v>4</v>
      </c>
    </row>
    <row r="2631" spans="1:6" x14ac:dyDescent="0.2">
      <c r="A2631" t="s">
        <v>2107</v>
      </c>
      <c r="B2631" t="s">
        <v>2108</v>
      </c>
      <c r="C2631" t="s">
        <v>2109</v>
      </c>
      <c r="D2631" t="s">
        <v>66</v>
      </c>
      <c r="E2631">
        <v>7</v>
      </c>
      <c r="F2631">
        <f>COUNTIF($C$1:$C$7013,C2631)</f>
        <v>4</v>
      </c>
    </row>
    <row r="2632" spans="1:6" x14ac:dyDescent="0.2">
      <c r="A2632" t="s">
        <v>9180</v>
      </c>
      <c r="B2632" t="s">
        <v>9181</v>
      </c>
      <c r="C2632" t="s">
        <v>2109</v>
      </c>
      <c r="D2632" t="s">
        <v>66</v>
      </c>
      <c r="E2632">
        <v>0</v>
      </c>
      <c r="F2632">
        <f>COUNTIF($C$1:$C$7013,C2632)</f>
        <v>4</v>
      </c>
    </row>
    <row r="2633" spans="1:6" x14ac:dyDescent="0.2">
      <c r="A2633" t="s">
        <v>11546</v>
      </c>
      <c r="B2633" t="s">
        <v>11547</v>
      </c>
      <c r="C2633" t="s">
        <v>9259</v>
      </c>
      <c r="D2633" t="s">
        <v>66</v>
      </c>
      <c r="E2633">
        <v>6</v>
      </c>
      <c r="F2633">
        <f>COUNTIF($C$1:$C$7013,C2633)</f>
        <v>4</v>
      </c>
    </row>
    <row r="2634" spans="1:6" x14ac:dyDescent="0.2">
      <c r="A2634" t="s">
        <v>9257</v>
      </c>
      <c r="B2634" t="s">
        <v>9258</v>
      </c>
      <c r="C2634" t="s">
        <v>9259</v>
      </c>
      <c r="D2634" t="s">
        <v>66</v>
      </c>
      <c r="E2634">
        <v>1</v>
      </c>
      <c r="F2634">
        <f>COUNTIF($C$1:$C$7013,C2634)</f>
        <v>4</v>
      </c>
    </row>
    <row r="2635" spans="1:6" x14ac:dyDescent="0.2">
      <c r="A2635" t="s">
        <v>11268</v>
      </c>
      <c r="B2635" t="s">
        <v>11269</v>
      </c>
      <c r="C2635" t="s">
        <v>9259</v>
      </c>
      <c r="D2635" t="s">
        <v>66</v>
      </c>
      <c r="E2635">
        <v>1</v>
      </c>
      <c r="F2635">
        <f>COUNTIF($C$1:$C$7013,C2635)</f>
        <v>4</v>
      </c>
    </row>
    <row r="2636" spans="1:6" x14ac:dyDescent="0.2">
      <c r="A2636" t="s">
        <v>13889</v>
      </c>
      <c r="B2636" t="s">
        <v>13890</v>
      </c>
      <c r="C2636" t="s">
        <v>9259</v>
      </c>
      <c r="D2636" t="s">
        <v>147</v>
      </c>
      <c r="E2636">
        <v>1</v>
      </c>
      <c r="F2636">
        <f>COUNTIF($C$1:$C$7013,C2636)</f>
        <v>4</v>
      </c>
    </row>
    <row r="2637" spans="1:6" x14ac:dyDescent="0.2">
      <c r="A2637" t="s">
        <v>4770</v>
      </c>
      <c r="B2637" t="s">
        <v>4771</v>
      </c>
      <c r="C2637" t="s">
        <v>4772</v>
      </c>
      <c r="D2637" t="s">
        <v>3</v>
      </c>
      <c r="E2637">
        <v>11</v>
      </c>
      <c r="F2637">
        <f>COUNTIF($C$1:$C$7013,C2637)</f>
        <v>4</v>
      </c>
    </row>
    <row r="2638" spans="1:6" x14ac:dyDescent="0.2">
      <c r="A2638" t="s">
        <v>11866</v>
      </c>
      <c r="B2638" t="s">
        <v>11867</v>
      </c>
      <c r="C2638" t="s">
        <v>4772</v>
      </c>
      <c r="D2638" t="s">
        <v>66</v>
      </c>
      <c r="E2638">
        <v>10</v>
      </c>
      <c r="F2638">
        <f>COUNTIF($C$1:$C$7013,C2638)</f>
        <v>4</v>
      </c>
    </row>
    <row r="2639" spans="1:6" x14ac:dyDescent="0.2">
      <c r="A2639" t="s">
        <v>12234</v>
      </c>
      <c r="B2639" t="s">
        <v>12235</v>
      </c>
      <c r="C2639" t="s">
        <v>4772</v>
      </c>
      <c r="D2639" t="s">
        <v>66</v>
      </c>
      <c r="E2639">
        <v>7</v>
      </c>
      <c r="F2639">
        <f>COUNTIF($C$1:$C$7013,C2639)</f>
        <v>4</v>
      </c>
    </row>
    <row r="2640" spans="1:6" x14ac:dyDescent="0.2">
      <c r="A2640" t="s">
        <v>12475</v>
      </c>
      <c r="B2640" t="s">
        <v>12476</v>
      </c>
      <c r="C2640" t="s">
        <v>4772</v>
      </c>
      <c r="D2640" t="s">
        <v>66</v>
      </c>
      <c r="E2640">
        <v>4</v>
      </c>
      <c r="F2640">
        <f>COUNTIF($C$1:$C$7013,C2640)</f>
        <v>4</v>
      </c>
    </row>
    <row r="2641" spans="1:6" x14ac:dyDescent="0.2">
      <c r="A2641" t="s">
        <v>14327</v>
      </c>
      <c r="B2641" t="s">
        <v>14328</v>
      </c>
      <c r="C2641" t="s">
        <v>12891</v>
      </c>
      <c r="D2641" t="s">
        <v>147</v>
      </c>
      <c r="E2641">
        <v>54</v>
      </c>
      <c r="F2641">
        <f>COUNTIF($C$1:$C$7013,C2641)</f>
        <v>4</v>
      </c>
    </row>
    <row r="2642" spans="1:6" x14ac:dyDescent="0.2">
      <c r="A2642" t="s">
        <v>13159</v>
      </c>
      <c r="B2642" t="s">
        <v>13160</v>
      </c>
      <c r="C2642" t="s">
        <v>12891</v>
      </c>
      <c r="D2642" t="s">
        <v>147</v>
      </c>
      <c r="E2642">
        <v>6</v>
      </c>
      <c r="F2642">
        <f>COUNTIF($C$1:$C$7013,C2642)</f>
        <v>4</v>
      </c>
    </row>
    <row r="2643" spans="1:6" x14ac:dyDescent="0.2">
      <c r="A2643" t="s">
        <v>12889</v>
      </c>
      <c r="B2643" t="s">
        <v>12890</v>
      </c>
      <c r="C2643" t="s">
        <v>12891</v>
      </c>
      <c r="D2643" t="s">
        <v>66</v>
      </c>
      <c r="E2643">
        <v>2</v>
      </c>
      <c r="F2643">
        <f>COUNTIF($C$1:$C$7013,C2643)</f>
        <v>4</v>
      </c>
    </row>
    <row r="2644" spans="1:6" x14ac:dyDescent="0.2">
      <c r="A2644" t="s">
        <v>15205</v>
      </c>
      <c r="B2644" t="s">
        <v>15206</v>
      </c>
      <c r="C2644" t="s">
        <v>12891</v>
      </c>
      <c r="D2644" t="s">
        <v>147</v>
      </c>
      <c r="E2644">
        <v>0</v>
      </c>
      <c r="F2644">
        <f>COUNTIF($C$1:$C$7013,C2644)</f>
        <v>4</v>
      </c>
    </row>
    <row r="2645" spans="1:6" x14ac:dyDescent="0.2">
      <c r="A2645" t="s">
        <v>2395</v>
      </c>
      <c r="B2645" t="s">
        <v>2396</v>
      </c>
      <c r="C2645" t="s">
        <v>707</v>
      </c>
      <c r="D2645" t="s">
        <v>3</v>
      </c>
      <c r="E2645">
        <v>26</v>
      </c>
      <c r="F2645">
        <f>COUNTIF($C$1:$C$7013,C2645)</f>
        <v>4</v>
      </c>
    </row>
    <row r="2646" spans="1:6" x14ac:dyDescent="0.2">
      <c r="A2646" t="s">
        <v>13307</v>
      </c>
      <c r="B2646" t="s">
        <v>13308</v>
      </c>
      <c r="C2646" t="s">
        <v>707</v>
      </c>
      <c r="D2646" t="s">
        <v>147</v>
      </c>
      <c r="E2646">
        <v>6</v>
      </c>
      <c r="F2646">
        <f>COUNTIF($C$1:$C$7013,C2646)</f>
        <v>4</v>
      </c>
    </row>
    <row r="2647" spans="1:6" x14ac:dyDescent="0.2">
      <c r="A2647" t="s">
        <v>705</v>
      </c>
      <c r="B2647" t="s">
        <v>706</v>
      </c>
      <c r="C2647" t="s">
        <v>707</v>
      </c>
      <c r="D2647" t="s">
        <v>3</v>
      </c>
      <c r="E2647">
        <v>3</v>
      </c>
      <c r="F2647">
        <f>COUNTIF($C$1:$C$7013,C2647)</f>
        <v>4</v>
      </c>
    </row>
    <row r="2648" spans="1:6" x14ac:dyDescent="0.2">
      <c r="A2648" t="s">
        <v>3092</v>
      </c>
      <c r="B2648" t="s">
        <v>3093</v>
      </c>
      <c r="C2648" t="s">
        <v>707</v>
      </c>
      <c r="D2648" t="s">
        <v>3</v>
      </c>
      <c r="E2648">
        <v>2</v>
      </c>
      <c r="F2648">
        <f>COUNTIF($C$1:$C$7013,C2648)</f>
        <v>4</v>
      </c>
    </row>
    <row r="2649" spans="1:6" x14ac:dyDescent="0.2">
      <c r="A2649" t="s">
        <v>16054</v>
      </c>
      <c r="B2649" t="s">
        <v>16055</v>
      </c>
      <c r="C2649" t="s">
        <v>7814</v>
      </c>
      <c r="D2649" t="s">
        <v>147</v>
      </c>
      <c r="E2649">
        <v>50</v>
      </c>
      <c r="F2649">
        <f>COUNTIF($C$1:$C$7013,C2649)</f>
        <v>4</v>
      </c>
    </row>
    <row r="2650" spans="1:6" x14ac:dyDescent="0.2">
      <c r="A2650" t="s">
        <v>7933</v>
      </c>
      <c r="B2650" t="s">
        <v>7934</v>
      </c>
      <c r="C2650" t="s">
        <v>7814</v>
      </c>
      <c r="D2650" t="s">
        <v>66</v>
      </c>
      <c r="E2650">
        <v>46</v>
      </c>
      <c r="F2650">
        <f>COUNTIF($C$1:$C$7013,C2650)</f>
        <v>4</v>
      </c>
    </row>
    <row r="2651" spans="1:6" x14ac:dyDescent="0.2">
      <c r="A2651" t="s">
        <v>13303</v>
      </c>
      <c r="B2651" t="s">
        <v>13304</v>
      </c>
      <c r="C2651" t="s">
        <v>7814</v>
      </c>
      <c r="D2651" t="s">
        <v>147</v>
      </c>
      <c r="E2651">
        <v>15</v>
      </c>
      <c r="F2651">
        <f>COUNTIF($C$1:$C$7013,C2651)</f>
        <v>4</v>
      </c>
    </row>
    <row r="2652" spans="1:6" x14ac:dyDescent="0.2">
      <c r="A2652" t="s">
        <v>7812</v>
      </c>
      <c r="B2652" t="s">
        <v>7813</v>
      </c>
      <c r="C2652" t="s">
        <v>7814</v>
      </c>
      <c r="D2652" t="s">
        <v>66</v>
      </c>
      <c r="E2652">
        <v>2</v>
      </c>
      <c r="F2652">
        <f>COUNTIF($C$1:$C$7013,C2652)</f>
        <v>4</v>
      </c>
    </row>
    <row r="2653" spans="1:6" x14ac:dyDescent="0.2">
      <c r="A2653" t="s">
        <v>4497</v>
      </c>
      <c r="B2653" t="s">
        <v>4498</v>
      </c>
      <c r="C2653" t="s">
        <v>4499</v>
      </c>
      <c r="D2653" t="s">
        <v>3</v>
      </c>
      <c r="E2653">
        <v>6</v>
      </c>
      <c r="F2653">
        <f>COUNTIF($C$1:$C$7013,C2653)</f>
        <v>4</v>
      </c>
    </row>
    <row r="2654" spans="1:6" x14ac:dyDescent="0.2">
      <c r="A2654" t="s">
        <v>9317</v>
      </c>
      <c r="B2654" t="s">
        <v>9318</v>
      </c>
      <c r="C2654" t="s">
        <v>4499</v>
      </c>
      <c r="D2654" t="s">
        <v>66</v>
      </c>
      <c r="E2654">
        <v>3</v>
      </c>
      <c r="F2654">
        <f>COUNTIF($C$1:$C$7013,C2654)</f>
        <v>4</v>
      </c>
    </row>
    <row r="2655" spans="1:6" x14ac:dyDescent="0.2">
      <c r="A2655" t="s">
        <v>10336</v>
      </c>
      <c r="B2655" t="s">
        <v>10337</v>
      </c>
      <c r="C2655" t="s">
        <v>4499</v>
      </c>
      <c r="D2655" t="s">
        <v>66</v>
      </c>
      <c r="E2655">
        <v>0</v>
      </c>
      <c r="F2655">
        <f>COUNTIF($C$1:$C$7013,C2655)</f>
        <v>4</v>
      </c>
    </row>
    <row r="2656" spans="1:6" x14ac:dyDescent="0.2">
      <c r="A2656" t="s">
        <v>10765</v>
      </c>
      <c r="B2656" t="s">
        <v>10766</v>
      </c>
      <c r="C2656" t="s">
        <v>4499</v>
      </c>
      <c r="D2656" t="s">
        <v>66</v>
      </c>
      <c r="E2656">
        <v>0</v>
      </c>
      <c r="F2656">
        <f>COUNTIF($C$1:$C$7013,C2656)</f>
        <v>4</v>
      </c>
    </row>
    <row r="2657" spans="1:6" x14ac:dyDescent="0.2">
      <c r="A2657" t="s">
        <v>6415</v>
      </c>
      <c r="B2657" t="s">
        <v>6416</v>
      </c>
      <c r="C2657" t="s">
        <v>3561</v>
      </c>
      <c r="D2657" t="s">
        <v>66</v>
      </c>
      <c r="E2657">
        <v>26</v>
      </c>
      <c r="F2657">
        <f>COUNTIF($C$1:$C$7013,C2657)</f>
        <v>4</v>
      </c>
    </row>
    <row r="2658" spans="1:6" x14ac:dyDescent="0.2">
      <c r="A2658" t="s">
        <v>3559</v>
      </c>
      <c r="B2658" t="s">
        <v>3560</v>
      </c>
      <c r="C2658" t="s">
        <v>3561</v>
      </c>
      <c r="D2658" t="s">
        <v>3</v>
      </c>
      <c r="E2658">
        <v>21</v>
      </c>
      <c r="F2658">
        <f>COUNTIF($C$1:$C$7013,C2658)</f>
        <v>4</v>
      </c>
    </row>
    <row r="2659" spans="1:6" x14ac:dyDescent="0.2">
      <c r="A2659" t="s">
        <v>16520</v>
      </c>
      <c r="B2659" t="s">
        <v>16521</v>
      </c>
      <c r="C2659" t="s">
        <v>3561</v>
      </c>
      <c r="D2659" t="s">
        <v>147</v>
      </c>
      <c r="E2659">
        <v>4</v>
      </c>
      <c r="F2659">
        <f>COUNTIF($C$1:$C$7013,C2659)</f>
        <v>4</v>
      </c>
    </row>
    <row r="2660" spans="1:6" x14ac:dyDescent="0.2">
      <c r="A2660" t="s">
        <v>10032</v>
      </c>
      <c r="B2660" t="s">
        <v>10033</v>
      </c>
      <c r="C2660" t="s">
        <v>3561</v>
      </c>
      <c r="D2660" t="s">
        <v>66</v>
      </c>
      <c r="E2660">
        <v>2</v>
      </c>
      <c r="F2660">
        <f>COUNTIF($C$1:$C$7013,C2660)</f>
        <v>4</v>
      </c>
    </row>
    <row r="2661" spans="1:6" x14ac:dyDescent="0.2">
      <c r="A2661" t="s">
        <v>1239</v>
      </c>
      <c r="B2661" t="s">
        <v>1240</v>
      </c>
      <c r="C2661" t="s">
        <v>1241</v>
      </c>
      <c r="D2661" t="s">
        <v>147</v>
      </c>
      <c r="E2661">
        <v>64</v>
      </c>
      <c r="F2661">
        <f>COUNTIF($C$1:$C$7013,C2661)</f>
        <v>4</v>
      </c>
    </row>
    <row r="2662" spans="1:6" x14ac:dyDescent="0.2">
      <c r="A2662" t="s">
        <v>15611</v>
      </c>
      <c r="B2662" t="s">
        <v>15612</v>
      </c>
      <c r="C2662" t="s">
        <v>1241</v>
      </c>
      <c r="D2662" t="s">
        <v>147</v>
      </c>
      <c r="E2662">
        <v>30</v>
      </c>
      <c r="F2662">
        <f>COUNTIF($C$1:$C$7013,C2662)</f>
        <v>4</v>
      </c>
    </row>
    <row r="2663" spans="1:6" x14ac:dyDescent="0.2">
      <c r="A2663" t="s">
        <v>16780</v>
      </c>
      <c r="B2663" t="s">
        <v>16781</v>
      </c>
      <c r="C2663" t="s">
        <v>1241</v>
      </c>
      <c r="D2663" t="s">
        <v>147</v>
      </c>
      <c r="E2663">
        <v>14</v>
      </c>
      <c r="F2663">
        <f>COUNTIF($C$1:$C$7013,C2663)</f>
        <v>4</v>
      </c>
    </row>
    <row r="2664" spans="1:6" x14ac:dyDescent="0.2">
      <c r="A2664" t="s">
        <v>14892</v>
      </c>
      <c r="B2664" t="s">
        <v>14893</v>
      </c>
      <c r="C2664" t="s">
        <v>1241</v>
      </c>
      <c r="D2664" t="s">
        <v>147</v>
      </c>
      <c r="E2664">
        <v>10</v>
      </c>
      <c r="F2664">
        <f>COUNTIF($C$1:$C$7013,C2664)</f>
        <v>4</v>
      </c>
    </row>
    <row r="2665" spans="1:6" x14ac:dyDescent="0.2">
      <c r="A2665" t="s">
        <v>6342</v>
      </c>
      <c r="B2665" t="s">
        <v>6343</v>
      </c>
      <c r="C2665" t="s">
        <v>4071</v>
      </c>
      <c r="D2665" t="s">
        <v>66</v>
      </c>
      <c r="E2665">
        <v>11</v>
      </c>
      <c r="F2665">
        <f>COUNTIF($C$1:$C$7013,C2665)</f>
        <v>4</v>
      </c>
    </row>
    <row r="2666" spans="1:6" x14ac:dyDescent="0.2">
      <c r="A2666" t="s">
        <v>10085</v>
      </c>
      <c r="B2666" t="s">
        <v>10086</v>
      </c>
      <c r="C2666" t="s">
        <v>4071</v>
      </c>
      <c r="D2666" t="s">
        <v>66</v>
      </c>
      <c r="E2666">
        <v>11</v>
      </c>
      <c r="F2666">
        <f>COUNTIF($C$1:$C$7013,C2666)</f>
        <v>4</v>
      </c>
    </row>
    <row r="2667" spans="1:6" x14ac:dyDescent="0.2">
      <c r="A2667" t="s">
        <v>4069</v>
      </c>
      <c r="B2667" t="s">
        <v>4070</v>
      </c>
      <c r="C2667" t="s">
        <v>4071</v>
      </c>
      <c r="D2667" t="s">
        <v>66</v>
      </c>
      <c r="E2667">
        <v>5</v>
      </c>
      <c r="F2667">
        <f>COUNTIF($C$1:$C$7013,C2667)</f>
        <v>4</v>
      </c>
    </row>
    <row r="2668" spans="1:6" x14ac:dyDescent="0.2">
      <c r="A2668" t="s">
        <v>11472</v>
      </c>
      <c r="B2668" t="s">
        <v>11473</v>
      </c>
      <c r="C2668" t="s">
        <v>4071</v>
      </c>
      <c r="D2668" t="s">
        <v>66</v>
      </c>
      <c r="E2668">
        <v>2</v>
      </c>
      <c r="F2668">
        <f>COUNTIF($C$1:$C$7013,C2668)</f>
        <v>4</v>
      </c>
    </row>
    <row r="2669" spans="1:6" x14ac:dyDescent="0.2">
      <c r="A2669" t="s">
        <v>3379</v>
      </c>
      <c r="B2669" t="s">
        <v>3380</v>
      </c>
      <c r="C2669" t="s">
        <v>3381</v>
      </c>
      <c r="D2669" t="s">
        <v>66</v>
      </c>
      <c r="E2669">
        <v>46</v>
      </c>
      <c r="F2669">
        <f>COUNTIF($C$1:$C$7013,C2669)</f>
        <v>4</v>
      </c>
    </row>
    <row r="2670" spans="1:6" x14ac:dyDescent="0.2">
      <c r="A2670" t="s">
        <v>5616</v>
      </c>
      <c r="B2670" t="s">
        <v>5617</v>
      </c>
      <c r="C2670" t="s">
        <v>3381</v>
      </c>
      <c r="D2670" t="s">
        <v>66</v>
      </c>
      <c r="E2670">
        <v>9</v>
      </c>
      <c r="F2670">
        <f>COUNTIF($C$1:$C$7013,C2670)</f>
        <v>4</v>
      </c>
    </row>
    <row r="2671" spans="1:6" x14ac:dyDescent="0.2">
      <c r="A2671" t="s">
        <v>11914</v>
      </c>
      <c r="B2671" t="s">
        <v>11915</v>
      </c>
      <c r="C2671" t="s">
        <v>3381</v>
      </c>
      <c r="D2671" t="s">
        <v>66</v>
      </c>
      <c r="E2671">
        <v>2</v>
      </c>
      <c r="F2671">
        <f>COUNTIF($C$1:$C$7013,C2671)</f>
        <v>4</v>
      </c>
    </row>
    <row r="2672" spans="1:6" x14ac:dyDescent="0.2">
      <c r="A2672" t="s">
        <v>9850</v>
      </c>
      <c r="B2672" t="s">
        <v>9851</v>
      </c>
      <c r="C2672" t="s">
        <v>3381</v>
      </c>
      <c r="D2672" t="s">
        <v>66</v>
      </c>
      <c r="E2672">
        <v>1</v>
      </c>
      <c r="F2672">
        <f>COUNTIF($C$1:$C$7013,C2672)</f>
        <v>4</v>
      </c>
    </row>
    <row r="2673" spans="1:6" x14ac:dyDescent="0.2">
      <c r="A2673" t="s">
        <v>14658</v>
      </c>
      <c r="B2673" t="s">
        <v>14659</v>
      </c>
      <c r="C2673" t="s">
        <v>1696</v>
      </c>
      <c r="D2673" t="s">
        <v>147</v>
      </c>
      <c r="E2673">
        <v>9</v>
      </c>
      <c r="F2673">
        <f>COUNTIF($C$1:$C$7013,C2673)</f>
        <v>4</v>
      </c>
    </row>
    <row r="2674" spans="1:6" x14ac:dyDescent="0.2">
      <c r="A2674" t="s">
        <v>1694</v>
      </c>
      <c r="B2674" t="s">
        <v>1695</v>
      </c>
      <c r="C2674" t="s">
        <v>1696</v>
      </c>
      <c r="D2674" t="s">
        <v>3</v>
      </c>
      <c r="E2674">
        <v>3</v>
      </c>
      <c r="F2674">
        <f>COUNTIF($C$1:$C$7013,C2674)</f>
        <v>4</v>
      </c>
    </row>
    <row r="2675" spans="1:6" x14ac:dyDescent="0.2">
      <c r="A2675" t="s">
        <v>8365</v>
      </c>
      <c r="B2675" t="s">
        <v>8366</v>
      </c>
      <c r="C2675" t="s">
        <v>1696</v>
      </c>
      <c r="D2675" t="s">
        <v>66</v>
      </c>
      <c r="E2675">
        <v>2</v>
      </c>
      <c r="F2675">
        <f>COUNTIF($C$1:$C$7013,C2675)</f>
        <v>4</v>
      </c>
    </row>
    <row r="2676" spans="1:6" x14ac:dyDescent="0.2">
      <c r="A2676" t="s">
        <v>8997</v>
      </c>
      <c r="B2676" t="s">
        <v>8998</v>
      </c>
      <c r="C2676" t="s">
        <v>1696</v>
      </c>
      <c r="D2676" t="s">
        <v>66</v>
      </c>
      <c r="E2676">
        <v>0</v>
      </c>
      <c r="F2676">
        <f>COUNTIF($C$1:$C$7013,C2676)</f>
        <v>4</v>
      </c>
    </row>
    <row r="2677" spans="1:6" x14ac:dyDescent="0.2">
      <c r="A2677" t="s">
        <v>1539</v>
      </c>
      <c r="B2677" t="s">
        <v>1540</v>
      </c>
      <c r="C2677" t="s">
        <v>1541</v>
      </c>
      <c r="D2677" t="s">
        <v>3</v>
      </c>
      <c r="E2677">
        <v>27</v>
      </c>
      <c r="F2677">
        <f>COUNTIF($C$1:$C$7013,C2677)</f>
        <v>4</v>
      </c>
    </row>
    <row r="2678" spans="1:6" x14ac:dyDescent="0.2">
      <c r="A2678" t="s">
        <v>2189</v>
      </c>
      <c r="B2678" t="s">
        <v>2190</v>
      </c>
      <c r="C2678" t="s">
        <v>1541</v>
      </c>
      <c r="D2678" t="s">
        <v>3</v>
      </c>
      <c r="E2678">
        <v>7</v>
      </c>
      <c r="F2678">
        <f>COUNTIF($C$1:$C$7013,C2678)</f>
        <v>4</v>
      </c>
    </row>
    <row r="2679" spans="1:6" x14ac:dyDescent="0.2">
      <c r="A2679" t="s">
        <v>8739</v>
      </c>
      <c r="B2679" t="s">
        <v>8740</v>
      </c>
      <c r="C2679" t="s">
        <v>1541</v>
      </c>
      <c r="D2679" t="s">
        <v>66</v>
      </c>
      <c r="E2679">
        <v>3</v>
      </c>
      <c r="F2679">
        <f>COUNTIF($C$1:$C$7013,C2679)</f>
        <v>4</v>
      </c>
    </row>
    <row r="2680" spans="1:6" x14ac:dyDescent="0.2">
      <c r="A2680" t="s">
        <v>7671</v>
      </c>
      <c r="B2680" t="s">
        <v>7672</v>
      </c>
      <c r="C2680" t="s">
        <v>1541</v>
      </c>
      <c r="D2680" t="s">
        <v>66</v>
      </c>
      <c r="E2680">
        <v>1</v>
      </c>
      <c r="F2680">
        <f>COUNTIF($C$1:$C$7013,C2680)</f>
        <v>4</v>
      </c>
    </row>
    <row r="2681" spans="1:6" x14ac:dyDescent="0.2">
      <c r="A2681" t="s">
        <v>5731</v>
      </c>
      <c r="B2681" t="s">
        <v>5732</v>
      </c>
      <c r="C2681" t="s">
        <v>4614</v>
      </c>
      <c r="D2681" t="s">
        <v>66</v>
      </c>
      <c r="E2681">
        <v>26</v>
      </c>
      <c r="F2681">
        <f>COUNTIF($C$1:$C$7013,C2681)</f>
        <v>4</v>
      </c>
    </row>
    <row r="2682" spans="1:6" x14ac:dyDescent="0.2">
      <c r="A2682" t="s">
        <v>9083</v>
      </c>
      <c r="B2682" t="s">
        <v>9084</v>
      </c>
      <c r="C2682" t="s">
        <v>4614</v>
      </c>
      <c r="D2682" t="s">
        <v>66</v>
      </c>
      <c r="E2682">
        <v>7</v>
      </c>
      <c r="F2682">
        <f>COUNTIF($C$1:$C$7013,C2682)</f>
        <v>4</v>
      </c>
    </row>
    <row r="2683" spans="1:6" x14ac:dyDescent="0.2">
      <c r="A2683" t="s">
        <v>4612</v>
      </c>
      <c r="B2683" t="s">
        <v>4613</v>
      </c>
      <c r="C2683" t="s">
        <v>4614</v>
      </c>
      <c r="D2683" t="s">
        <v>66</v>
      </c>
      <c r="E2683">
        <v>4</v>
      </c>
      <c r="F2683">
        <f>COUNTIF($C$1:$C$7013,C2683)</f>
        <v>4</v>
      </c>
    </row>
    <row r="2684" spans="1:6" x14ac:dyDescent="0.2">
      <c r="A2684" t="s">
        <v>8257</v>
      </c>
      <c r="B2684" t="s">
        <v>8258</v>
      </c>
      <c r="C2684" t="s">
        <v>4614</v>
      </c>
      <c r="D2684" t="s">
        <v>66</v>
      </c>
      <c r="E2684">
        <v>2</v>
      </c>
      <c r="F2684">
        <f>COUNTIF($C$1:$C$7013,C2684)</f>
        <v>4</v>
      </c>
    </row>
    <row r="2685" spans="1:6" x14ac:dyDescent="0.2">
      <c r="A2685" t="s">
        <v>13392</v>
      </c>
      <c r="B2685" t="s">
        <v>13393</v>
      </c>
      <c r="C2685" t="s">
        <v>7563</v>
      </c>
      <c r="D2685" t="s">
        <v>147</v>
      </c>
      <c r="E2685">
        <v>45</v>
      </c>
      <c r="F2685">
        <f>COUNTIF($C$1:$C$7013,C2685)</f>
        <v>4</v>
      </c>
    </row>
    <row r="2686" spans="1:6" x14ac:dyDescent="0.2">
      <c r="A2686" t="s">
        <v>14197</v>
      </c>
      <c r="B2686" t="s">
        <v>14198</v>
      </c>
      <c r="C2686" t="s">
        <v>7563</v>
      </c>
      <c r="D2686" t="s">
        <v>147</v>
      </c>
      <c r="E2686">
        <v>2</v>
      </c>
      <c r="F2686">
        <f>COUNTIF($C$1:$C$7013,C2686)</f>
        <v>4</v>
      </c>
    </row>
    <row r="2687" spans="1:6" x14ac:dyDescent="0.2">
      <c r="A2687" t="s">
        <v>16072</v>
      </c>
      <c r="B2687" t="s">
        <v>16073</v>
      </c>
      <c r="C2687" t="s">
        <v>7563</v>
      </c>
      <c r="D2687" t="s">
        <v>147</v>
      </c>
      <c r="E2687">
        <v>0</v>
      </c>
      <c r="F2687">
        <f>COUNTIF($C$1:$C$7013,C2687)</f>
        <v>4</v>
      </c>
    </row>
    <row r="2688" spans="1:6" x14ac:dyDescent="0.2">
      <c r="A2688" t="s">
        <v>7561</v>
      </c>
      <c r="B2688" t="s">
        <v>7562</v>
      </c>
      <c r="C2688" t="s">
        <v>7563</v>
      </c>
      <c r="D2688" t="s">
        <v>66</v>
      </c>
      <c r="E2688">
        <v>0</v>
      </c>
      <c r="F2688">
        <f>COUNTIF($C$1:$C$7013,C2688)</f>
        <v>4</v>
      </c>
    </row>
    <row r="2689" spans="1:6" x14ac:dyDescent="0.2">
      <c r="A2689" t="s">
        <v>6176</v>
      </c>
      <c r="B2689" t="s">
        <v>6177</v>
      </c>
      <c r="C2689" t="s">
        <v>2972</v>
      </c>
      <c r="D2689" t="s">
        <v>66</v>
      </c>
      <c r="E2689">
        <v>30</v>
      </c>
      <c r="F2689">
        <f>COUNTIF($C$1:$C$7013,C2689)</f>
        <v>4</v>
      </c>
    </row>
    <row r="2690" spans="1:6" x14ac:dyDescent="0.2">
      <c r="A2690" t="s">
        <v>2970</v>
      </c>
      <c r="B2690" t="s">
        <v>2971</v>
      </c>
      <c r="C2690" t="s">
        <v>2972</v>
      </c>
      <c r="D2690" t="s">
        <v>66</v>
      </c>
      <c r="E2690">
        <v>6</v>
      </c>
      <c r="F2690">
        <f>COUNTIF($C$1:$C$7013,C2690)</f>
        <v>4</v>
      </c>
    </row>
    <row r="2691" spans="1:6" x14ac:dyDescent="0.2">
      <c r="A2691" t="s">
        <v>6168</v>
      </c>
      <c r="B2691" t="s">
        <v>6169</v>
      </c>
      <c r="C2691" t="s">
        <v>2972</v>
      </c>
      <c r="D2691" t="s">
        <v>66</v>
      </c>
      <c r="E2691">
        <v>1</v>
      </c>
      <c r="F2691">
        <f>COUNTIF($C$1:$C$7013,C2691)</f>
        <v>4</v>
      </c>
    </row>
    <row r="2692" spans="1:6" x14ac:dyDescent="0.2">
      <c r="A2692" t="s">
        <v>17458</v>
      </c>
      <c r="B2692" t="s">
        <v>17459</v>
      </c>
      <c r="C2692" t="s">
        <v>2972</v>
      </c>
      <c r="D2692" t="s">
        <v>744</v>
      </c>
      <c r="E2692">
        <v>1</v>
      </c>
      <c r="F2692">
        <f>COUNTIF($C$1:$C$7013,C2692)</f>
        <v>4</v>
      </c>
    </row>
    <row r="2693" spans="1:6" x14ac:dyDescent="0.2">
      <c r="A2693" t="s">
        <v>10901</v>
      </c>
      <c r="B2693" t="s">
        <v>10902</v>
      </c>
      <c r="C2693" t="s">
        <v>4055</v>
      </c>
      <c r="D2693" t="s">
        <v>66</v>
      </c>
      <c r="E2693">
        <v>20</v>
      </c>
      <c r="F2693">
        <f>COUNTIF($C$1:$C$7013,C2693)</f>
        <v>4</v>
      </c>
    </row>
    <row r="2694" spans="1:6" x14ac:dyDescent="0.2">
      <c r="A2694" t="s">
        <v>4053</v>
      </c>
      <c r="B2694" t="s">
        <v>4054</v>
      </c>
      <c r="C2694" t="s">
        <v>4055</v>
      </c>
      <c r="D2694" t="s">
        <v>3</v>
      </c>
      <c r="E2694">
        <v>7</v>
      </c>
      <c r="F2694">
        <f>COUNTIF($C$1:$C$7013,C2694)</f>
        <v>4</v>
      </c>
    </row>
    <row r="2695" spans="1:6" x14ac:dyDescent="0.2">
      <c r="A2695" t="s">
        <v>11055</v>
      </c>
      <c r="B2695" t="s">
        <v>11056</v>
      </c>
      <c r="C2695" t="s">
        <v>4055</v>
      </c>
      <c r="D2695" t="s">
        <v>66</v>
      </c>
      <c r="E2695">
        <v>5</v>
      </c>
      <c r="F2695">
        <f>COUNTIF($C$1:$C$7013,C2695)</f>
        <v>4</v>
      </c>
    </row>
    <row r="2696" spans="1:6" x14ac:dyDescent="0.2">
      <c r="A2696" t="s">
        <v>5969</v>
      </c>
      <c r="B2696" t="s">
        <v>5970</v>
      </c>
      <c r="C2696" t="s">
        <v>4055</v>
      </c>
      <c r="D2696" t="s">
        <v>66</v>
      </c>
      <c r="E2696">
        <v>0</v>
      </c>
      <c r="F2696">
        <f>COUNTIF($C$1:$C$7013,C2696)</f>
        <v>4</v>
      </c>
    </row>
    <row r="2697" spans="1:6" x14ac:dyDescent="0.2">
      <c r="A2697" t="s">
        <v>3775</v>
      </c>
      <c r="B2697" t="s">
        <v>3776</v>
      </c>
      <c r="C2697" t="s">
        <v>3777</v>
      </c>
      <c r="D2697" t="s">
        <v>3</v>
      </c>
      <c r="E2697">
        <v>36</v>
      </c>
      <c r="F2697">
        <f>COUNTIF($C$1:$C$7013,C2697)</f>
        <v>4</v>
      </c>
    </row>
    <row r="2698" spans="1:6" x14ac:dyDescent="0.2">
      <c r="A2698" t="s">
        <v>7111</v>
      </c>
      <c r="B2698" t="s">
        <v>7112</v>
      </c>
      <c r="C2698" t="s">
        <v>3777</v>
      </c>
      <c r="D2698" t="s">
        <v>66</v>
      </c>
      <c r="E2698">
        <v>7</v>
      </c>
      <c r="F2698">
        <f>COUNTIF($C$1:$C$7013,C2698)</f>
        <v>4</v>
      </c>
    </row>
    <row r="2699" spans="1:6" x14ac:dyDescent="0.2">
      <c r="A2699" t="s">
        <v>5232</v>
      </c>
      <c r="B2699" t="s">
        <v>5233</v>
      </c>
      <c r="C2699" t="s">
        <v>3777</v>
      </c>
      <c r="D2699" t="s">
        <v>66</v>
      </c>
      <c r="E2699">
        <v>3</v>
      </c>
      <c r="F2699">
        <f>COUNTIF($C$1:$C$7013,C2699)</f>
        <v>4</v>
      </c>
    </row>
    <row r="2700" spans="1:6" x14ac:dyDescent="0.2">
      <c r="A2700" t="s">
        <v>12586</v>
      </c>
      <c r="B2700" t="s">
        <v>12587</v>
      </c>
      <c r="C2700" t="s">
        <v>3777</v>
      </c>
      <c r="D2700" t="s">
        <v>66</v>
      </c>
      <c r="E2700">
        <v>3</v>
      </c>
      <c r="F2700">
        <f>COUNTIF($C$1:$C$7013,C2700)</f>
        <v>4</v>
      </c>
    </row>
    <row r="2701" spans="1:6" x14ac:dyDescent="0.2">
      <c r="A2701" t="s">
        <v>7779</v>
      </c>
      <c r="B2701" t="s">
        <v>7780</v>
      </c>
      <c r="C2701" t="s">
        <v>7781</v>
      </c>
      <c r="D2701" t="s">
        <v>66</v>
      </c>
      <c r="E2701">
        <v>5</v>
      </c>
      <c r="F2701">
        <f>COUNTIF($C$1:$C$7013,C2701)</f>
        <v>4</v>
      </c>
    </row>
    <row r="2702" spans="1:6" x14ac:dyDescent="0.2">
      <c r="A2702" t="s">
        <v>8083</v>
      </c>
      <c r="B2702" t="s">
        <v>8084</v>
      </c>
      <c r="C2702" t="s">
        <v>7781</v>
      </c>
      <c r="D2702" t="s">
        <v>66</v>
      </c>
      <c r="E2702">
        <v>4</v>
      </c>
      <c r="F2702">
        <f>COUNTIF($C$1:$C$7013,C2702)</f>
        <v>4</v>
      </c>
    </row>
    <row r="2703" spans="1:6" x14ac:dyDescent="0.2">
      <c r="A2703" t="s">
        <v>10030</v>
      </c>
      <c r="B2703" t="s">
        <v>10031</v>
      </c>
      <c r="C2703" t="s">
        <v>7781</v>
      </c>
      <c r="D2703" t="s">
        <v>66</v>
      </c>
      <c r="E2703">
        <v>1</v>
      </c>
      <c r="F2703">
        <f>COUNTIF($C$1:$C$7013,C2703)</f>
        <v>4</v>
      </c>
    </row>
    <row r="2704" spans="1:6" x14ac:dyDescent="0.2">
      <c r="A2704" t="s">
        <v>10554</v>
      </c>
      <c r="B2704" t="s">
        <v>10555</v>
      </c>
      <c r="C2704" t="s">
        <v>7781</v>
      </c>
      <c r="D2704" t="s">
        <v>66</v>
      </c>
      <c r="E2704">
        <v>1</v>
      </c>
      <c r="F2704">
        <f>COUNTIF($C$1:$C$7013,C2704)</f>
        <v>4</v>
      </c>
    </row>
    <row r="2705" spans="1:6" x14ac:dyDescent="0.2">
      <c r="A2705" t="s">
        <v>1500</v>
      </c>
      <c r="B2705" t="s">
        <v>1501</v>
      </c>
      <c r="C2705" t="s">
        <v>1502</v>
      </c>
      <c r="D2705" t="s">
        <v>744</v>
      </c>
      <c r="E2705">
        <v>707</v>
      </c>
      <c r="F2705">
        <f>COUNTIF($C$1:$C$7013,C2705)</f>
        <v>4</v>
      </c>
    </row>
    <row r="2706" spans="1:6" x14ac:dyDescent="0.2">
      <c r="A2706" t="s">
        <v>12154</v>
      </c>
      <c r="B2706" t="s">
        <v>12155</v>
      </c>
      <c r="C2706" t="s">
        <v>1502</v>
      </c>
      <c r="D2706" t="s">
        <v>66</v>
      </c>
      <c r="E2706">
        <v>78</v>
      </c>
      <c r="F2706">
        <f>COUNTIF($C$1:$C$7013,C2706)</f>
        <v>4</v>
      </c>
    </row>
    <row r="2707" spans="1:6" x14ac:dyDescent="0.2">
      <c r="A2707" t="s">
        <v>16592</v>
      </c>
      <c r="B2707" t="s">
        <v>16593</v>
      </c>
      <c r="C2707" t="s">
        <v>1502</v>
      </c>
      <c r="D2707" t="s">
        <v>147</v>
      </c>
      <c r="E2707">
        <v>16</v>
      </c>
      <c r="F2707">
        <f>COUNTIF($C$1:$C$7013,C2707)</f>
        <v>4</v>
      </c>
    </row>
    <row r="2708" spans="1:6" x14ac:dyDescent="0.2">
      <c r="A2708" t="s">
        <v>16514</v>
      </c>
      <c r="B2708" t="s">
        <v>16515</v>
      </c>
      <c r="C2708" t="s">
        <v>1502</v>
      </c>
      <c r="D2708" t="s">
        <v>147</v>
      </c>
      <c r="E2708">
        <v>9</v>
      </c>
      <c r="F2708">
        <f>COUNTIF($C$1:$C$7013,C2708)</f>
        <v>4</v>
      </c>
    </row>
    <row r="2709" spans="1:6" x14ac:dyDescent="0.2">
      <c r="A2709" t="s">
        <v>15892</v>
      </c>
      <c r="B2709" t="s">
        <v>15893</v>
      </c>
      <c r="C2709" t="s">
        <v>8556</v>
      </c>
      <c r="D2709" t="s">
        <v>744</v>
      </c>
      <c r="E2709">
        <v>69</v>
      </c>
      <c r="F2709">
        <f>COUNTIF($C$1:$C$7013,C2709)</f>
        <v>4</v>
      </c>
    </row>
    <row r="2710" spans="1:6" x14ac:dyDescent="0.2">
      <c r="A2710" t="s">
        <v>11363</v>
      </c>
      <c r="B2710" t="s">
        <v>11364</v>
      </c>
      <c r="C2710" t="s">
        <v>8556</v>
      </c>
      <c r="D2710" t="s">
        <v>66</v>
      </c>
      <c r="E2710">
        <v>7</v>
      </c>
      <c r="F2710">
        <f>COUNTIF($C$1:$C$7013,C2710)</f>
        <v>4</v>
      </c>
    </row>
    <row r="2711" spans="1:6" x14ac:dyDescent="0.2">
      <c r="A2711" t="s">
        <v>11619</v>
      </c>
      <c r="B2711" t="s">
        <v>11620</v>
      </c>
      <c r="C2711" t="s">
        <v>8556</v>
      </c>
      <c r="D2711" t="s">
        <v>66</v>
      </c>
      <c r="E2711">
        <v>7</v>
      </c>
      <c r="F2711">
        <f>COUNTIF($C$1:$C$7013,C2711)</f>
        <v>4</v>
      </c>
    </row>
    <row r="2712" spans="1:6" x14ac:dyDescent="0.2">
      <c r="A2712" t="s">
        <v>8554</v>
      </c>
      <c r="B2712" t="s">
        <v>8555</v>
      </c>
      <c r="C2712" t="s">
        <v>8556</v>
      </c>
      <c r="D2712" t="s">
        <v>66</v>
      </c>
      <c r="E2712">
        <v>1</v>
      </c>
      <c r="F2712">
        <f>COUNTIF($C$1:$C$7013,C2712)</f>
        <v>4</v>
      </c>
    </row>
    <row r="2713" spans="1:6" x14ac:dyDescent="0.2">
      <c r="A2713" t="s">
        <v>5453</v>
      </c>
      <c r="B2713" t="s">
        <v>5454</v>
      </c>
      <c r="C2713" t="s">
        <v>53</v>
      </c>
      <c r="D2713" t="s">
        <v>66</v>
      </c>
      <c r="E2713">
        <v>18</v>
      </c>
      <c r="F2713">
        <f>COUNTIF($C$1:$C$7013,C2713)</f>
        <v>4</v>
      </c>
    </row>
    <row r="2714" spans="1:6" x14ac:dyDescent="0.2">
      <c r="A2714" t="s">
        <v>51</v>
      </c>
      <c r="B2714" t="s">
        <v>52</v>
      </c>
      <c r="C2714" t="s">
        <v>53</v>
      </c>
      <c r="D2714" t="s">
        <v>3</v>
      </c>
      <c r="E2714">
        <v>13</v>
      </c>
      <c r="F2714">
        <f>COUNTIF($C$1:$C$7013,C2714)</f>
        <v>4</v>
      </c>
    </row>
    <row r="2715" spans="1:6" x14ac:dyDescent="0.2">
      <c r="A2715" t="s">
        <v>8711</v>
      </c>
      <c r="B2715" t="s">
        <v>8712</v>
      </c>
      <c r="C2715" t="s">
        <v>53</v>
      </c>
      <c r="D2715" t="s">
        <v>66</v>
      </c>
      <c r="E2715">
        <v>1</v>
      </c>
      <c r="F2715">
        <f>COUNTIF($C$1:$C$7013,C2715)</f>
        <v>4</v>
      </c>
    </row>
    <row r="2716" spans="1:6" x14ac:dyDescent="0.2">
      <c r="A2716" t="s">
        <v>8170</v>
      </c>
      <c r="B2716" t="s">
        <v>8171</v>
      </c>
      <c r="C2716" t="s">
        <v>53</v>
      </c>
      <c r="D2716" t="s">
        <v>66</v>
      </c>
      <c r="E2716">
        <v>0</v>
      </c>
      <c r="F2716">
        <f>COUNTIF($C$1:$C$7013,C2716)</f>
        <v>4</v>
      </c>
    </row>
    <row r="2717" spans="1:6" x14ac:dyDescent="0.2">
      <c r="A2717" t="s">
        <v>9236</v>
      </c>
      <c r="B2717" t="s">
        <v>9237</v>
      </c>
      <c r="C2717" t="s">
        <v>8295</v>
      </c>
      <c r="D2717" t="s">
        <v>66</v>
      </c>
      <c r="E2717">
        <v>3</v>
      </c>
      <c r="F2717">
        <f>COUNTIF($C$1:$C$7013,C2717)</f>
        <v>4</v>
      </c>
    </row>
    <row r="2718" spans="1:6" x14ac:dyDescent="0.2">
      <c r="A2718" t="s">
        <v>9962</v>
      </c>
      <c r="B2718" t="s">
        <v>9963</v>
      </c>
      <c r="C2718" t="s">
        <v>8295</v>
      </c>
      <c r="D2718" t="s">
        <v>66</v>
      </c>
      <c r="E2718">
        <v>2</v>
      </c>
      <c r="F2718">
        <f>COUNTIF($C$1:$C$7013,C2718)</f>
        <v>4</v>
      </c>
    </row>
    <row r="2719" spans="1:6" x14ac:dyDescent="0.2">
      <c r="A2719" t="s">
        <v>8293</v>
      </c>
      <c r="B2719" t="s">
        <v>8294</v>
      </c>
      <c r="C2719" t="s">
        <v>8295</v>
      </c>
      <c r="D2719" t="s">
        <v>66</v>
      </c>
      <c r="E2719">
        <v>1</v>
      </c>
      <c r="F2719">
        <f>COUNTIF($C$1:$C$7013,C2719)</f>
        <v>4</v>
      </c>
    </row>
    <row r="2720" spans="1:6" x14ac:dyDescent="0.2">
      <c r="A2720" t="s">
        <v>10561</v>
      </c>
      <c r="B2720" t="s">
        <v>10562</v>
      </c>
      <c r="C2720" t="s">
        <v>8295</v>
      </c>
      <c r="D2720" t="s">
        <v>66</v>
      </c>
      <c r="E2720">
        <v>0</v>
      </c>
      <c r="F2720">
        <f>COUNTIF($C$1:$C$7013,C2720)</f>
        <v>4</v>
      </c>
    </row>
    <row r="2721" spans="1:6" x14ac:dyDescent="0.2">
      <c r="A2721" t="s">
        <v>8745</v>
      </c>
      <c r="B2721" t="s">
        <v>8746</v>
      </c>
      <c r="C2721" t="s">
        <v>1491</v>
      </c>
      <c r="D2721" t="s">
        <v>66</v>
      </c>
      <c r="E2721">
        <v>23</v>
      </c>
      <c r="F2721">
        <f>COUNTIF($C$1:$C$7013,C2721)</f>
        <v>4</v>
      </c>
    </row>
    <row r="2722" spans="1:6" x14ac:dyDescent="0.2">
      <c r="A2722" t="s">
        <v>1489</v>
      </c>
      <c r="B2722" t="s">
        <v>1490</v>
      </c>
      <c r="C2722" t="s">
        <v>1491</v>
      </c>
      <c r="D2722" t="s">
        <v>3</v>
      </c>
      <c r="E2722">
        <v>7</v>
      </c>
      <c r="F2722">
        <f>COUNTIF($C$1:$C$7013,C2722)</f>
        <v>4</v>
      </c>
    </row>
    <row r="2723" spans="1:6" x14ac:dyDescent="0.2">
      <c r="A2723" t="s">
        <v>10303</v>
      </c>
      <c r="B2723" t="s">
        <v>10304</v>
      </c>
      <c r="C2723" t="s">
        <v>1491</v>
      </c>
      <c r="D2723" t="s">
        <v>66</v>
      </c>
      <c r="E2723">
        <v>7</v>
      </c>
      <c r="F2723">
        <f>COUNTIF($C$1:$C$7013,C2723)</f>
        <v>4</v>
      </c>
    </row>
    <row r="2724" spans="1:6" x14ac:dyDescent="0.2">
      <c r="A2724" t="s">
        <v>3838</v>
      </c>
      <c r="B2724" t="s">
        <v>3839</v>
      </c>
      <c r="C2724" t="s">
        <v>1491</v>
      </c>
      <c r="D2724" t="s">
        <v>3</v>
      </c>
      <c r="E2724">
        <v>0</v>
      </c>
      <c r="F2724">
        <f>COUNTIF($C$1:$C$7013,C2724)</f>
        <v>4</v>
      </c>
    </row>
    <row r="2725" spans="1:6" x14ac:dyDescent="0.2">
      <c r="A2725" t="s">
        <v>1909</v>
      </c>
      <c r="B2725" t="s">
        <v>1910</v>
      </c>
      <c r="C2725" t="s">
        <v>1911</v>
      </c>
      <c r="D2725" t="s">
        <v>3</v>
      </c>
      <c r="E2725">
        <v>20</v>
      </c>
      <c r="F2725">
        <f>COUNTIF($C$1:$C$7013,C2725)</f>
        <v>4</v>
      </c>
    </row>
    <row r="2726" spans="1:6" x14ac:dyDescent="0.2">
      <c r="A2726" t="s">
        <v>7805</v>
      </c>
      <c r="B2726" t="s">
        <v>7806</v>
      </c>
      <c r="C2726" t="s">
        <v>1911</v>
      </c>
      <c r="D2726" t="s">
        <v>66</v>
      </c>
      <c r="E2726">
        <v>11</v>
      </c>
      <c r="F2726">
        <f>COUNTIF($C$1:$C$7013,C2726)</f>
        <v>4</v>
      </c>
    </row>
    <row r="2727" spans="1:6" x14ac:dyDescent="0.2">
      <c r="A2727" t="s">
        <v>14809</v>
      </c>
      <c r="B2727" t="s">
        <v>14810</v>
      </c>
      <c r="C2727" t="s">
        <v>1911</v>
      </c>
      <c r="D2727" t="s">
        <v>147</v>
      </c>
      <c r="E2727">
        <v>6</v>
      </c>
      <c r="F2727">
        <f>COUNTIF($C$1:$C$7013,C2727)</f>
        <v>4</v>
      </c>
    </row>
    <row r="2728" spans="1:6" x14ac:dyDescent="0.2">
      <c r="A2728" t="s">
        <v>8308</v>
      </c>
      <c r="B2728" t="s">
        <v>8309</v>
      </c>
      <c r="C2728" t="s">
        <v>1911</v>
      </c>
      <c r="D2728" t="s">
        <v>66</v>
      </c>
      <c r="E2728">
        <v>0</v>
      </c>
      <c r="F2728">
        <f>COUNTIF($C$1:$C$7013,C2728)</f>
        <v>4</v>
      </c>
    </row>
    <row r="2729" spans="1:6" x14ac:dyDescent="0.2">
      <c r="A2729" t="s">
        <v>3662</v>
      </c>
      <c r="B2729" t="s">
        <v>3663</v>
      </c>
      <c r="C2729" t="s">
        <v>3664</v>
      </c>
      <c r="D2729" t="s">
        <v>3</v>
      </c>
      <c r="E2729">
        <v>47</v>
      </c>
      <c r="F2729">
        <f>COUNTIF($C$1:$C$7013,C2729)</f>
        <v>4</v>
      </c>
    </row>
    <row r="2730" spans="1:6" x14ac:dyDescent="0.2">
      <c r="A2730" t="s">
        <v>3840</v>
      </c>
      <c r="B2730" t="s">
        <v>3841</v>
      </c>
      <c r="C2730" t="s">
        <v>3664</v>
      </c>
      <c r="D2730" t="s">
        <v>66</v>
      </c>
      <c r="E2730">
        <v>39</v>
      </c>
      <c r="F2730">
        <f>COUNTIF($C$1:$C$7013,C2730)</f>
        <v>4</v>
      </c>
    </row>
    <row r="2731" spans="1:6" x14ac:dyDescent="0.2">
      <c r="A2731" t="s">
        <v>5086</v>
      </c>
      <c r="B2731" t="s">
        <v>5087</v>
      </c>
      <c r="C2731" t="s">
        <v>3664</v>
      </c>
      <c r="D2731" t="s">
        <v>3</v>
      </c>
      <c r="E2731">
        <v>0</v>
      </c>
      <c r="F2731">
        <f>COUNTIF($C$1:$C$7013,C2731)</f>
        <v>4</v>
      </c>
    </row>
    <row r="2732" spans="1:6" x14ac:dyDescent="0.2">
      <c r="A2732" t="s">
        <v>6346</v>
      </c>
      <c r="B2732" t="s">
        <v>6347</v>
      </c>
      <c r="C2732" t="s">
        <v>3664</v>
      </c>
      <c r="D2732" t="s">
        <v>66</v>
      </c>
      <c r="E2732">
        <v>0</v>
      </c>
      <c r="F2732">
        <f>COUNTIF($C$1:$C$7013,C2732)</f>
        <v>4</v>
      </c>
    </row>
    <row r="2733" spans="1:6" x14ac:dyDescent="0.2">
      <c r="A2733" t="s">
        <v>3254</v>
      </c>
      <c r="B2733" t="s">
        <v>3255</v>
      </c>
      <c r="C2733" t="s">
        <v>931</v>
      </c>
      <c r="D2733" t="s">
        <v>3</v>
      </c>
      <c r="E2733">
        <v>16</v>
      </c>
      <c r="F2733">
        <f>COUNTIF($C$1:$C$7013,C2733)</f>
        <v>4</v>
      </c>
    </row>
    <row r="2734" spans="1:6" x14ac:dyDescent="0.2">
      <c r="A2734" t="s">
        <v>13649</v>
      </c>
      <c r="B2734" t="s">
        <v>13650</v>
      </c>
      <c r="C2734" t="s">
        <v>931</v>
      </c>
      <c r="D2734" t="s">
        <v>147</v>
      </c>
      <c r="E2734">
        <v>5</v>
      </c>
      <c r="F2734">
        <f>COUNTIF($C$1:$C$7013,C2734)</f>
        <v>4</v>
      </c>
    </row>
    <row r="2735" spans="1:6" x14ac:dyDescent="0.2">
      <c r="A2735" t="s">
        <v>929</v>
      </c>
      <c r="B2735" t="s">
        <v>930</v>
      </c>
      <c r="C2735" t="s">
        <v>931</v>
      </c>
      <c r="D2735" t="s">
        <v>3</v>
      </c>
      <c r="E2735">
        <v>1</v>
      </c>
      <c r="F2735">
        <f>COUNTIF($C$1:$C$7013,C2735)</f>
        <v>4</v>
      </c>
    </row>
    <row r="2736" spans="1:6" x14ac:dyDescent="0.2">
      <c r="A2736" t="s">
        <v>5297</v>
      </c>
      <c r="B2736" t="s">
        <v>5298</v>
      </c>
      <c r="C2736" t="s">
        <v>931</v>
      </c>
      <c r="D2736" t="s">
        <v>66</v>
      </c>
      <c r="E2736">
        <v>0</v>
      </c>
      <c r="F2736">
        <f>COUNTIF($C$1:$C$7013,C2736)</f>
        <v>4</v>
      </c>
    </row>
    <row r="2737" spans="1:6" x14ac:dyDescent="0.2">
      <c r="A2737" t="s">
        <v>1662</v>
      </c>
      <c r="B2737" t="s">
        <v>1663</v>
      </c>
      <c r="C2737" t="s">
        <v>1664</v>
      </c>
      <c r="D2737" t="s">
        <v>3</v>
      </c>
      <c r="E2737">
        <v>1</v>
      </c>
      <c r="F2737">
        <f>COUNTIF($C$1:$C$7013,C2737)</f>
        <v>4</v>
      </c>
    </row>
    <row r="2738" spans="1:6" x14ac:dyDescent="0.2">
      <c r="A2738" t="s">
        <v>14459</v>
      </c>
      <c r="B2738" t="s">
        <v>14460</v>
      </c>
      <c r="C2738" t="s">
        <v>1664</v>
      </c>
      <c r="D2738" t="s">
        <v>147</v>
      </c>
      <c r="E2738">
        <v>1</v>
      </c>
      <c r="F2738">
        <f>COUNTIF($C$1:$C$7013,C2738)</f>
        <v>4</v>
      </c>
    </row>
    <row r="2739" spans="1:6" x14ac:dyDescent="0.2">
      <c r="A2739" t="s">
        <v>6137</v>
      </c>
      <c r="B2739" t="s">
        <v>6138</v>
      </c>
      <c r="C2739" t="s">
        <v>1664</v>
      </c>
      <c r="D2739" t="s">
        <v>66</v>
      </c>
      <c r="E2739">
        <v>0</v>
      </c>
      <c r="F2739">
        <f>COUNTIF($C$1:$C$7013,C2739)</f>
        <v>4</v>
      </c>
    </row>
    <row r="2740" spans="1:6" x14ac:dyDescent="0.2">
      <c r="A2740" t="s">
        <v>7295</v>
      </c>
      <c r="B2740" t="s">
        <v>7296</v>
      </c>
      <c r="C2740" t="s">
        <v>1664</v>
      </c>
      <c r="D2740" t="s">
        <v>66</v>
      </c>
      <c r="E2740">
        <v>0</v>
      </c>
      <c r="F2740">
        <f>COUNTIF($C$1:$C$7013,C2740)</f>
        <v>4</v>
      </c>
    </row>
    <row r="2741" spans="1:6" x14ac:dyDescent="0.2">
      <c r="A2741" t="s">
        <v>7141</v>
      </c>
      <c r="B2741" t="s">
        <v>7142</v>
      </c>
      <c r="C2741" t="s">
        <v>3797</v>
      </c>
      <c r="D2741" t="s">
        <v>66</v>
      </c>
      <c r="E2741">
        <v>4</v>
      </c>
      <c r="F2741">
        <f>COUNTIF($C$1:$C$7013,C2741)</f>
        <v>3</v>
      </c>
    </row>
    <row r="2742" spans="1:6" x14ac:dyDescent="0.2">
      <c r="A2742" t="s">
        <v>3795</v>
      </c>
      <c r="B2742" t="s">
        <v>3796</v>
      </c>
      <c r="C2742" t="s">
        <v>3797</v>
      </c>
      <c r="D2742" t="s">
        <v>66</v>
      </c>
      <c r="E2742">
        <v>2</v>
      </c>
      <c r="F2742">
        <f>COUNTIF($C$1:$C$7013,C2742)</f>
        <v>3</v>
      </c>
    </row>
    <row r="2743" spans="1:6" x14ac:dyDescent="0.2">
      <c r="A2743" t="s">
        <v>13604</v>
      </c>
      <c r="B2743" t="s">
        <v>13605</v>
      </c>
      <c r="C2743" t="s">
        <v>3797</v>
      </c>
      <c r="D2743" t="s">
        <v>147</v>
      </c>
      <c r="E2743">
        <v>2</v>
      </c>
      <c r="F2743">
        <f>COUNTIF($C$1:$C$7013,C2743)</f>
        <v>3</v>
      </c>
    </row>
    <row r="2744" spans="1:6" x14ac:dyDescent="0.2">
      <c r="A2744" t="s">
        <v>16852</v>
      </c>
      <c r="B2744" t="s">
        <v>16853</v>
      </c>
      <c r="C2744" t="s">
        <v>6507</v>
      </c>
      <c r="D2744" t="s">
        <v>147</v>
      </c>
      <c r="E2744">
        <v>30</v>
      </c>
      <c r="F2744">
        <f>COUNTIF($C$1:$C$7013,C2744)</f>
        <v>3</v>
      </c>
    </row>
    <row r="2745" spans="1:6" x14ac:dyDescent="0.2">
      <c r="A2745" t="s">
        <v>6505</v>
      </c>
      <c r="B2745" t="s">
        <v>6506</v>
      </c>
      <c r="C2745" t="s">
        <v>6507</v>
      </c>
      <c r="D2745" t="s">
        <v>66</v>
      </c>
      <c r="E2745">
        <v>6</v>
      </c>
      <c r="F2745">
        <f>COUNTIF($C$1:$C$7013,C2745)</f>
        <v>3</v>
      </c>
    </row>
    <row r="2746" spans="1:6" x14ac:dyDescent="0.2">
      <c r="A2746" t="s">
        <v>17051</v>
      </c>
      <c r="B2746" t="s">
        <v>17052</v>
      </c>
      <c r="C2746" t="s">
        <v>6507</v>
      </c>
      <c r="D2746" t="s">
        <v>147</v>
      </c>
      <c r="E2746">
        <v>1</v>
      </c>
      <c r="F2746">
        <f>COUNTIF($C$1:$C$7013,C2746)</f>
        <v>3</v>
      </c>
    </row>
    <row r="2747" spans="1:6" x14ac:dyDescent="0.2">
      <c r="A2747" t="s">
        <v>11263</v>
      </c>
      <c r="B2747" t="s">
        <v>11264</v>
      </c>
      <c r="C2747" t="s">
        <v>4461</v>
      </c>
      <c r="D2747" t="s">
        <v>147</v>
      </c>
      <c r="E2747">
        <v>30</v>
      </c>
      <c r="F2747">
        <f>COUNTIF($C$1:$C$7013,C2747)</f>
        <v>3</v>
      </c>
    </row>
    <row r="2748" spans="1:6" x14ac:dyDescent="0.2">
      <c r="A2748" t="s">
        <v>15373</v>
      </c>
      <c r="B2748" t="s">
        <v>15374</v>
      </c>
      <c r="C2748" t="s">
        <v>4461</v>
      </c>
      <c r="D2748" t="s">
        <v>147</v>
      </c>
      <c r="E2748">
        <v>16</v>
      </c>
      <c r="F2748">
        <f>COUNTIF($C$1:$C$7013,C2748)</f>
        <v>3</v>
      </c>
    </row>
    <row r="2749" spans="1:6" x14ac:dyDescent="0.2">
      <c r="A2749" t="s">
        <v>4459</v>
      </c>
      <c r="B2749" t="s">
        <v>4460</v>
      </c>
      <c r="C2749" t="s">
        <v>4461</v>
      </c>
      <c r="D2749" t="s">
        <v>3</v>
      </c>
      <c r="E2749">
        <v>2</v>
      </c>
      <c r="F2749">
        <f>COUNTIF($C$1:$C$7013,C2749)</f>
        <v>3</v>
      </c>
    </row>
    <row r="2750" spans="1:6" x14ac:dyDescent="0.2">
      <c r="A2750" t="s">
        <v>16238</v>
      </c>
      <c r="B2750" t="s">
        <v>16239</v>
      </c>
      <c r="C2750" t="s">
        <v>13717</v>
      </c>
      <c r="D2750" t="s">
        <v>147</v>
      </c>
      <c r="E2750">
        <v>8</v>
      </c>
      <c r="F2750">
        <f>COUNTIF($C$1:$C$7013,C2750)</f>
        <v>3</v>
      </c>
    </row>
    <row r="2751" spans="1:6" x14ac:dyDescent="0.2">
      <c r="A2751" t="s">
        <v>13715</v>
      </c>
      <c r="B2751" t="s">
        <v>13716</v>
      </c>
      <c r="C2751" t="s">
        <v>13717</v>
      </c>
      <c r="D2751" t="s">
        <v>147</v>
      </c>
      <c r="E2751">
        <v>5</v>
      </c>
      <c r="F2751">
        <f>COUNTIF($C$1:$C$7013,C2751)</f>
        <v>3</v>
      </c>
    </row>
    <row r="2752" spans="1:6" x14ac:dyDescent="0.2">
      <c r="A2752" t="s">
        <v>16488</v>
      </c>
      <c r="B2752" t="s">
        <v>16489</v>
      </c>
      <c r="C2752" t="s">
        <v>13717</v>
      </c>
      <c r="D2752" t="s">
        <v>147</v>
      </c>
      <c r="E2752">
        <v>5</v>
      </c>
      <c r="F2752">
        <f>COUNTIF($C$1:$C$7013,C2752)</f>
        <v>3</v>
      </c>
    </row>
    <row r="2753" spans="1:6" x14ac:dyDescent="0.2">
      <c r="A2753" t="s">
        <v>12588</v>
      </c>
      <c r="B2753" t="s">
        <v>12589</v>
      </c>
      <c r="C2753" t="s">
        <v>46</v>
      </c>
      <c r="D2753" t="s">
        <v>744</v>
      </c>
      <c r="E2753">
        <v>126</v>
      </c>
      <c r="F2753">
        <f>COUNTIF($C$1:$C$7013,C2753)</f>
        <v>3</v>
      </c>
    </row>
    <row r="2754" spans="1:6" x14ac:dyDescent="0.2">
      <c r="A2754" t="s">
        <v>44</v>
      </c>
      <c r="B2754" t="s">
        <v>45</v>
      </c>
      <c r="C2754" t="s">
        <v>46</v>
      </c>
      <c r="D2754" t="s">
        <v>3</v>
      </c>
      <c r="E2754">
        <v>22</v>
      </c>
      <c r="F2754">
        <f>COUNTIF($C$1:$C$7013,C2754)</f>
        <v>3</v>
      </c>
    </row>
    <row r="2755" spans="1:6" x14ac:dyDescent="0.2">
      <c r="A2755" t="s">
        <v>17287</v>
      </c>
      <c r="B2755" t="s">
        <v>17288</v>
      </c>
      <c r="C2755" t="s">
        <v>46</v>
      </c>
      <c r="D2755" t="s">
        <v>744</v>
      </c>
      <c r="E2755">
        <v>11</v>
      </c>
      <c r="F2755">
        <f>COUNTIF($C$1:$C$7013,C2755)</f>
        <v>3</v>
      </c>
    </row>
    <row r="2756" spans="1:6" x14ac:dyDescent="0.2">
      <c r="A2756" t="s">
        <v>13904</v>
      </c>
      <c r="B2756" t="s">
        <v>13905</v>
      </c>
      <c r="C2756" t="s">
        <v>10108</v>
      </c>
      <c r="D2756" t="s">
        <v>147</v>
      </c>
      <c r="E2756">
        <v>142</v>
      </c>
      <c r="F2756">
        <f>COUNTIF($C$1:$C$7013,C2756)</f>
        <v>3</v>
      </c>
    </row>
    <row r="2757" spans="1:6" x14ac:dyDescent="0.2">
      <c r="A2757" t="s">
        <v>13213</v>
      </c>
      <c r="B2757" t="s">
        <v>13214</v>
      </c>
      <c r="C2757" t="s">
        <v>10108</v>
      </c>
      <c r="D2757" t="s">
        <v>744</v>
      </c>
      <c r="E2757">
        <v>69</v>
      </c>
      <c r="F2757">
        <f>COUNTIF($C$1:$C$7013,C2757)</f>
        <v>3</v>
      </c>
    </row>
    <row r="2758" spans="1:6" x14ac:dyDescent="0.2">
      <c r="A2758" t="s">
        <v>10106</v>
      </c>
      <c r="B2758" t="s">
        <v>10107</v>
      </c>
      <c r="C2758" t="s">
        <v>10108</v>
      </c>
      <c r="D2758" t="s">
        <v>66</v>
      </c>
      <c r="E2758">
        <v>1</v>
      </c>
      <c r="F2758">
        <f>COUNTIF($C$1:$C$7013,C2758)</f>
        <v>3</v>
      </c>
    </row>
    <row r="2759" spans="1:6" x14ac:dyDescent="0.2">
      <c r="A2759" t="s">
        <v>914</v>
      </c>
      <c r="B2759" t="s">
        <v>915</v>
      </c>
      <c r="C2759" t="s">
        <v>916</v>
      </c>
      <c r="D2759" t="s">
        <v>3</v>
      </c>
      <c r="E2759">
        <v>1</v>
      </c>
      <c r="F2759">
        <f>COUNTIF($C$1:$C$7013,C2759)</f>
        <v>3</v>
      </c>
    </row>
    <row r="2760" spans="1:6" x14ac:dyDescent="0.2">
      <c r="A2760" t="s">
        <v>1628</v>
      </c>
      <c r="B2760" t="s">
        <v>1629</v>
      </c>
      <c r="C2760" t="s">
        <v>916</v>
      </c>
      <c r="D2760" t="s">
        <v>3</v>
      </c>
      <c r="E2760">
        <v>1</v>
      </c>
      <c r="F2760">
        <f>COUNTIF($C$1:$C$7013,C2760)</f>
        <v>3</v>
      </c>
    </row>
    <row r="2761" spans="1:6" x14ac:dyDescent="0.2">
      <c r="A2761" t="s">
        <v>2289</v>
      </c>
      <c r="B2761" t="s">
        <v>2290</v>
      </c>
      <c r="C2761" t="s">
        <v>916</v>
      </c>
      <c r="D2761" t="s">
        <v>3</v>
      </c>
      <c r="E2761">
        <v>1</v>
      </c>
      <c r="F2761">
        <f>COUNTIF($C$1:$C$7013,C2761)</f>
        <v>3</v>
      </c>
    </row>
    <row r="2762" spans="1:6" x14ac:dyDescent="0.2">
      <c r="A2762" t="s">
        <v>11258</v>
      </c>
      <c r="B2762" t="s">
        <v>11259</v>
      </c>
      <c r="C2762" t="s">
        <v>8934</v>
      </c>
      <c r="D2762" t="s">
        <v>66</v>
      </c>
      <c r="E2762">
        <v>73</v>
      </c>
      <c r="F2762">
        <f>COUNTIF($C$1:$C$7013,C2762)</f>
        <v>3</v>
      </c>
    </row>
    <row r="2763" spans="1:6" x14ac:dyDescent="0.2">
      <c r="A2763" t="s">
        <v>8932</v>
      </c>
      <c r="B2763" t="s">
        <v>8933</v>
      </c>
      <c r="C2763" t="s">
        <v>8934</v>
      </c>
      <c r="D2763" t="s">
        <v>66</v>
      </c>
      <c r="E2763">
        <v>0</v>
      </c>
      <c r="F2763">
        <f>COUNTIF($C$1:$C$7013,C2763)</f>
        <v>3</v>
      </c>
    </row>
    <row r="2764" spans="1:6" x14ac:dyDescent="0.2">
      <c r="A2764" t="s">
        <v>10074</v>
      </c>
      <c r="B2764" t="s">
        <v>10075</v>
      </c>
      <c r="C2764" t="s">
        <v>8934</v>
      </c>
      <c r="D2764" t="s">
        <v>66</v>
      </c>
      <c r="E2764">
        <v>0</v>
      </c>
      <c r="F2764">
        <f>COUNTIF($C$1:$C$7013,C2764)</f>
        <v>3</v>
      </c>
    </row>
    <row r="2765" spans="1:6" x14ac:dyDescent="0.2">
      <c r="A2765" t="s">
        <v>5681</v>
      </c>
      <c r="B2765" t="s">
        <v>5682</v>
      </c>
      <c r="C2765" t="s">
        <v>192</v>
      </c>
      <c r="D2765" t="s">
        <v>66</v>
      </c>
      <c r="E2765">
        <v>240</v>
      </c>
      <c r="F2765">
        <f>COUNTIF($C$1:$C$7013,C2765)</f>
        <v>3</v>
      </c>
    </row>
    <row r="2766" spans="1:6" x14ac:dyDescent="0.2">
      <c r="A2766" t="s">
        <v>190</v>
      </c>
      <c r="B2766" t="s">
        <v>191</v>
      </c>
      <c r="C2766" t="s">
        <v>192</v>
      </c>
      <c r="D2766" t="s">
        <v>3</v>
      </c>
      <c r="E2766">
        <v>7</v>
      </c>
      <c r="F2766">
        <f>COUNTIF($C$1:$C$7013,C2766)</f>
        <v>3</v>
      </c>
    </row>
    <row r="2767" spans="1:6" x14ac:dyDescent="0.2">
      <c r="A2767" t="s">
        <v>12999</v>
      </c>
      <c r="B2767" t="s">
        <v>13000</v>
      </c>
      <c r="C2767" t="s">
        <v>192</v>
      </c>
      <c r="D2767" t="s">
        <v>147</v>
      </c>
      <c r="E2767">
        <v>4</v>
      </c>
      <c r="F2767">
        <f>COUNTIF($C$1:$C$7013,C2767)</f>
        <v>3</v>
      </c>
    </row>
    <row r="2768" spans="1:6" x14ac:dyDescent="0.2">
      <c r="A2768" t="s">
        <v>13606</v>
      </c>
      <c r="B2768" t="s">
        <v>13607</v>
      </c>
      <c r="C2768" t="s">
        <v>9339</v>
      </c>
      <c r="D2768" t="s">
        <v>147</v>
      </c>
      <c r="E2768">
        <v>39</v>
      </c>
      <c r="F2768">
        <f>COUNTIF($C$1:$C$7013,C2768)</f>
        <v>3</v>
      </c>
    </row>
    <row r="2769" spans="1:6" x14ac:dyDescent="0.2">
      <c r="A2769" t="s">
        <v>9440</v>
      </c>
      <c r="B2769" t="s">
        <v>9441</v>
      </c>
      <c r="C2769" t="s">
        <v>9339</v>
      </c>
      <c r="D2769" t="s">
        <v>66</v>
      </c>
      <c r="E2769">
        <v>5</v>
      </c>
      <c r="F2769">
        <f>COUNTIF($C$1:$C$7013,C2769)</f>
        <v>3</v>
      </c>
    </row>
    <row r="2770" spans="1:6" x14ac:dyDescent="0.2">
      <c r="A2770" t="s">
        <v>9337</v>
      </c>
      <c r="B2770" t="s">
        <v>9338</v>
      </c>
      <c r="C2770" t="s">
        <v>9339</v>
      </c>
      <c r="D2770" t="s">
        <v>66</v>
      </c>
      <c r="E2770">
        <v>4</v>
      </c>
      <c r="F2770">
        <f>COUNTIF($C$1:$C$7013,C2770)</f>
        <v>3</v>
      </c>
    </row>
    <row r="2771" spans="1:6" x14ac:dyDescent="0.2">
      <c r="A2771" t="s">
        <v>5815</v>
      </c>
      <c r="B2771" t="s">
        <v>5816</v>
      </c>
      <c r="C2771" t="s">
        <v>5817</v>
      </c>
      <c r="D2771" t="s">
        <v>66</v>
      </c>
      <c r="E2771">
        <v>17</v>
      </c>
      <c r="F2771">
        <f>COUNTIF($C$1:$C$7013,C2771)</f>
        <v>3</v>
      </c>
    </row>
    <row r="2772" spans="1:6" x14ac:dyDescent="0.2">
      <c r="A2772" t="s">
        <v>13077</v>
      </c>
      <c r="B2772" t="s">
        <v>13078</v>
      </c>
      <c r="C2772" t="s">
        <v>5817</v>
      </c>
      <c r="D2772" t="s">
        <v>66</v>
      </c>
      <c r="E2772">
        <v>3</v>
      </c>
      <c r="F2772">
        <f>COUNTIF($C$1:$C$7013,C2772)</f>
        <v>3</v>
      </c>
    </row>
    <row r="2773" spans="1:6" x14ac:dyDescent="0.2">
      <c r="A2773" t="s">
        <v>8567</v>
      </c>
      <c r="B2773" t="s">
        <v>8568</v>
      </c>
      <c r="C2773" t="s">
        <v>5817</v>
      </c>
      <c r="D2773" t="s">
        <v>66</v>
      </c>
      <c r="E2773">
        <v>1</v>
      </c>
      <c r="F2773">
        <f>COUNTIF($C$1:$C$7013,C2773)</f>
        <v>3</v>
      </c>
    </row>
    <row r="2774" spans="1:6" x14ac:dyDescent="0.2">
      <c r="A2774" t="s">
        <v>16214</v>
      </c>
      <c r="B2774" t="s">
        <v>16215</v>
      </c>
      <c r="C2774" t="s">
        <v>10824</v>
      </c>
      <c r="D2774" t="s">
        <v>147</v>
      </c>
      <c r="E2774">
        <v>38</v>
      </c>
      <c r="F2774">
        <f>COUNTIF($C$1:$C$7013,C2774)</f>
        <v>3</v>
      </c>
    </row>
    <row r="2775" spans="1:6" x14ac:dyDescent="0.2">
      <c r="A2775" t="s">
        <v>14408</v>
      </c>
      <c r="B2775" t="s">
        <v>14409</v>
      </c>
      <c r="C2775" t="s">
        <v>10824</v>
      </c>
      <c r="D2775" t="s">
        <v>147</v>
      </c>
      <c r="E2775">
        <v>14</v>
      </c>
      <c r="F2775">
        <f>COUNTIF($C$1:$C$7013,C2775)</f>
        <v>3</v>
      </c>
    </row>
    <row r="2776" spans="1:6" x14ac:dyDescent="0.2">
      <c r="A2776" t="s">
        <v>1166</v>
      </c>
      <c r="B2776" t="s">
        <v>10823</v>
      </c>
      <c r="C2776" t="s">
        <v>10824</v>
      </c>
      <c r="D2776" t="s">
        <v>66</v>
      </c>
      <c r="E2776">
        <v>1</v>
      </c>
      <c r="F2776">
        <f>COUNTIF($C$1:$C$7013,C2776)</f>
        <v>3</v>
      </c>
    </row>
    <row r="2777" spans="1:6" x14ac:dyDescent="0.2">
      <c r="A2777" t="s">
        <v>16850</v>
      </c>
      <c r="B2777" t="s">
        <v>16851</v>
      </c>
      <c r="C2777" t="s">
        <v>14723</v>
      </c>
      <c r="D2777" t="s">
        <v>147</v>
      </c>
      <c r="E2777">
        <v>7</v>
      </c>
      <c r="F2777">
        <f>COUNTIF($C$1:$C$7013,C2777)</f>
        <v>3</v>
      </c>
    </row>
    <row r="2778" spans="1:6" x14ac:dyDescent="0.2">
      <c r="A2778" t="s">
        <v>14721</v>
      </c>
      <c r="B2778" t="s">
        <v>14722</v>
      </c>
      <c r="C2778" t="s">
        <v>14723</v>
      </c>
      <c r="D2778" t="s">
        <v>147</v>
      </c>
      <c r="E2778">
        <v>0</v>
      </c>
      <c r="F2778">
        <f>COUNTIF($C$1:$C$7013,C2778)</f>
        <v>3</v>
      </c>
    </row>
    <row r="2779" spans="1:6" x14ac:dyDescent="0.2">
      <c r="A2779" t="s">
        <v>16260</v>
      </c>
      <c r="B2779" t="s">
        <v>16261</v>
      </c>
      <c r="C2779" t="s">
        <v>14723</v>
      </c>
      <c r="D2779" t="s">
        <v>147</v>
      </c>
      <c r="E2779">
        <v>0</v>
      </c>
      <c r="F2779">
        <f>COUNTIF($C$1:$C$7013,C2779)</f>
        <v>3</v>
      </c>
    </row>
    <row r="2780" spans="1:6" x14ac:dyDescent="0.2">
      <c r="A2780" t="s">
        <v>14916</v>
      </c>
      <c r="B2780" t="s">
        <v>14917</v>
      </c>
      <c r="C2780" t="s">
        <v>4127</v>
      </c>
      <c r="D2780" t="s">
        <v>147</v>
      </c>
      <c r="E2780">
        <v>45</v>
      </c>
      <c r="F2780">
        <f>COUNTIF($C$1:$C$7013,C2780)</f>
        <v>3</v>
      </c>
    </row>
    <row r="2781" spans="1:6" x14ac:dyDescent="0.2">
      <c r="A2781" t="s">
        <v>5455</v>
      </c>
      <c r="B2781" t="s">
        <v>5456</v>
      </c>
      <c r="C2781" t="s">
        <v>4127</v>
      </c>
      <c r="D2781" t="s">
        <v>147</v>
      </c>
      <c r="E2781">
        <v>8</v>
      </c>
      <c r="F2781">
        <f>COUNTIF($C$1:$C$7013,C2781)</f>
        <v>3</v>
      </c>
    </row>
    <row r="2782" spans="1:6" x14ac:dyDescent="0.2">
      <c r="A2782" t="s">
        <v>4125</v>
      </c>
      <c r="B2782" t="s">
        <v>4126</v>
      </c>
      <c r="C2782" t="s">
        <v>4127</v>
      </c>
      <c r="D2782" t="s">
        <v>3</v>
      </c>
      <c r="E2782">
        <v>0</v>
      </c>
      <c r="F2782">
        <f>COUNTIF($C$1:$C$7013,C2782)</f>
        <v>3</v>
      </c>
    </row>
    <row r="2783" spans="1:6" x14ac:dyDescent="0.2">
      <c r="A2783" t="s">
        <v>5923</v>
      </c>
      <c r="B2783" t="s">
        <v>5924</v>
      </c>
      <c r="C2783" t="s">
        <v>3281</v>
      </c>
      <c r="D2783" t="s">
        <v>66</v>
      </c>
      <c r="E2783">
        <v>92</v>
      </c>
      <c r="F2783">
        <f>COUNTIF($C$1:$C$7013,C2783)</f>
        <v>3</v>
      </c>
    </row>
    <row r="2784" spans="1:6" x14ac:dyDescent="0.2">
      <c r="A2784" t="s">
        <v>3279</v>
      </c>
      <c r="B2784" t="s">
        <v>3280</v>
      </c>
      <c r="C2784" t="s">
        <v>3281</v>
      </c>
      <c r="D2784" t="s">
        <v>66</v>
      </c>
      <c r="E2784">
        <v>47</v>
      </c>
      <c r="F2784">
        <f>COUNTIF($C$1:$C$7013,C2784)</f>
        <v>3</v>
      </c>
    </row>
    <row r="2785" spans="1:6" x14ac:dyDescent="0.2">
      <c r="A2785" t="s">
        <v>15112</v>
      </c>
      <c r="B2785" t="s">
        <v>15113</v>
      </c>
      <c r="C2785" t="s">
        <v>3281</v>
      </c>
      <c r="D2785" t="s">
        <v>744</v>
      </c>
      <c r="E2785">
        <v>39</v>
      </c>
      <c r="F2785">
        <f>COUNTIF($C$1:$C$7013,C2785)</f>
        <v>3</v>
      </c>
    </row>
    <row r="2786" spans="1:6" x14ac:dyDescent="0.2">
      <c r="A2786" t="s">
        <v>16896</v>
      </c>
      <c r="B2786" t="s">
        <v>16897</v>
      </c>
      <c r="C2786" t="s">
        <v>3139</v>
      </c>
      <c r="D2786" t="s">
        <v>147</v>
      </c>
      <c r="E2786">
        <v>21</v>
      </c>
      <c r="F2786">
        <f>COUNTIF($C$1:$C$7013,C2786)</f>
        <v>3</v>
      </c>
    </row>
    <row r="2787" spans="1:6" x14ac:dyDescent="0.2">
      <c r="A2787" t="s">
        <v>6570</v>
      </c>
      <c r="B2787" t="s">
        <v>6571</v>
      </c>
      <c r="C2787" t="s">
        <v>3139</v>
      </c>
      <c r="D2787" t="s">
        <v>66</v>
      </c>
      <c r="E2787">
        <v>1</v>
      </c>
      <c r="F2787">
        <f>COUNTIF($C$1:$C$7013,C2787)</f>
        <v>3</v>
      </c>
    </row>
    <row r="2788" spans="1:6" x14ac:dyDescent="0.2">
      <c r="A2788" t="s">
        <v>3137</v>
      </c>
      <c r="B2788" t="s">
        <v>3138</v>
      </c>
      <c r="C2788" t="s">
        <v>3139</v>
      </c>
      <c r="D2788" t="s">
        <v>3</v>
      </c>
      <c r="E2788">
        <v>0</v>
      </c>
      <c r="F2788">
        <f>COUNTIF($C$1:$C$7013,C2788)</f>
        <v>3</v>
      </c>
    </row>
    <row r="2789" spans="1:6" x14ac:dyDescent="0.2">
      <c r="A2789" t="s">
        <v>12939</v>
      </c>
      <c r="B2789" t="s">
        <v>12940</v>
      </c>
      <c r="C2789" t="s">
        <v>3326</v>
      </c>
      <c r="D2789" t="s">
        <v>147</v>
      </c>
      <c r="E2789">
        <v>134</v>
      </c>
      <c r="F2789">
        <f>COUNTIF($C$1:$C$7013,C2789)</f>
        <v>3</v>
      </c>
    </row>
    <row r="2790" spans="1:6" x14ac:dyDescent="0.2">
      <c r="A2790" t="s">
        <v>3324</v>
      </c>
      <c r="B2790" t="s">
        <v>3325</v>
      </c>
      <c r="C2790" t="s">
        <v>3326</v>
      </c>
      <c r="D2790" t="s">
        <v>3</v>
      </c>
      <c r="E2790">
        <v>22</v>
      </c>
      <c r="F2790">
        <f>COUNTIF($C$1:$C$7013,C2790)</f>
        <v>3</v>
      </c>
    </row>
    <row r="2791" spans="1:6" x14ac:dyDescent="0.2">
      <c r="A2791" t="s">
        <v>6420</v>
      </c>
      <c r="B2791" t="s">
        <v>6421</v>
      </c>
      <c r="C2791" t="s">
        <v>3326</v>
      </c>
      <c r="D2791" t="s">
        <v>66</v>
      </c>
      <c r="E2791">
        <v>11</v>
      </c>
      <c r="F2791">
        <f>COUNTIF($C$1:$C$7013,C2791)</f>
        <v>3</v>
      </c>
    </row>
    <row r="2792" spans="1:6" x14ac:dyDescent="0.2">
      <c r="A2792" t="s">
        <v>12088</v>
      </c>
      <c r="B2792" t="s">
        <v>12089</v>
      </c>
      <c r="C2792" t="s">
        <v>12090</v>
      </c>
      <c r="D2792" t="s">
        <v>744</v>
      </c>
      <c r="E2792">
        <v>23</v>
      </c>
      <c r="F2792">
        <f>COUNTIF($C$1:$C$7013,C2792)</f>
        <v>3</v>
      </c>
    </row>
    <row r="2793" spans="1:6" x14ac:dyDescent="0.2">
      <c r="A2793" t="s">
        <v>14403</v>
      </c>
      <c r="B2793" t="s">
        <v>14404</v>
      </c>
      <c r="C2793" t="s">
        <v>12090</v>
      </c>
      <c r="D2793" t="s">
        <v>147</v>
      </c>
      <c r="E2793">
        <v>6</v>
      </c>
      <c r="F2793">
        <f>COUNTIF($C$1:$C$7013,C2793)</f>
        <v>3</v>
      </c>
    </row>
    <row r="2794" spans="1:6" x14ac:dyDescent="0.2">
      <c r="A2794" t="s">
        <v>16827</v>
      </c>
      <c r="B2794" t="s">
        <v>16828</v>
      </c>
      <c r="C2794" t="s">
        <v>12090</v>
      </c>
      <c r="D2794" t="s">
        <v>147</v>
      </c>
      <c r="E2794">
        <v>1</v>
      </c>
      <c r="F2794">
        <f>COUNTIF($C$1:$C$7013,C2794)</f>
        <v>3</v>
      </c>
    </row>
    <row r="2795" spans="1:6" x14ac:dyDescent="0.2">
      <c r="A2795" t="s">
        <v>10906</v>
      </c>
      <c r="B2795" t="s">
        <v>10907</v>
      </c>
      <c r="C2795" t="s">
        <v>10908</v>
      </c>
      <c r="D2795" t="s">
        <v>147</v>
      </c>
      <c r="E2795">
        <v>162</v>
      </c>
      <c r="F2795">
        <f>COUNTIF($C$1:$C$7013,C2795)</f>
        <v>3</v>
      </c>
    </row>
    <row r="2796" spans="1:6" x14ac:dyDescent="0.2">
      <c r="A2796" t="s">
        <v>15991</v>
      </c>
      <c r="B2796" t="s">
        <v>15992</v>
      </c>
      <c r="C2796" t="s">
        <v>10908</v>
      </c>
      <c r="D2796" t="s">
        <v>147</v>
      </c>
      <c r="E2796">
        <v>12</v>
      </c>
      <c r="F2796">
        <f>COUNTIF($C$1:$C$7013,C2796)</f>
        <v>3</v>
      </c>
    </row>
    <row r="2797" spans="1:6" x14ac:dyDescent="0.2">
      <c r="A2797" t="s">
        <v>3256</v>
      </c>
      <c r="B2797" t="s">
        <v>15864</v>
      </c>
      <c r="C2797" t="s">
        <v>10908</v>
      </c>
      <c r="D2797" t="s">
        <v>147</v>
      </c>
      <c r="E2797">
        <v>1</v>
      </c>
      <c r="F2797">
        <f>COUNTIF($C$1:$C$7013,C2797)</f>
        <v>3</v>
      </c>
    </row>
    <row r="2798" spans="1:6" x14ac:dyDescent="0.2">
      <c r="A2798" t="s">
        <v>992</v>
      </c>
      <c r="B2798" t="s">
        <v>993</v>
      </c>
      <c r="C2798" t="s">
        <v>994</v>
      </c>
      <c r="D2798" t="s">
        <v>3</v>
      </c>
      <c r="E2798">
        <v>102</v>
      </c>
      <c r="F2798">
        <f>COUNTIF($C$1:$C$7013,C2798)</f>
        <v>3</v>
      </c>
    </row>
    <row r="2799" spans="1:6" x14ac:dyDescent="0.2">
      <c r="A2799" t="s">
        <v>17077</v>
      </c>
      <c r="B2799" t="s">
        <v>17078</v>
      </c>
      <c r="C2799" t="s">
        <v>994</v>
      </c>
      <c r="D2799" t="s">
        <v>744</v>
      </c>
      <c r="E2799">
        <v>2</v>
      </c>
      <c r="F2799">
        <f>COUNTIF($C$1:$C$7013,C2799)</f>
        <v>3</v>
      </c>
    </row>
    <row r="2800" spans="1:6" x14ac:dyDescent="0.2">
      <c r="A2800" t="s">
        <v>14005</v>
      </c>
      <c r="B2800" t="s">
        <v>14006</v>
      </c>
      <c r="C2800" t="s">
        <v>994</v>
      </c>
      <c r="D2800" t="s">
        <v>147</v>
      </c>
      <c r="E2800">
        <v>1</v>
      </c>
      <c r="F2800">
        <f>COUNTIF($C$1:$C$7013,C2800)</f>
        <v>3</v>
      </c>
    </row>
    <row r="2801" spans="1:6" x14ac:dyDescent="0.2">
      <c r="A2801" t="s">
        <v>111</v>
      </c>
      <c r="B2801" t="s">
        <v>112</v>
      </c>
      <c r="C2801" t="s">
        <v>113</v>
      </c>
      <c r="D2801" t="s">
        <v>3</v>
      </c>
      <c r="E2801">
        <v>5</v>
      </c>
      <c r="F2801">
        <f>COUNTIF($C$1:$C$7013,C2801)</f>
        <v>3</v>
      </c>
    </row>
    <row r="2802" spans="1:6" x14ac:dyDescent="0.2">
      <c r="A2802" t="s">
        <v>12519</v>
      </c>
      <c r="B2802" t="s">
        <v>12520</v>
      </c>
      <c r="C2802" t="s">
        <v>113</v>
      </c>
      <c r="D2802" t="s">
        <v>66</v>
      </c>
      <c r="E2802">
        <v>2</v>
      </c>
      <c r="F2802">
        <f>COUNTIF($C$1:$C$7013,C2802)</f>
        <v>3</v>
      </c>
    </row>
    <row r="2803" spans="1:6" x14ac:dyDescent="0.2">
      <c r="A2803" t="s">
        <v>7360</v>
      </c>
      <c r="B2803" t="s">
        <v>7361</v>
      </c>
      <c r="C2803" t="s">
        <v>113</v>
      </c>
      <c r="D2803" t="s">
        <v>66</v>
      </c>
      <c r="E2803">
        <v>0</v>
      </c>
      <c r="F2803">
        <f>COUNTIF($C$1:$C$7013,C2803)</f>
        <v>3</v>
      </c>
    </row>
    <row r="2804" spans="1:6" x14ac:dyDescent="0.2">
      <c r="A2804" t="s">
        <v>151</v>
      </c>
      <c r="B2804" t="s">
        <v>152</v>
      </c>
      <c r="C2804" t="s">
        <v>153</v>
      </c>
      <c r="D2804" t="s">
        <v>3</v>
      </c>
      <c r="E2804">
        <v>86</v>
      </c>
      <c r="F2804">
        <f>COUNTIF($C$1:$C$7013,C2804)</f>
        <v>3</v>
      </c>
    </row>
    <row r="2805" spans="1:6" x14ac:dyDescent="0.2">
      <c r="A2805" t="s">
        <v>1041</v>
      </c>
      <c r="B2805" t="s">
        <v>1042</v>
      </c>
      <c r="C2805" t="s">
        <v>153</v>
      </c>
      <c r="D2805" t="s">
        <v>3</v>
      </c>
      <c r="E2805">
        <v>38</v>
      </c>
      <c r="F2805">
        <f>COUNTIF($C$1:$C$7013,C2805)</f>
        <v>3</v>
      </c>
    </row>
    <row r="2806" spans="1:6" x14ac:dyDescent="0.2">
      <c r="A2806" t="s">
        <v>12828</v>
      </c>
      <c r="B2806" t="s">
        <v>12829</v>
      </c>
      <c r="C2806" t="s">
        <v>153</v>
      </c>
      <c r="D2806" t="s">
        <v>147</v>
      </c>
      <c r="E2806">
        <v>30</v>
      </c>
      <c r="F2806">
        <f>COUNTIF($C$1:$C$7013,C2806)</f>
        <v>3</v>
      </c>
    </row>
    <row r="2807" spans="1:6" x14ac:dyDescent="0.2">
      <c r="A2807" t="s">
        <v>4537</v>
      </c>
      <c r="B2807" t="s">
        <v>4538</v>
      </c>
      <c r="C2807" t="s">
        <v>1807</v>
      </c>
      <c r="D2807" t="s">
        <v>147</v>
      </c>
      <c r="E2807">
        <v>27</v>
      </c>
      <c r="F2807">
        <f>COUNTIF($C$1:$C$7013,C2807)</f>
        <v>3</v>
      </c>
    </row>
    <row r="2808" spans="1:6" x14ac:dyDescent="0.2">
      <c r="A2808" t="s">
        <v>3695</v>
      </c>
      <c r="B2808" t="s">
        <v>3696</v>
      </c>
      <c r="C2808" t="s">
        <v>1807</v>
      </c>
      <c r="D2808" t="s">
        <v>3</v>
      </c>
      <c r="E2808">
        <v>12</v>
      </c>
      <c r="F2808">
        <f>COUNTIF($C$1:$C$7013,C2808)</f>
        <v>3</v>
      </c>
    </row>
    <row r="2809" spans="1:6" x14ac:dyDescent="0.2">
      <c r="A2809" t="s">
        <v>1805</v>
      </c>
      <c r="B2809" t="s">
        <v>1806</v>
      </c>
      <c r="C2809" t="s">
        <v>1807</v>
      </c>
      <c r="D2809" t="s">
        <v>3</v>
      </c>
      <c r="E2809">
        <v>0</v>
      </c>
      <c r="F2809">
        <f>COUNTIF($C$1:$C$7013,C2809)</f>
        <v>3</v>
      </c>
    </row>
    <row r="2810" spans="1:6" x14ac:dyDescent="0.2">
      <c r="A2810" t="s">
        <v>13828</v>
      </c>
      <c r="B2810" t="s">
        <v>13829</v>
      </c>
      <c r="C2810" t="s">
        <v>3878</v>
      </c>
      <c r="D2810" t="s">
        <v>147</v>
      </c>
      <c r="E2810">
        <v>42</v>
      </c>
      <c r="F2810">
        <f>COUNTIF($C$1:$C$7013,C2810)</f>
        <v>3</v>
      </c>
    </row>
    <row r="2811" spans="1:6" x14ac:dyDescent="0.2">
      <c r="A2811" t="s">
        <v>3876</v>
      </c>
      <c r="B2811" t="s">
        <v>3877</v>
      </c>
      <c r="C2811" t="s">
        <v>3878</v>
      </c>
      <c r="D2811" t="s">
        <v>3</v>
      </c>
      <c r="E2811">
        <v>5</v>
      </c>
      <c r="F2811">
        <f>COUNTIF($C$1:$C$7013,C2811)</f>
        <v>3</v>
      </c>
    </row>
    <row r="2812" spans="1:6" x14ac:dyDescent="0.2">
      <c r="A2812" t="s">
        <v>10221</v>
      </c>
      <c r="B2812" t="s">
        <v>10222</v>
      </c>
      <c r="C2812" t="s">
        <v>3878</v>
      </c>
      <c r="D2812" t="s">
        <v>66</v>
      </c>
      <c r="E2812">
        <v>0</v>
      </c>
      <c r="F2812">
        <f>COUNTIF($C$1:$C$7013,C2812)</f>
        <v>3</v>
      </c>
    </row>
    <row r="2813" spans="1:6" x14ac:dyDescent="0.2">
      <c r="A2813" t="s">
        <v>4853</v>
      </c>
      <c r="B2813" t="s">
        <v>4854</v>
      </c>
      <c r="C2813" t="s">
        <v>4855</v>
      </c>
      <c r="D2813" t="s">
        <v>66</v>
      </c>
      <c r="E2813">
        <v>21</v>
      </c>
      <c r="F2813">
        <f>COUNTIF($C$1:$C$7013,C2813)</f>
        <v>3</v>
      </c>
    </row>
    <row r="2814" spans="1:6" x14ac:dyDescent="0.2">
      <c r="A2814" t="s">
        <v>16378</v>
      </c>
      <c r="B2814" t="s">
        <v>16379</v>
      </c>
      <c r="C2814" t="s">
        <v>4855</v>
      </c>
      <c r="D2814" t="s">
        <v>147</v>
      </c>
      <c r="E2814">
        <v>10</v>
      </c>
      <c r="F2814">
        <f>COUNTIF($C$1:$C$7013,C2814)</f>
        <v>3</v>
      </c>
    </row>
    <row r="2815" spans="1:6" x14ac:dyDescent="0.2">
      <c r="A2815" t="s">
        <v>10395</v>
      </c>
      <c r="B2815" t="s">
        <v>10396</v>
      </c>
      <c r="C2815" t="s">
        <v>4855</v>
      </c>
      <c r="D2815" t="s">
        <v>66</v>
      </c>
      <c r="E2815">
        <v>0</v>
      </c>
      <c r="F2815">
        <f>COUNTIF($C$1:$C$7013,C2815)</f>
        <v>3</v>
      </c>
    </row>
    <row r="2816" spans="1:6" x14ac:dyDescent="0.2">
      <c r="A2816" t="s">
        <v>12150</v>
      </c>
      <c r="B2816" t="s">
        <v>12151</v>
      </c>
      <c r="C2816" t="s">
        <v>7389</v>
      </c>
      <c r="D2816" t="s">
        <v>66</v>
      </c>
      <c r="E2816">
        <v>1</v>
      </c>
      <c r="F2816">
        <f>COUNTIF($C$1:$C$7013,C2816)</f>
        <v>3</v>
      </c>
    </row>
    <row r="2817" spans="1:6" x14ac:dyDescent="0.2">
      <c r="A2817" t="s">
        <v>7387</v>
      </c>
      <c r="B2817" t="s">
        <v>7388</v>
      </c>
      <c r="C2817" t="s">
        <v>7389</v>
      </c>
      <c r="D2817" t="s">
        <v>66</v>
      </c>
      <c r="E2817">
        <v>0</v>
      </c>
      <c r="F2817">
        <f>COUNTIF($C$1:$C$7013,C2817)</f>
        <v>3</v>
      </c>
    </row>
    <row r="2818" spans="1:6" x14ac:dyDescent="0.2">
      <c r="A2818" t="s">
        <v>7984</v>
      </c>
      <c r="B2818" t="s">
        <v>7985</v>
      </c>
      <c r="C2818" t="s">
        <v>7389</v>
      </c>
      <c r="D2818" t="s">
        <v>66</v>
      </c>
      <c r="E2818">
        <v>0</v>
      </c>
      <c r="F2818">
        <f>COUNTIF($C$1:$C$7013,C2818)</f>
        <v>3</v>
      </c>
    </row>
    <row r="2819" spans="1:6" x14ac:dyDescent="0.2">
      <c r="A2819" t="s">
        <v>858</v>
      </c>
      <c r="B2819" t="s">
        <v>859</v>
      </c>
      <c r="C2819" t="s">
        <v>860</v>
      </c>
      <c r="D2819" t="s">
        <v>3</v>
      </c>
      <c r="E2819">
        <v>85</v>
      </c>
      <c r="F2819">
        <f>COUNTIF($C$1:$C$7013,C2819)</f>
        <v>3</v>
      </c>
    </row>
    <row r="2820" spans="1:6" x14ac:dyDescent="0.2">
      <c r="A2820" t="s">
        <v>1105</v>
      </c>
      <c r="B2820" t="s">
        <v>1106</v>
      </c>
      <c r="C2820" t="s">
        <v>860</v>
      </c>
      <c r="D2820" t="s">
        <v>3</v>
      </c>
      <c r="E2820">
        <v>7</v>
      </c>
      <c r="F2820">
        <f>COUNTIF($C$1:$C$7013,C2820)</f>
        <v>3</v>
      </c>
    </row>
    <row r="2821" spans="1:6" x14ac:dyDescent="0.2">
      <c r="A2821" t="s">
        <v>8733</v>
      </c>
      <c r="B2821" t="s">
        <v>8734</v>
      </c>
      <c r="C2821" t="s">
        <v>860</v>
      </c>
      <c r="D2821" t="s">
        <v>66</v>
      </c>
      <c r="E2821">
        <v>3</v>
      </c>
      <c r="F2821">
        <f>COUNTIF($C$1:$C$7013,C2821)</f>
        <v>3</v>
      </c>
    </row>
    <row r="2822" spans="1:6" x14ac:dyDescent="0.2">
      <c r="A2822" t="s">
        <v>11467</v>
      </c>
      <c r="B2822" t="s">
        <v>11468</v>
      </c>
      <c r="C2822" t="s">
        <v>11469</v>
      </c>
      <c r="D2822" t="s">
        <v>66</v>
      </c>
      <c r="E2822">
        <v>96</v>
      </c>
      <c r="F2822">
        <f>COUNTIF($C$1:$C$7013,C2822)</f>
        <v>3</v>
      </c>
    </row>
    <row r="2823" spans="1:6" x14ac:dyDescent="0.2">
      <c r="A2823" t="s">
        <v>16079</v>
      </c>
      <c r="B2823" t="s">
        <v>16080</v>
      </c>
      <c r="C2823" t="s">
        <v>11469</v>
      </c>
      <c r="D2823" t="s">
        <v>147</v>
      </c>
      <c r="E2823">
        <v>13</v>
      </c>
      <c r="F2823">
        <f>COUNTIF($C$1:$C$7013,C2823)</f>
        <v>3</v>
      </c>
    </row>
    <row r="2824" spans="1:6" x14ac:dyDescent="0.2">
      <c r="A2824" t="s">
        <v>13442</v>
      </c>
      <c r="B2824" t="s">
        <v>13443</v>
      </c>
      <c r="C2824" t="s">
        <v>11469</v>
      </c>
      <c r="D2824" t="s">
        <v>147</v>
      </c>
      <c r="E2824">
        <v>2</v>
      </c>
      <c r="F2824">
        <f>COUNTIF($C$1:$C$7013,C2824)</f>
        <v>3</v>
      </c>
    </row>
    <row r="2825" spans="1:6" x14ac:dyDescent="0.2">
      <c r="A2825" t="s">
        <v>4875</v>
      </c>
      <c r="B2825" t="s">
        <v>4876</v>
      </c>
      <c r="C2825" t="s">
        <v>4877</v>
      </c>
      <c r="D2825" t="s">
        <v>66</v>
      </c>
      <c r="E2825">
        <v>34</v>
      </c>
      <c r="F2825">
        <f>COUNTIF($C$1:$C$7013,C2825)</f>
        <v>3</v>
      </c>
    </row>
    <row r="2826" spans="1:6" x14ac:dyDescent="0.2">
      <c r="A2826" t="s">
        <v>8968</v>
      </c>
      <c r="B2826" t="s">
        <v>8969</v>
      </c>
      <c r="C2826" t="s">
        <v>4877</v>
      </c>
      <c r="D2826" t="s">
        <v>66</v>
      </c>
      <c r="E2826">
        <v>0</v>
      </c>
      <c r="F2826">
        <f>COUNTIF($C$1:$C$7013,C2826)</f>
        <v>3</v>
      </c>
    </row>
    <row r="2827" spans="1:6" x14ac:dyDescent="0.2">
      <c r="A2827" t="s">
        <v>10180</v>
      </c>
      <c r="B2827" t="s">
        <v>10181</v>
      </c>
      <c r="C2827" t="s">
        <v>4877</v>
      </c>
      <c r="D2827" t="s">
        <v>66</v>
      </c>
      <c r="E2827">
        <v>0</v>
      </c>
      <c r="F2827">
        <f>COUNTIF($C$1:$C$7013,C2827)</f>
        <v>3</v>
      </c>
    </row>
    <row r="2828" spans="1:6" x14ac:dyDescent="0.2">
      <c r="A2828" t="s">
        <v>4956</v>
      </c>
      <c r="B2828" t="s">
        <v>4957</v>
      </c>
      <c r="C2828" t="s">
        <v>4619</v>
      </c>
      <c r="D2828" t="s">
        <v>66</v>
      </c>
      <c r="E2828">
        <v>8</v>
      </c>
      <c r="F2828">
        <f>COUNTIF($C$1:$C$7013,C2828)</f>
        <v>3</v>
      </c>
    </row>
    <row r="2829" spans="1:6" x14ac:dyDescent="0.2">
      <c r="A2829" t="s">
        <v>4617</v>
      </c>
      <c r="B2829" t="s">
        <v>4618</v>
      </c>
      <c r="C2829" t="s">
        <v>4619</v>
      </c>
      <c r="D2829" t="s">
        <v>3</v>
      </c>
      <c r="E2829">
        <v>4</v>
      </c>
      <c r="F2829">
        <f>COUNTIF($C$1:$C$7013,C2829)</f>
        <v>3</v>
      </c>
    </row>
    <row r="2830" spans="1:6" x14ac:dyDescent="0.2">
      <c r="A2830" t="s">
        <v>10009</v>
      </c>
      <c r="B2830" t="s">
        <v>10010</v>
      </c>
      <c r="C2830" t="s">
        <v>4619</v>
      </c>
      <c r="D2830" t="s">
        <v>66</v>
      </c>
      <c r="E2830">
        <v>0</v>
      </c>
      <c r="F2830">
        <f>COUNTIF($C$1:$C$7013,C2830)</f>
        <v>3</v>
      </c>
    </row>
    <row r="2831" spans="1:6" x14ac:dyDescent="0.2">
      <c r="A2831" t="s">
        <v>14724</v>
      </c>
      <c r="B2831" t="s">
        <v>14725</v>
      </c>
      <c r="C2831" t="s">
        <v>6754</v>
      </c>
      <c r="D2831" t="s">
        <v>147</v>
      </c>
      <c r="E2831">
        <v>27</v>
      </c>
      <c r="F2831">
        <f>COUNTIF($C$1:$C$7013,C2831)</f>
        <v>3</v>
      </c>
    </row>
    <row r="2832" spans="1:6" x14ac:dyDescent="0.2">
      <c r="A2832" t="s">
        <v>6752</v>
      </c>
      <c r="B2832" t="s">
        <v>6753</v>
      </c>
      <c r="C2832" t="s">
        <v>6754</v>
      </c>
      <c r="D2832" t="s">
        <v>66</v>
      </c>
      <c r="E2832">
        <v>5</v>
      </c>
      <c r="F2832">
        <f>COUNTIF($C$1:$C$7013,C2832)</f>
        <v>3</v>
      </c>
    </row>
    <row r="2833" spans="1:6" x14ac:dyDescent="0.2">
      <c r="A2833" t="s">
        <v>12485</v>
      </c>
      <c r="B2833" t="s">
        <v>12486</v>
      </c>
      <c r="C2833" t="s">
        <v>6754</v>
      </c>
      <c r="D2833" t="s">
        <v>66</v>
      </c>
      <c r="E2833">
        <v>3</v>
      </c>
      <c r="F2833">
        <f>COUNTIF($C$1:$C$7013,C2833)</f>
        <v>3</v>
      </c>
    </row>
    <row r="2834" spans="1:6" x14ac:dyDescent="0.2">
      <c r="A2834" t="s">
        <v>3918</v>
      </c>
      <c r="B2834" t="s">
        <v>3919</v>
      </c>
      <c r="C2834" t="s">
        <v>3920</v>
      </c>
      <c r="D2834" t="s">
        <v>3</v>
      </c>
      <c r="E2834">
        <v>4</v>
      </c>
      <c r="F2834">
        <f>COUNTIF($C$1:$C$7013,C2834)</f>
        <v>3</v>
      </c>
    </row>
    <row r="2835" spans="1:6" x14ac:dyDescent="0.2">
      <c r="A2835" t="s">
        <v>5466</v>
      </c>
      <c r="B2835" t="s">
        <v>5467</v>
      </c>
      <c r="C2835" t="s">
        <v>3920</v>
      </c>
      <c r="D2835" t="s">
        <v>66</v>
      </c>
      <c r="E2835">
        <v>1</v>
      </c>
      <c r="F2835">
        <f>COUNTIF($C$1:$C$7013,C2835)</f>
        <v>3</v>
      </c>
    </row>
    <row r="2836" spans="1:6" x14ac:dyDescent="0.2">
      <c r="A2836" t="s">
        <v>11950</v>
      </c>
      <c r="B2836" t="s">
        <v>11951</v>
      </c>
      <c r="C2836" t="s">
        <v>3920</v>
      </c>
      <c r="D2836" t="s">
        <v>66</v>
      </c>
      <c r="E2836">
        <v>1</v>
      </c>
      <c r="F2836">
        <f>COUNTIF($C$1:$C$7013,C2836)</f>
        <v>3</v>
      </c>
    </row>
    <row r="2837" spans="1:6" x14ac:dyDescent="0.2">
      <c r="A2837" t="s">
        <v>5931</v>
      </c>
      <c r="B2837" t="s">
        <v>5932</v>
      </c>
      <c r="C2837" t="s">
        <v>5933</v>
      </c>
      <c r="D2837" t="s">
        <v>66</v>
      </c>
      <c r="E2837">
        <v>4</v>
      </c>
      <c r="F2837">
        <f>COUNTIF($C$1:$C$7013,C2837)</f>
        <v>3</v>
      </c>
    </row>
    <row r="2838" spans="1:6" x14ac:dyDescent="0.2">
      <c r="A2838" t="s">
        <v>16936</v>
      </c>
      <c r="B2838" t="s">
        <v>16937</v>
      </c>
      <c r="C2838" t="s">
        <v>5933</v>
      </c>
      <c r="D2838" t="s">
        <v>147</v>
      </c>
      <c r="E2838">
        <v>3</v>
      </c>
      <c r="F2838">
        <f>COUNTIF($C$1:$C$7013,C2838)</f>
        <v>3</v>
      </c>
    </row>
    <row r="2839" spans="1:6" x14ac:dyDescent="0.2">
      <c r="A2839" t="s">
        <v>9568</v>
      </c>
      <c r="B2839" t="s">
        <v>9569</v>
      </c>
      <c r="C2839" t="s">
        <v>5933</v>
      </c>
      <c r="D2839" t="s">
        <v>66</v>
      </c>
      <c r="E2839">
        <v>1</v>
      </c>
      <c r="F2839">
        <f>COUNTIF($C$1:$C$7013,C2839)</f>
        <v>3</v>
      </c>
    </row>
    <row r="2840" spans="1:6" x14ac:dyDescent="0.2">
      <c r="A2840" t="s">
        <v>3197</v>
      </c>
      <c r="B2840" t="s">
        <v>3198</v>
      </c>
      <c r="C2840" t="s">
        <v>3199</v>
      </c>
      <c r="D2840" t="s">
        <v>3</v>
      </c>
      <c r="E2840">
        <v>19</v>
      </c>
      <c r="F2840">
        <f>COUNTIF($C$1:$C$7013,C2840)</f>
        <v>3</v>
      </c>
    </row>
    <row r="2841" spans="1:6" x14ac:dyDescent="0.2">
      <c r="A2841" t="s">
        <v>7065</v>
      </c>
      <c r="B2841" t="s">
        <v>7066</v>
      </c>
      <c r="C2841" t="s">
        <v>3199</v>
      </c>
      <c r="D2841" t="s">
        <v>66</v>
      </c>
      <c r="E2841">
        <v>2</v>
      </c>
      <c r="F2841">
        <f>COUNTIF($C$1:$C$7013,C2841)</f>
        <v>3</v>
      </c>
    </row>
    <row r="2842" spans="1:6" x14ac:dyDescent="0.2">
      <c r="A2842" t="s">
        <v>6327</v>
      </c>
      <c r="B2842" t="s">
        <v>6328</v>
      </c>
      <c r="C2842" t="s">
        <v>3199</v>
      </c>
      <c r="D2842" t="s">
        <v>66</v>
      </c>
      <c r="E2842">
        <v>1</v>
      </c>
      <c r="F2842">
        <f>COUNTIF($C$1:$C$7013,C2842)</f>
        <v>3</v>
      </c>
    </row>
    <row r="2843" spans="1:6" x14ac:dyDescent="0.2">
      <c r="A2843" t="s">
        <v>7854</v>
      </c>
      <c r="B2843" t="s">
        <v>7855</v>
      </c>
      <c r="C2843" t="s">
        <v>7856</v>
      </c>
      <c r="D2843" t="s">
        <v>66</v>
      </c>
      <c r="E2843">
        <v>63</v>
      </c>
      <c r="F2843">
        <f>COUNTIF($C$1:$C$7013,C2843)</f>
        <v>3</v>
      </c>
    </row>
    <row r="2844" spans="1:6" x14ac:dyDescent="0.2">
      <c r="A2844" t="s">
        <v>17259</v>
      </c>
      <c r="B2844" t="s">
        <v>17260</v>
      </c>
      <c r="C2844" t="s">
        <v>7856</v>
      </c>
      <c r="D2844" t="s">
        <v>744</v>
      </c>
      <c r="E2844">
        <v>6</v>
      </c>
      <c r="F2844">
        <f>COUNTIF($C$1:$C$7013,C2844)</f>
        <v>3</v>
      </c>
    </row>
    <row r="2845" spans="1:6" x14ac:dyDescent="0.2">
      <c r="A2845" t="s">
        <v>8023</v>
      </c>
      <c r="B2845" t="s">
        <v>8024</v>
      </c>
      <c r="C2845" t="s">
        <v>7856</v>
      </c>
      <c r="D2845" t="s">
        <v>66</v>
      </c>
      <c r="E2845">
        <v>4</v>
      </c>
      <c r="F2845">
        <f>COUNTIF($C$1:$C$7013,C2845)</f>
        <v>3</v>
      </c>
    </row>
    <row r="2846" spans="1:6" x14ac:dyDescent="0.2">
      <c r="A2846" t="s">
        <v>2594</v>
      </c>
      <c r="B2846" t="s">
        <v>2595</v>
      </c>
      <c r="C2846" t="s">
        <v>2596</v>
      </c>
      <c r="D2846" t="s">
        <v>3</v>
      </c>
      <c r="E2846">
        <v>82</v>
      </c>
      <c r="F2846">
        <f>COUNTIF($C$1:$C$7013,C2846)</f>
        <v>3</v>
      </c>
    </row>
    <row r="2847" spans="1:6" x14ac:dyDescent="0.2">
      <c r="A2847" t="s">
        <v>8323</v>
      </c>
      <c r="B2847" t="s">
        <v>8324</v>
      </c>
      <c r="C2847" t="s">
        <v>2596</v>
      </c>
      <c r="D2847" t="s">
        <v>66</v>
      </c>
      <c r="E2847">
        <v>12</v>
      </c>
      <c r="F2847">
        <f>COUNTIF($C$1:$C$7013,C2847)</f>
        <v>3</v>
      </c>
    </row>
    <row r="2848" spans="1:6" x14ac:dyDescent="0.2">
      <c r="A2848" t="s">
        <v>7299</v>
      </c>
      <c r="B2848" t="s">
        <v>7300</v>
      </c>
      <c r="C2848" t="s">
        <v>2596</v>
      </c>
      <c r="D2848" t="s">
        <v>66</v>
      </c>
      <c r="E2848">
        <v>9</v>
      </c>
      <c r="F2848">
        <f>COUNTIF($C$1:$C$7013,C2848)</f>
        <v>3</v>
      </c>
    </row>
    <row r="2849" spans="1:6" x14ac:dyDescent="0.2">
      <c r="A2849" t="s">
        <v>8791</v>
      </c>
      <c r="B2849" t="s">
        <v>8792</v>
      </c>
      <c r="C2849" t="s">
        <v>8079</v>
      </c>
      <c r="D2849" t="s">
        <v>66</v>
      </c>
      <c r="E2849">
        <v>19</v>
      </c>
      <c r="F2849">
        <f>COUNTIF($C$1:$C$7013,C2849)</f>
        <v>3</v>
      </c>
    </row>
    <row r="2850" spans="1:6" x14ac:dyDescent="0.2">
      <c r="A2850" t="s">
        <v>8226</v>
      </c>
      <c r="B2850" t="s">
        <v>8227</v>
      </c>
      <c r="C2850" t="s">
        <v>8079</v>
      </c>
      <c r="D2850" t="s">
        <v>66</v>
      </c>
      <c r="E2850">
        <v>6</v>
      </c>
      <c r="F2850">
        <f>COUNTIF($C$1:$C$7013,C2850)</f>
        <v>3</v>
      </c>
    </row>
    <row r="2851" spans="1:6" x14ac:dyDescent="0.2">
      <c r="A2851" t="s">
        <v>8077</v>
      </c>
      <c r="B2851" t="s">
        <v>8078</v>
      </c>
      <c r="C2851" t="s">
        <v>8079</v>
      </c>
      <c r="D2851" t="s">
        <v>66</v>
      </c>
      <c r="E2851">
        <v>3</v>
      </c>
      <c r="F2851">
        <f>COUNTIF($C$1:$C$7013,C2851)</f>
        <v>3</v>
      </c>
    </row>
    <row r="2852" spans="1:6" x14ac:dyDescent="0.2">
      <c r="A2852" t="s">
        <v>7192</v>
      </c>
      <c r="B2852" t="s">
        <v>7193</v>
      </c>
      <c r="C2852" t="s">
        <v>7194</v>
      </c>
      <c r="D2852" t="s">
        <v>66</v>
      </c>
      <c r="E2852">
        <v>2</v>
      </c>
      <c r="F2852">
        <f>COUNTIF($C$1:$C$7013,C2852)</f>
        <v>3</v>
      </c>
    </row>
    <row r="2853" spans="1:6" x14ac:dyDescent="0.2">
      <c r="A2853" t="s">
        <v>16110</v>
      </c>
      <c r="B2853" t="s">
        <v>16111</v>
      </c>
      <c r="C2853" t="s">
        <v>7194</v>
      </c>
      <c r="D2853" t="s">
        <v>147</v>
      </c>
      <c r="E2853">
        <v>1</v>
      </c>
      <c r="F2853">
        <f>COUNTIF($C$1:$C$7013,C2853)</f>
        <v>3</v>
      </c>
    </row>
    <row r="2854" spans="1:6" x14ac:dyDescent="0.2">
      <c r="A2854" t="s">
        <v>7648</v>
      </c>
      <c r="B2854" t="s">
        <v>7649</v>
      </c>
      <c r="C2854" t="s">
        <v>7194</v>
      </c>
      <c r="D2854" t="s">
        <v>66</v>
      </c>
      <c r="E2854">
        <v>0</v>
      </c>
      <c r="F2854">
        <f>COUNTIF($C$1:$C$7013,C2854)</f>
        <v>3</v>
      </c>
    </row>
    <row r="2855" spans="1:6" x14ac:dyDescent="0.2">
      <c r="A2855" t="s">
        <v>4526</v>
      </c>
      <c r="B2855" t="s">
        <v>4527</v>
      </c>
      <c r="C2855" t="s">
        <v>4528</v>
      </c>
      <c r="D2855" t="s">
        <v>66</v>
      </c>
      <c r="E2855">
        <v>2</v>
      </c>
      <c r="F2855">
        <f>COUNTIF($C$1:$C$7013,C2855)</f>
        <v>3</v>
      </c>
    </row>
    <row r="2856" spans="1:6" x14ac:dyDescent="0.2">
      <c r="A2856" t="s">
        <v>6252</v>
      </c>
      <c r="B2856" t="s">
        <v>6253</v>
      </c>
      <c r="C2856" t="s">
        <v>4528</v>
      </c>
      <c r="D2856" t="s">
        <v>66</v>
      </c>
      <c r="E2856">
        <v>2</v>
      </c>
      <c r="F2856">
        <f>COUNTIF($C$1:$C$7013,C2856)</f>
        <v>3</v>
      </c>
    </row>
    <row r="2857" spans="1:6" x14ac:dyDescent="0.2">
      <c r="A2857" t="s">
        <v>9284</v>
      </c>
      <c r="B2857" t="s">
        <v>9285</v>
      </c>
      <c r="C2857" t="s">
        <v>4528</v>
      </c>
      <c r="D2857" t="s">
        <v>66</v>
      </c>
      <c r="E2857">
        <v>0</v>
      </c>
      <c r="F2857">
        <f>COUNTIF($C$1:$C$7013,C2857)</f>
        <v>3</v>
      </c>
    </row>
    <row r="2858" spans="1:6" x14ac:dyDescent="0.2">
      <c r="A2858" t="s">
        <v>2414</v>
      </c>
      <c r="B2858" t="s">
        <v>2415</v>
      </c>
      <c r="C2858" t="s">
        <v>2416</v>
      </c>
      <c r="D2858" t="s">
        <v>3</v>
      </c>
      <c r="E2858">
        <v>10</v>
      </c>
      <c r="F2858">
        <f>COUNTIF($C$1:$C$7013,C2858)</f>
        <v>3</v>
      </c>
    </row>
    <row r="2859" spans="1:6" x14ac:dyDescent="0.2">
      <c r="A2859" t="s">
        <v>4892</v>
      </c>
      <c r="B2859" t="s">
        <v>4893</v>
      </c>
      <c r="C2859" t="s">
        <v>2416</v>
      </c>
      <c r="D2859" t="s">
        <v>66</v>
      </c>
      <c r="E2859">
        <v>3</v>
      </c>
      <c r="F2859">
        <f>COUNTIF($C$1:$C$7013,C2859)</f>
        <v>3</v>
      </c>
    </row>
    <row r="2860" spans="1:6" x14ac:dyDescent="0.2">
      <c r="A2860" t="s">
        <v>7209</v>
      </c>
      <c r="B2860" t="s">
        <v>7210</v>
      </c>
      <c r="C2860" t="s">
        <v>2416</v>
      </c>
      <c r="D2860" t="s">
        <v>66</v>
      </c>
      <c r="E2860">
        <v>3</v>
      </c>
      <c r="F2860">
        <f>COUNTIF($C$1:$C$7013,C2860)</f>
        <v>3</v>
      </c>
    </row>
    <row r="2861" spans="1:6" x14ac:dyDescent="0.2">
      <c r="A2861" t="s">
        <v>10049</v>
      </c>
      <c r="B2861" t="s">
        <v>13058</v>
      </c>
      <c r="C2861" t="s">
        <v>13059</v>
      </c>
      <c r="D2861" t="s">
        <v>66</v>
      </c>
      <c r="E2861">
        <v>1</v>
      </c>
      <c r="F2861">
        <f>COUNTIF($C$1:$C$7013,C2861)</f>
        <v>3</v>
      </c>
    </row>
    <row r="2862" spans="1:6" x14ac:dyDescent="0.2">
      <c r="A2862" t="s">
        <v>15604</v>
      </c>
      <c r="B2862" t="s">
        <v>15605</v>
      </c>
      <c r="C2862" t="s">
        <v>13059</v>
      </c>
      <c r="D2862" t="s">
        <v>147</v>
      </c>
      <c r="E2862">
        <v>1</v>
      </c>
      <c r="F2862">
        <f>COUNTIF($C$1:$C$7013,C2862)</f>
        <v>3</v>
      </c>
    </row>
    <row r="2863" spans="1:6" x14ac:dyDescent="0.2">
      <c r="A2863" t="s">
        <v>13895</v>
      </c>
      <c r="B2863" t="s">
        <v>13896</v>
      </c>
      <c r="C2863" t="s">
        <v>13059</v>
      </c>
      <c r="D2863" t="s">
        <v>147</v>
      </c>
      <c r="E2863">
        <v>0</v>
      </c>
      <c r="F2863">
        <f>COUNTIF($C$1:$C$7013,C2863)</f>
        <v>3</v>
      </c>
    </row>
    <row r="2864" spans="1:6" x14ac:dyDescent="0.2">
      <c r="A2864" t="s">
        <v>15359</v>
      </c>
      <c r="B2864" t="s">
        <v>15360</v>
      </c>
      <c r="C2864" t="s">
        <v>14274</v>
      </c>
      <c r="D2864" t="s">
        <v>147</v>
      </c>
      <c r="E2864">
        <v>21</v>
      </c>
      <c r="F2864">
        <f>COUNTIF($C$1:$C$7013,C2864)</f>
        <v>3</v>
      </c>
    </row>
    <row r="2865" spans="1:6" x14ac:dyDescent="0.2">
      <c r="A2865" t="s">
        <v>14607</v>
      </c>
      <c r="B2865" t="s">
        <v>14608</v>
      </c>
      <c r="C2865" t="s">
        <v>14274</v>
      </c>
      <c r="D2865" t="s">
        <v>147</v>
      </c>
      <c r="E2865">
        <v>14</v>
      </c>
      <c r="F2865">
        <f>COUNTIF($C$1:$C$7013,C2865)</f>
        <v>3</v>
      </c>
    </row>
    <row r="2866" spans="1:6" x14ac:dyDescent="0.2">
      <c r="A2866" t="s">
        <v>14272</v>
      </c>
      <c r="B2866" t="s">
        <v>14273</v>
      </c>
      <c r="C2866" t="s">
        <v>14274</v>
      </c>
      <c r="D2866" t="s">
        <v>147</v>
      </c>
      <c r="E2866">
        <v>6</v>
      </c>
      <c r="F2866">
        <f>COUNTIF($C$1:$C$7013,C2866)</f>
        <v>3</v>
      </c>
    </row>
    <row r="2867" spans="1:6" x14ac:dyDescent="0.2">
      <c r="A2867" t="s">
        <v>4201</v>
      </c>
      <c r="B2867" t="s">
        <v>4202</v>
      </c>
      <c r="C2867" t="s">
        <v>4203</v>
      </c>
      <c r="D2867" t="s">
        <v>3</v>
      </c>
      <c r="E2867">
        <v>3</v>
      </c>
      <c r="F2867">
        <f>COUNTIF($C$1:$C$7013,C2867)</f>
        <v>3</v>
      </c>
    </row>
    <row r="2868" spans="1:6" x14ac:dyDescent="0.2">
      <c r="A2868" t="s">
        <v>5411</v>
      </c>
      <c r="B2868" t="s">
        <v>5412</v>
      </c>
      <c r="C2868" t="s">
        <v>4203</v>
      </c>
      <c r="D2868" t="s">
        <v>66</v>
      </c>
      <c r="E2868">
        <v>3</v>
      </c>
      <c r="F2868">
        <f>COUNTIF($C$1:$C$7013,C2868)</f>
        <v>3</v>
      </c>
    </row>
    <row r="2869" spans="1:6" x14ac:dyDescent="0.2">
      <c r="A2869" t="s">
        <v>11285</v>
      </c>
      <c r="B2869" t="s">
        <v>11286</v>
      </c>
      <c r="C2869" t="s">
        <v>4203</v>
      </c>
      <c r="D2869" t="s">
        <v>66</v>
      </c>
      <c r="E2869">
        <v>2</v>
      </c>
      <c r="F2869">
        <f>COUNTIF($C$1:$C$7013,C2869)</f>
        <v>3</v>
      </c>
    </row>
    <row r="2870" spans="1:6" x14ac:dyDescent="0.2">
      <c r="A2870" t="s">
        <v>11899</v>
      </c>
      <c r="B2870" t="s">
        <v>11900</v>
      </c>
      <c r="C2870" t="s">
        <v>11891</v>
      </c>
      <c r="D2870" t="s">
        <v>66</v>
      </c>
      <c r="E2870">
        <v>13</v>
      </c>
      <c r="F2870">
        <f>COUNTIF($C$1:$C$7013,C2870)</f>
        <v>3</v>
      </c>
    </row>
    <row r="2871" spans="1:6" x14ac:dyDescent="0.2">
      <c r="A2871" t="s">
        <v>14605</v>
      </c>
      <c r="B2871" t="s">
        <v>14606</v>
      </c>
      <c r="C2871" t="s">
        <v>11891</v>
      </c>
      <c r="D2871" t="s">
        <v>147</v>
      </c>
      <c r="E2871">
        <v>3</v>
      </c>
      <c r="F2871">
        <f>COUNTIF($C$1:$C$7013,C2871)</f>
        <v>3</v>
      </c>
    </row>
    <row r="2872" spans="1:6" x14ac:dyDescent="0.2">
      <c r="A2872" t="s">
        <v>11889</v>
      </c>
      <c r="B2872" t="s">
        <v>11890</v>
      </c>
      <c r="C2872" t="s">
        <v>11891</v>
      </c>
      <c r="D2872" t="s">
        <v>66</v>
      </c>
      <c r="E2872">
        <v>0</v>
      </c>
      <c r="F2872">
        <f>COUNTIF($C$1:$C$7013,C2872)</f>
        <v>3</v>
      </c>
    </row>
    <row r="2873" spans="1:6" x14ac:dyDescent="0.2">
      <c r="A2873" t="s">
        <v>13718</v>
      </c>
      <c r="B2873" t="s">
        <v>13719</v>
      </c>
      <c r="C2873" t="s">
        <v>3034</v>
      </c>
      <c r="D2873" t="s">
        <v>147</v>
      </c>
      <c r="E2873">
        <v>49</v>
      </c>
      <c r="F2873">
        <f>COUNTIF($C$1:$C$7013,C2873)</f>
        <v>3</v>
      </c>
    </row>
    <row r="2874" spans="1:6" x14ac:dyDescent="0.2">
      <c r="A2874" t="s">
        <v>3032</v>
      </c>
      <c r="B2874" t="s">
        <v>3033</v>
      </c>
      <c r="C2874" t="s">
        <v>3034</v>
      </c>
      <c r="D2874" t="s">
        <v>3</v>
      </c>
      <c r="E2874">
        <v>38</v>
      </c>
      <c r="F2874">
        <f>COUNTIF($C$1:$C$7013,C2874)</f>
        <v>3</v>
      </c>
    </row>
    <row r="2875" spans="1:6" x14ac:dyDescent="0.2">
      <c r="A2875" t="s">
        <v>11727</v>
      </c>
      <c r="B2875" t="s">
        <v>11728</v>
      </c>
      <c r="C2875" t="s">
        <v>3034</v>
      </c>
      <c r="D2875" t="s">
        <v>66</v>
      </c>
      <c r="E2875">
        <v>34</v>
      </c>
      <c r="F2875">
        <f>COUNTIF($C$1:$C$7013,C2875)</f>
        <v>3</v>
      </c>
    </row>
    <row r="2876" spans="1:6" x14ac:dyDescent="0.2">
      <c r="A2876" t="s">
        <v>15371</v>
      </c>
      <c r="B2876" t="s">
        <v>15372</v>
      </c>
      <c r="C2876" t="s">
        <v>4637</v>
      </c>
      <c r="D2876" t="s">
        <v>147</v>
      </c>
      <c r="E2876">
        <v>22</v>
      </c>
      <c r="F2876">
        <f>COUNTIF($C$1:$C$7013,C2876)</f>
        <v>3</v>
      </c>
    </row>
    <row r="2877" spans="1:6" x14ac:dyDescent="0.2">
      <c r="A2877" t="s">
        <v>4635</v>
      </c>
      <c r="B2877" t="s">
        <v>4636</v>
      </c>
      <c r="C2877" t="s">
        <v>4637</v>
      </c>
      <c r="D2877" t="s">
        <v>66</v>
      </c>
      <c r="E2877">
        <v>13</v>
      </c>
      <c r="F2877">
        <f>COUNTIF($C$1:$C$7013,C2877)</f>
        <v>3</v>
      </c>
    </row>
    <row r="2878" spans="1:6" x14ac:dyDescent="0.2">
      <c r="A2878" t="s">
        <v>11325</v>
      </c>
      <c r="B2878" t="s">
        <v>11326</v>
      </c>
      <c r="C2878" t="s">
        <v>4637</v>
      </c>
      <c r="D2878" t="s">
        <v>66</v>
      </c>
      <c r="E2878">
        <v>2</v>
      </c>
      <c r="F2878">
        <f>COUNTIF($C$1:$C$7013,C2878)</f>
        <v>3</v>
      </c>
    </row>
    <row r="2879" spans="1:6" x14ac:dyDescent="0.2">
      <c r="A2879" t="s">
        <v>13631</v>
      </c>
      <c r="B2879" t="s">
        <v>13632</v>
      </c>
      <c r="C2879" t="s">
        <v>13633</v>
      </c>
      <c r="D2879" t="s">
        <v>147</v>
      </c>
      <c r="E2879">
        <v>6</v>
      </c>
      <c r="F2879">
        <f>COUNTIF($C$1:$C$7013,C2879)</f>
        <v>3</v>
      </c>
    </row>
    <row r="2880" spans="1:6" x14ac:dyDescent="0.2">
      <c r="A2880" t="s">
        <v>13788</v>
      </c>
      <c r="B2880" t="s">
        <v>13789</v>
      </c>
      <c r="C2880" t="s">
        <v>13633</v>
      </c>
      <c r="D2880" t="s">
        <v>147</v>
      </c>
      <c r="E2880">
        <v>0</v>
      </c>
      <c r="F2880">
        <f>COUNTIF($C$1:$C$7013,C2880)</f>
        <v>3</v>
      </c>
    </row>
    <row r="2881" spans="1:6" x14ac:dyDescent="0.2">
      <c r="A2881" t="s">
        <v>14025</v>
      </c>
      <c r="B2881" t="s">
        <v>14026</v>
      </c>
      <c r="C2881" t="s">
        <v>13633</v>
      </c>
      <c r="D2881" t="s">
        <v>147</v>
      </c>
      <c r="E2881">
        <v>0</v>
      </c>
      <c r="F2881">
        <f>COUNTIF($C$1:$C$7013,C2881)</f>
        <v>3</v>
      </c>
    </row>
    <row r="2882" spans="1:6" x14ac:dyDescent="0.2">
      <c r="A2882" t="s">
        <v>5073</v>
      </c>
      <c r="B2882" t="s">
        <v>5074</v>
      </c>
      <c r="C2882" t="s">
        <v>5075</v>
      </c>
      <c r="D2882" t="s">
        <v>66</v>
      </c>
      <c r="E2882">
        <v>5</v>
      </c>
      <c r="F2882">
        <f>COUNTIF($C$1:$C$7013,C2882)</f>
        <v>3</v>
      </c>
    </row>
    <row r="2883" spans="1:6" x14ac:dyDescent="0.2">
      <c r="A2883" t="s">
        <v>10770</v>
      </c>
      <c r="B2883" t="s">
        <v>10771</v>
      </c>
      <c r="C2883" t="s">
        <v>5075</v>
      </c>
      <c r="D2883" t="s">
        <v>66</v>
      </c>
      <c r="E2883">
        <v>1</v>
      </c>
      <c r="F2883">
        <f>COUNTIF($C$1:$C$7013,C2883)</f>
        <v>3</v>
      </c>
    </row>
    <row r="2884" spans="1:6" x14ac:dyDescent="0.2">
      <c r="A2884" t="s">
        <v>9335</v>
      </c>
      <c r="B2884" t="s">
        <v>9336</v>
      </c>
      <c r="C2884" t="s">
        <v>5075</v>
      </c>
      <c r="D2884" t="s">
        <v>66</v>
      </c>
      <c r="E2884">
        <v>0</v>
      </c>
      <c r="F2884">
        <f>COUNTIF($C$1:$C$7013,C2884)</f>
        <v>3</v>
      </c>
    </row>
    <row r="2885" spans="1:6" x14ac:dyDescent="0.2">
      <c r="A2885" t="s">
        <v>8671</v>
      </c>
      <c r="B2885" t="s">
        <v>8672</v>
      </c>
      <c r="C2885" t="s">
        <v>7829</v>
      </c>
      <c r="D2885" t="s">
        <v>66</v>
      </c>
      <c r="E2885">
        <v>8</v>
      </c>
      <c r="F2885">
        <f>COUNTIF($C$1:$C$7013,C2885)</f>
        <v>3</v>
      </c>
    </row>
    <row r="2886" spans="1:6" x14ac:dyDescent="0.2">
      <c r="A2886" t="s">
        <v>9570</v>
      </c>
      <c r="B2886" t="s">
        <v>9571</v>
      </c>
      <c r="C2886" t="s">
        <v>7829</v>
      </c>
      <c r="D2886" t="s">
        <v>66</v>
      </c>
      <c r="E2886">
        <v>2</v>
      </c>
      <c r="F2886">
        <f>COUNTIF($C$1:$C$7013,C2886)</f>
        <v>3</v>
      </c>
    </row>
    <row r="2887" spans="1:6" x14ac:dyDescent="0.2">
      <c r="A2887" t="s">
        <v>7827</v>
      </c>
      <c r="B2887" t="s">
        <v>7828</v>
      </c>
      <c r="C2887" t="s">
        <v>7829</v>
      </c>
      <c r="D2887" t="s">
        <v>66</v>
      </c>
      <c r="E2887">
        <v>0</v>
      </c>
      <c r="F2887">
        <f>COUNTIF($C$1:$C$7013,C2887)</f>
        <v>3</v>
      </c>
    </row>
    <row r="2888" spans="1:6" x14ac:dyDescent="0.2">
      <c r="A2888" t="s">
        <v>15525</v>
      </c>
      <c r="B2888" t="s">
        <v>15526</v>
      </c>
      <c r="C2888" t="s">
        <v>7338</v>
      </c>
      <c r="D2888" t="s">
        <v>147</v>
      </c>
      <c r="E2888">
        <v>42</v>
      </c>
      <c r="F2888">
        <f>COUNTIF($C$1:$C$7013,C2888)</f>
        <v>3</v>
      </c>
    </row>
    <row r="2889" spans="1:6" x14ac:dyDescent="0.2">
      <c r="A2889" t="s">
        <v>7336</v>
      </c>
      <c r="B2889" t="s">
        <v>7337</v>
      </c>
      <c r="C2889" t="s">
        <v>7338</v>
      </c>
      <c r="D2889" t="s">
        <v>66</v>
      </c>
      <c r="E2889">
        <v>0</v>
      </c>
      <c r="F2889">
        <f>COUNTIF($C$1:$C$7013,C2889)</f>
        <v>3</v>
      </c>
    </row>
    <row r="2890" spans="1:6" x14ac:dyDescent="0.2">
      <c r="A2890" t="s">
        <v>10413</v>
      </c>
      <c r="B2890" t="s">
        <v>10414</v>
      </c>
      <c r="C2890" t="s">
        <v>7338</v>
      </c>
      <c r="D2890" t="s">
        <v>66</v>
      </c>
      <c r="E2890">
        <v>0</v>
      </c>
      <c r="F2890">
        <f>COUNTIF($C$1:$C$7013,C2890)</f>
        <v>3</v>
      </c>
    </row>
    <row r="2891" spans="1:6" x14ac:dyDescent="0.2">
      <c r="A2891" t="s">
        <v>11510</v>
      </c>
      <c r="B2891" t="s">
        <v>11511</v>
      </c>
      <c r="C2891" t="s">
        <v>11512</v>
      </c>
      <c r="D2891" t="s">
        <v>66</v>
      </c>
      <c r="E2891">
        <v>10</v>
      </c>
      <c r="F2891">
        <f>COUNTIF($C$1:$C$7013,C2891)</f>
        <v>3</v>
      </c>
    </row>
    <row r="2892" spans="1:6" x14ac:dyDescent="0.2">
      <c r="A2892" t="s">
        <v>12633</v>
      </c>
      <c r="B2892" t="s">
        <v>12634</v>
      </c>
      <c r="C2892" t="s">
        <v>11512</v>
      </c>
      <c r="D2892" t="s">
        <v>147</v>
      </c>
      <c r="E2892">
        <v>1</v>
      </c>
      <c r="F2892">
        <f>COUNTIF($C$1:$C$7013,C2892)</f>
        <v>3</v>
      </c>
    </row>
    <row r="2893" spans="1:6" x14ac:dyDescent="0.2">
      <c r="A2893" t="s">
        <v>14894</v>
      </c>
      <c r="B2893" t="s">
        <v>14895</v>
      </c>
      <c r="C2893" t="s">
        <v>11512</v>
      </c>
      <c r="D2893" t="s">
        <v>147</v>
      </c>
      <c r="E2893">
        <v>0</v>
      </c>
      <c r="F2893">
        <f>COUNTIF($C$1:$C$7013,C2893)</f>
        <v>3</v>
      </c>
    </row>
    <row r="2894" spans="1:6" x14ac:dyDescent="0.2">
      <c r="A2894" t="s">
        <v>306</v>
      </c>
      <c r="B2894" t="s">
        <v>828</v>
      </c>
      <c r="C2894" t="s">
        <v>307</v>
      </c>
      <c r="D2894" t="s">
        <v>3</v>
      </c>
      <c r="E2894">
        <v>5</v>
      </c>
      <c r="F2894">
        <f>COUNTIF($C$1:$C$7013,C2894)</f>
        <v>3</v>
      </c>
    </row>
    <row r="2895" spans="1:6" x14ac:dyDescent="0.2">
      <c r="A2895" t="s">
        <v>306</v>
      </c>
      <c r="B2895" t="s">
        <v>13260</v>
      </c>
      <c r="C2895" t="s">
        <v>307</v>
      </c>
      <c r="D2895" t="s">
        <v>744</v>
      </c>
      <c r="E2895">
        <v>3</v>
      </c>
      <c r="F2895">
        <f>COUNTIF($C$1:$C$7013,C2895)</f>
        <v>3</v>
      </c>
    </row>
    <row r="2896" spans="1:6" x14ac:dyDescent="0.2">
      <c r="A2896" t="s">
        <v>306</v>
      </c>
      <c r="B2896" t="s">
        <v>888</v>
      </c>
      <c r="C2896" t="s">
        <v>307</v>
      </c>
      <c r="D2896" t="s">
        <v>66</v>
      </c>
      <c r="E2896">
        <v>2</v>
      </c>
      <c r="F2896">
        <f>COUNTIF($C$1:$C$7013,C2896)</f>
        <v>3</v>
      </c>
    </row>
    <row r="2897" spans="1:6" x14ac:dyDescent="0.2">
      <c r="A2897" t="s">
        <v>6090</v>
      </c>
      <c r="B2897" t="s">
        <v>6091</v>
      </c>
      <c r="C2897" t="s">
        <v>6092</v>
      </c>
      <c r="D2897" t="s">
        <v>66</v>
      </c>
      <c r="E2897">
        <v>86</v>
      </c>
      <c r="F2897">
        <f>COUNTIF($C$1:$C$7013,C2897)</f>
        <v>3</v>
      </c>
    </row>
    <row r="2898" spans="1:6" x14ac:dyDescent="0.2">
      <c r="A2898" t="s">
        <v>10027</v>
      </c>
      <c r="B2898" t="s">
        <v>10028</v>
      </c>
      <c r="C2898" t="s">
        <v>6092</v>
      </c>
      <c r="D2898" t="s">
        <v>66</v>
      </c>
      <c r="E2898">
        <v>29</v>
      </c>
      <c r="F2898">
        <f>COUNTIF($C$1:$C$7013,C2898)</f>
        <v>3</v>
      </c>
    </row>
    <row r="2899" spans="1:6" x14ac:dyDescent="0.2">
      <c r="A2899" t="s">
        <v>10729</v>
      </c>
      <c r="B2899" t="s">
        <v>10730</v>
      </c>
      <c r="C2899" t="s">
        <v>6092</v>
      </c>
      <c r="D2899" t="s">
        <v>66</v>
      </c>
      <c r="E2899">
        <v>0</v>
      </c>
      <c r="F2899">
        <f>COUNTIF($C$1:$C$7013,C2899)</f>
        <v>3</v>
      </c>
    </row>
    <row r="2900" spans="1:6" x14ac:dyDescent="0.2">
      <c r="A2900" t="s">
        <v>5175</v>
      </c>
      <c r="B2900" t="s">
        <v>5176</v>
      </c>
      <c r="C2900" t="s">
        <v>3760</v>
      </c>
      <c r="D2900" t="s">
        <v>66</v>
      </c>
      <c r="E2900">
        <v>14</v>
      </c>
      <c r="F2900">
        <f>COUNTIF($C$1:$C$7013,C2900)</f>
        <v>3</v>
      </c>
    </row>
    <row r="2901" spans="1:6" x14ac:dyDescent="0.2">
      <c r="A2901" t="s">
        <v>3758</v>
      </c>
      <c r="B2901" t="s">
        <v>3759</v>
      </c>
      <c r="C2901" t="s">
        <v>3760</v>
      </c>
      <c r="D2901" t="s">
        <v>66</v>
      </c>
      <c r="E2901">
        <v>9</v>
      </c>
      <c r="F2901">
        <f>COUNTIF($C$1:$C$7013,C2901)</f>
        <v>3</v>
      </c>
    </row>
    <row r="2902" spans="1:6" x14ac:dyDescent="0.2">
      <c r="A2902" t="s">
        <v>16162</v>
      </c>
      <c r="B2902" t="s">
        <v>16163</v>
      </c>
      <c r="C2902" t="s">
        <v>3760</v>
      </c>
      <c r="D2902" t="s">
        <v>147</v>
      </c>
      <c r="E2902">
        <v>8</v>
      </c>
      <c r="F2902">
        <f>COUNTIF($C$1:$C$7013,C2902)</f>
        <v>3</v>
      </c>
    </row>
    <row r="2903" spans="1:6" x14ac:dyDescent="0.2">
      <c r="A2903" t="s">
        <v>5990</v>
      </c>
      <c r="B2903" t="s">
        <v>5991</v>
      </c>
      <c r="C2903" t="s">
        <v>5992</v>
      </c>
      <c r="D2903" t="s">
        <v>66</v>
      </c>
      <c r="E2903">
        <v>13</v>
      </c>
      <c r="F2903">
        <f>COUNTIF($C$1:$C$7013,C2903)</f>
        <v>3</v>
      </c>
    </row>
    <row r="2904" spans="1:6" x14ac:dyDescent="0.2">
      <c r="A2904" t="s">
        <v>13690</v>
      </c>
      <c r="B2904" t="s">
        <v>13691</v>
      </c>
      <c r="C2904" t="s">
        <v>5992</v>
      </c>
      <c r="D2904" t="s">
        <v>744</v>
      </c>
      <c r="E2904">
        <v>4</v>
      </c>
      <c r="F2904">
        <f>COUNTIF($C$1:$C$7013,C2904)</f>
        <v>3</v>
      </c>
    </row>
    <row r="2905" spans="1:6" x14ac:dyDescent="0.2">
      <c r="A2905" t="s">
        <v>6820</v>
      </c>
      <c r="B2905" t="s">
        <v>6821</v>
      </c>
      <c r="C2905" t="s">
        <v>5992</v>
      </c>
      <c r="D2905" t="s">
        <v>66</v>
      </c>
      <c r="E2905">
        <v>2</v>
      </c>
      <c r="F2905">
        <f>COUNTIF($C$1:$C$7013,C2905)</f>
        <v>3</v>
      </c>
    </row>
    <row r="2906" spans="1:6" x14ac:dyDescent="0.2">
      <c r="A2906" t="s">
        <v>3382</v>
      </c>
      <c r="B2906" t="s">
        <v>3383</v>
      </c>
      <c r="C2906" t="s">
        <v>3384</v>
      </c>
      <c r="D2906" t="s">
        <v>66</v>
      </c>
      <c r="E2906">
        <v>8</v>
      </c>
      <c r="F2906">
        <f>COUNTIF($C$1:$C$7013,C2906)</f>
        <v>3</v>
      </c>
    </row>
    <row r="2907" spans="1:6" x14ac:dyDescent="0.2">
      <c r="A2907" t="s">
        <v>9544</v>
      </c>
      <c r="B2907" t="s">
        <v>9545</v>
      </c>
      <c r="C2907" t="s">
        <v>3384</v>
      </c>
      <c r="D2907" t="s">
        <v>66</v>
      </c>
      <c r="E2907">
        <v>2</v>
      </c>
      <c r="F2907">
        <f>COUNTIF($C$1:$C$7013,C2907)</f>
        <v>3</v>
      </c>
    </row>
    <row r="2908" spans="1:6" x14ac:dyDescent="0.2">
      <c r="A2908" t="s">
        <v>9795</v>
      </c>
      <c r="B2908" t="s">
        <v>9796</v>
      </c>
      <c r="C2908" t="s">
        <v>3384</v>
      </c>
      <c r="D2908" t="s">
        <v>66</v>
      </c>
      <c r="E2908">
        <v>0</v>
      </c>
      <c r="F2908">
        <f>COUNTIF($C$1:$C$7013,C2908)</f>
        <v>3</v>
      </c>
    </row>
    <row r="2909" spans="1:6" x14ac:dyDescent="0.2">
      <c r="A2909" t="s">
        <v>13666</v>
      </c>
      <c r="B2909" t="s">
        <v>13667</v>
      </c>
      <c r="C2909" t="s">
        <v>5463</v>
      </c>
      <c r="D2909" t="s">
        <v>147</v>
      </c>
      <c r="E2909">
        <v>2</v>
      </c>
      <c r="F2909">
        <f>COUNTIF($C$1:$C$7013,C2909)</f>
        <v>3</v>
      </c>
    </row>
    <row r="2910" spans="1:6" x14ac:dyDescent="0.2">
      <c r="A2910" t="s">
        <v>5461</v>
      </c>
      <c r="B2910" t="s">
        <v>5462</v>
      </c>
      <c r="C2910" t="s">
        <v>5463</v>
      </c>
      <c r="D2910" t="s">
        <v>66</v>
      </c>
      <c r="E2910">
        <v>0</v>
      </c>
      <c r="F2910">
        <f>COUNTIF($C$1:$C$7013,C2910)</f>
        <v>3</v>
      </c>
    </row>
    <row r="2911" spans="1:6" x14ac:dyDescent="0.2">
      <c r="A2911" t="s">
        <v>7354</v>
      </c>
      <c r="B2911" t="s">
        <v>7355</v>
      </c>
      <c r="C2911" t="s">
        <v>5463</v>
      </c>
      <c r="D2911" t="s">
        <v>66</v>
      </c>
      <c r="E2911">
        <v>0</v>
      </c>
      <c r="F2911">
        <f>COUNTIF($C$1:$C$7013,C2911)</f>
        <v>3</v>
      </c>
    </row>
    <row r="2912" spans="1:6" x14ac:dyDescent="0.2">
      <c r="A2912" t="s">
        <v>10962</v>
      </c>
      <c r="B2912" t="s">
        <v>10963</v>
      </c>
      <c r="C2912" t="s">
        <v>4287</v>
      </c>
      <c r="D2912" t="s">
        <v>66</v>
      </c>
      <c r="E2912">
        <v>38</v>
      </c>
      <c r="F2912">
        <f>COUNTIF($C$1:$C$7013,C2912)</f>
        <v>3</v>
      </c>
    </row>
    <row r="2913" spans="1:6" x14ac:dyDescent="0.2">
      <c r="A2913" t="s">
        <v>4285</v>
      </c>
      <c r="B2913" t="s">
        <v>4286</v>
      </c>
      <c r="C2913" t="s">
        <v>4287</v>
      </c>
      <c r="D2913" t="s">
        <v>66</v>
      </c>
      <c r="E2913">
        <v>3</v>
      </c>
      <c r="F2913">
        <f>COUNTIF($C$1:$C$7013,C2913)</f>
        <v>3</v>
      </c>
    </row>
    <row r="2914" spans="1:6" x14ac:dyDescent="0.2">
      <c r="A2914" t="s">
        <v>13404</v>
      </c>
      <c r="B2914" t="s">
        <v>13405</v>
      </c>
      <c r="C2914" t="s">
        <v>4287</v>
      </c>
      <c r="D2914" t="s">
        <v>147</v>
      </c>
      <c r="E2914">
        <v>2</v>
      </c>
      <c r="F2914">
        <f>COUNTIF($C$1:$C$7013,C2914)</f>
        <v>3</v>
      </c>
    </row>
    <row r="2915" spans="1:6" x14ac:dyDescent="0.2">
      <c r="A2915" t="s">
        <v>10946</v>
      </c>
      <c r="B2915" t="s">
        <v>10947</v>
      </c>
      <c r="C2915" t="s">
        <v>2066</v>
      </c>
      <c r="D2915" t="s">
        <v>147</v>
      </c>
      <c r="E2915">
        <v>55</v>
      </c>
      <c r="F2915">
        <f>COUNTIF($C$1:$C$7013,C2915)</f>
        <v>3</v>
      </c>
    </row>
    <row r="2916" spans="1:6" x14ac:dyDescent="0.2">
      <c r="A2916" t="s">
        <v>16183</v>
      </c>
      <c r="B2916" t="s">
        <v>16184</v>
      </c>
      <c r="C2916" t="s">
        <v>2066</v>
      </c>
      <c r="D2916" t="s">
        <v>744</v>
      </c>
      <c r="E2916">
        <v>29</v>
      </c>
      <c r="F2916">
        <f>COUNTIF($C$1:$C$7013,C2916)</f>
        <v>3</v>
      </c>
    </row>
    <row r="2917" spans="1:6" x14ac:dyDescent="0.2">
      <c r="A2917" t="s">
        <v>2064</v>
      </c>
      <c r="B2917" t="s">
        <v>2065</v>
      </c>
      <c r="C2917" t="s">
        <v>2066</v>
      </c>
      <c r="D2917" t="s">
        <v>3</v>
      </c>
      <c r="E2917">
        <v>4</v>
      </c>
      <c r="F2917">
        <f>COUNTIF($C$1:$C$7013,C2917)</f>
        <v>3</v>
      </c>
    </row>
    <row r="2918" spans="1:6" x14ac:dyDescent="0.2">
      <c r="A2918" t="s">
        <v>14867</v>
      </c>
      <c r="B2918" t="s">
        <v>14868</v>
      </c>
      <c r="C2918" t="s">
        <v>2747</v>
      </c>
      <c r="D2918" t="s">
        <v>147</v>
      </c>
      <c r="E2918">
        <v>3</v>
      </c>
      <c r="F2918">
        <f>COUNTIF($C$1:$C$7013,C2918)</f>
        <v>3</v>
      </c>
    </row>
    <row r="2919" spans="1:6" x14ac:dyDescent="0.2">
      <c r="A2919" t="s">
        <v>2745</v>
      </c>
      <c r="B2919" t="s">
        <v>2746</v>
      </c>
      <c r="C2919" t="s">
        <v>2747</v>
      </c>
      <c r="D2919" t="s">
        <v>3</v>
      </c>
      <c r="E2919">
        <v>1</v>
      </c>
      <c r="F2919">
        <f>COUNTIF($C$1:$C$7013,C2919)</f>
        <v>3</v>
      </c>
    </row>
    <row r="2920" spans="1:6" x14ac:dyDescent="0.2">
      <c r="A2920" t="s">
        <v>15489</v>
      </c>
      <c r="B2920" t="s">
        <v>15490</v>
      </c>
      <c r="C2920" t="s">
        <v>2747</v>
      </c>
      <c r="D2920" t="s">
        <v>147</v>
      </c>
      <c r="E2920">
        <v>1</v>
      </c>
      <c r="F2920">
        <f>COUNTIF($C$1:$C$7013,C2920)</f>
        <v>3</v>
      </c>
    </row>
    <row r="2921" spans="1:6" x14ac:dyDescent="0.2">
      <c r="A2921" t="s">
        <v>2180</v>
      </c>
      <c r="B2921" t="s">
        <v>2181</v>
      </c>
      <c r="C2921" t="s">
        <v>2182</v>
      </c>
      <c r="D2921" t="s">
        <v>66</v>
      </c>
      <c r="E2921">
        <v>25</v>
      </c>
      <c r="F2921">
        <f>COUNTIF($C$1:$C$7013,C2921)</f>
        <v>3</v>
      </c>
    </row>
    <row r="2922" spans="1:6" x14ac:dyDescent="0.2">
      <c r="A2922" t="s">
        <v>9700</v>
      </c>
      <c r="B2922" t="s">
        <v>9701</v>
      </c>
      <c r="C2922" t="s">
        <v>2182</v>
      </c>
      <c r="D2922" t="s">
        <v>66</v>
      </c>
      <c r="E2922">
        <v>4</v>
      </c>
      <c r="F2922">
        <f>COUNTIF($C$1:$C$7013,C2922)</f>
        <v>3</v>
      </c>
    </row>
    <row r="2923" spans="1:6" x14ac:dyDescent="0.2">
      <c r="A2923" t="s">
        <v>4059</v>
      </c>
      <c r="B2923" t="s">
        <v>4060</v>
      </c>
      <c r="C2923" t="s">
        <v>2182</v>
      </c>
      <c r="D2923" t="s">
        <v>66</v>
      </c>
      <c r="E2923">
        <v>3</v>
      </c>
      <c r="F2923">
        <f>COUNTIF($C$1:$C$7013,C2923)</f>
        <v>3</v>
      </c>
    </row>
    <row r="2924" spans="1:6" x14ac:dyDescent="0.2">
      <c r="A2924" t="s">
        <v>5928</v>
      </c>
      <c r="B2924" t="s">
        <v>5929</v>
      </c>
      <c r="C2924" t="s">
        <v>5930</v>
      </c>
      <c r="D2924" t="s">
        <v>66</v>
      </c>
      <c r="E2924">
        <v>3</v>
      </c>
      <c r="F2924">
        <f>COUNTIF($C$1:$C$7013,C2924)</f>
        <v>3</v>
      </c>
    </row>
    <row r="2925" spans="1:6" x14ac:dyDescent="0.2">
      <c r="A2925" t="s">
        <v>8273</v>
      </c>
      <c r="B2925" t="s">
        <v>8274</v>
      </c>
      <c r="C2925" t="s">
        <v>5930</v>
      </c>
      <c r="D2925" t="s">
        <v>66</v>
      </c>
      <c r="E2925">
        <v>2</v>
      </c>
      <c r="F2925">
        <f>COUNTIF($C$1:$C$7013,C2925)</f>
        <v>3</v>
      </c>
    </row>
    <row r="2926" spans="1:6" x14ac:dyDescent="0.2">
      <c r="A2926" t="s">
        <v>9291</v>
      </c>
      <c r="B2926" t="s">
        <v>9292</v>
      </c>
      <c r="C2926" t="s">
        <v>5930</v>
      </c>
      <c r="D2926" t="s">
        <v>66</v>
      </c>
      <c r="E2926">
        <v>0</v>
      </c>
      <c r="F2926">
        <f>COUNTIF($C$1:$C$7013,C2926)</f>
        <v>3</v>
      </c>
    </row>
    <row r="2927" spans="1:6" x14ac:dyDescent="0.2">
      <c r="A2927" t="s">
        <v>178</v>
      </c>
      <c r="B2927" t="s">
        <v>179</v>
      </c>
      <c r="C2927" t="s">
        <v>180</v>
      </c>
      <c r="D2927" t="s">
        <v>3</v>
      </c>
      <c r="E2927">
        <v>45</v>
      </c>
      <c r="F2927">
        <f>COUNTIF($C$1:$C$7013,C2927)</f>
        <v>3</v>
      </c>
    </row>
    <row r="2928" spans="1:6" x14ac:dyDescent="0.2">
      <c r="A2928" t="s">
        <v>14734</v>
      </c>
      <c r="B2928" t="s">
        <v>14735</v>
      </c>
      <c r="C2928" t="s">
        <v>180</v>
      </c>
      <c r="D2928" t="s">
        <v>147</v>
      </c>
      <c r="E2928">
        <v>19</v>
      </c>
      <c r="F2928">
        <f>COUNTIF($C$1:$C$7013,C2928)</f>
        <v>3</v>
      </c>
    </row>
    <row r="2929" spans="1:6" x14ac:dyDescent="0.2">
      <c r="A2929" t="s">
        <v>10223</v>
      </c>
      <c r="B2929" t="s">
        <v>10224</v>
      </c>
      <c r="C2929" t="s">
        <v>180</v>
      </c>
      <c r="D2929" t="s">
        <v>66</v>
      </c>
      <c r="E2929">
        <v>16</v>
      </c>
      <c r="F2929">
        <f>COUNTIF($C$1:$C$7013,C2929)</f>
        <v>3</v>
      </c>
    </row>
    <row r="2930" spans="1:6" x14ac:dyDescent="0.2">
      <c r="A2930" t="s">
        <v>5291</v>
      </c>
      <c r="B2930" t="s">
        <v>5292</v>
      </c>
      <c r="C2930" t="s">
        <v>2444</v>
      </c>
      <c r="D2930" t="s">
        <v>66</v>
      </c>
      <c r="E2930">
        <v>22</v>
      </c>
      <c r="F2930">
        <f>COUNTIF($C$1:$C$7013,C2930)</f>
        <v>3</v>
      </c>
    </row>
    <row r="2931" spans="1:6" x14ac:dyDescent="0.2">
      <c r="A2931" t="s">
        <v>16306</v>
      </c>
      <c r="B2931" t="s">
        <v>16307</v>
      </c>
      <c r="C2931" t="s">
        <v>2444</v>
      </c>
      <c r="D2931" t="s">
        <v>744</v>
      </c>
      <c r="E2931">
        <v>21</v>
      </c>
      <c r="F2931">
        <f>COUNTIF($C$1:$C$7013,C2931)</f>
        <v>3</v>
      </c>
    </row>
    <row r="2932" spans="1:6" x14ac:dyDescent="0.2">
      <c r="A2932" t="s">
        <v>2442</v>
      </c>
      <c r="B2932" t="s">
        <v>2443</v>
      </c>
      <c r="C2932" t="s">
        <v>2444</v>
      </c>
      <c r="D2932" t="s">
        <v>3</v>
      </c>
      <c r="E2932">
        <v>7</v>
      </c>
      <c r="F2932">
        <f>COUNTIF($C$1:$C$7013,C2932)</f>
        <v>3</v>
      </c>
    </row>
    <row r="2933" spans="1:6" x14ac:dyDescent="0.2">
      <c r="A2933" t="s">
        <v>3761</v>
      </c>
      <c r="B2933" t="s">
        <v>3762</v>
      </c>
      <c r="C2933" t="s">
        <v>3763</v>
      </c>
      <c r="D2933" t="s">
        <v>66</v>
      </c>
      <c r="E2933">
        <v>14</v>
      </c>
      <c r="F2933">
        <f>COUNTIF($C$1:$C$7013,C2933)</f>
        <v>3</v>
      </c>
    </row>
    <row r="2934" spans="1:6" x14ac:dyDescent="0.2">
      <c r="A2934" t="s">
        <v>4288</v>
      </c>
      <c r="B2934" t="s">
        <v>4289</v>
      </c>
      <c r="C2934" t="s">
        <v>3763</v>
      </c>
      <c r="D2934" t="s">
        <v>3</v>
      </c>
      <c r="E2934">
        <v>11</v>
      </c>
      <c r="F2934">
        <f>COUNTIF($C$1:$C$7013,C2934)</f>
        <v>3</v>
      </c>
    </row>
    <row r="2935" spans="1:6" x14ac:dyDescent="0.2">
      <c r="A2935" t="s">
        <v>14523</v>
      </c>
      <c r="B2935" t="s">
        <v>14524</v>
      </c>
      <c r="C2935" t="s">
        <v>3763</v>
      </c>
      <c r="D2935" t="s">
        <v>147</v>
      </c>
      <c r="E2935">
        <v>5</v>
      </c>
      <c r="F2935">
        <f>COUNTIF($C$1:$C$7013,C2935)</f>
        <v>3</v>
      </c>
    </row>
    <row r="2936" spans="1:6" x14ac:dyDescent="0.2">
      <c r="A2936" t="s">
        <v>17001</v>
      </c>
      <c r="B2936" t="s">
        <v>17002</v>
      </c>
      <c r="C2936" t="s">
        <v>5420</v>
      </c>
      <c r="D2936" t="s">
        <v>744</v>
      </c>
      <c r="E2936">
        <v>30</v>
      </c>
      <c r="F2936">
        <f>COUNTIF($C$1:$C$7013,C2936)</f>
        <v>3</v>
      </c>
    </row>
    <row r="2937" spans="1:6" x14ac:dyDescent="0.2">
      <c r="A2937" t="s">
        <v>5418</v>
      </c>
      <c r="B2937" t="s">
        <v>5419</v>
      </c>
      <c r="C2937" t="s">
        <v>5420</v>
      </c>
      <c r="D2937" t="s">
        <v>66</v>
      </c>
      <c r="E2937">
        <v>14</v>
      </c>
      <c r="F2937">
        <f>COUNTIF($C$1:$C$7013,C2937)</f>
        <v>3</v>
      </c>
    </row>
    <row r="2938" spans="1:6" x14ac:dyDescent="0.2">
      <c r="A2938" t="s">
        <v>10136</v>
      </c>
      <c r="B2938" t="s">
        <v>10137</v>
      </c>
      <c r="C2938" t="s">
        <v>5420</v>
      </c>
      <c r="D2938" t="s">
        <v>66</v>
      </c>
      <c r="E2938">
        <v>3</v>
      </c>
      <c r="F2938">
        <f>COUNTIF($C$1:$C$7013,C2938)</f>
        <v>3</v>
      </c>
    </row>
    <row r="2939" spans="1:6" x14ac:dyDescent="0.2">
      <c r="A2939" t="s">
        <v>8982</v>
      </c>
      <c r="B2939" t="s">
        <v>8983</v>
      </c>
      <c r="C2939" t="s">
        <v>8984</v>
      </c>
      <c r="D2939" t="s">
        <v>66</v>
      </c>
      <c r="E2939">
        <v>0</v>
      </c>
      <c r="F2939">
        <f>COUNTIF($C$1:$C$7013,C2939)</f>
        <v>3</v>
      </c>
    </row>
    <row r="2940" spans="1:6" x14ac:dyDescent="0.2">
      <c r="A2940" t="s">
        <v>9944</v>
      </c>
      <c r="B2940" t="s">
        <v>9945</v>
      </c>
      <c r="C2940" t="s">
        <v>8984</v>
      </c>
      <c r="D2940" t="s">
        <v>66</v>
      </c>
      <c r="E2940">
        <v>0</v>
      </c>
      <c r="F2940">
        <f>COUNTIF($C$1:$C$7013,C2940)</f>
        <v>3</v>
      </c>
    </row>
    <row r="2941" spans="1:6" x14ac:dyDescent="0.2">
      <c r="A2941" t="s">
        <v>10449</v>
      </c>
      <c r="B2941" t="s">
        <v>10450</v>
      </c>
      <c r="C2941" t="s">
        <v>8984</v>
      </c>
      <c r="D2941" t="s">
        <v>66</v>
      </c>
      <c r="E2941">
        <v>0</v>
      </c>
      <c r="F2941">
        <f>COUNTIF($C$1:$C$7013,C2941)</f>
        <v>3</v>
      </c>
    </row>
    <row r="2942" spans="1:6" x14ac:dyDescent="0.2">
      <c r="A2942" t="s">
        <v>431</v>
      </c>
      <c r="B2942" t="s">
        <v>432</v>
      </c>
      <c r="C2942" t="s">
        <v>433</v>
      </c>
      <c r="D2942" t="s">
        <v>3</v>
      </c>
      <c r="E2942">
        <v>53</v>
      </c>
      <c r="F2942">
        <f>COUNTIF($C$1:$C$7013,C2942)</f>
        <v>3</v>
      </c>
    </row>
    <row r="2943" spans="1:6" x14ac:dyDescent="0.2">
      <c r="A2943" t="s">
        <v>5459</v>
      </c>
      <c r="B2943" t="s">
        <v>5460</v>
      </c>
      <c r="C2943" t="s">
        <v>433</v>
      </c>
      <c r="D2943" t="s">
        <v>66</v>
      </c>
      <c r="E2943">
        <v>26</v>
      </c>
      <c r="F2943">
        <f>COUNTIF($C$1:$C$7013,C2943)</f>
        <v>3</v>
      </c>
    </row>
    <row r="2944" spans="1:6" x14ac:dyDescent="0.2">
      <c r="A2944" t="s">
        <v>2552</v>
      </c>
      <c r="B2944" t="s">
        <v>2553</v>
      </c>
      <c r="C2944" t="s">
        <v>433</v>
      </c>
      <c r="D2944" t="s">
        <v>3</v>
      </c>
      <c r="E2944">
        <v>11</v>
      </c>
      <c r="F2944">
        <f>COUNTIF($C$1:$C$7013,C2944)</f>
        <v>3</v>
      </c>
    </row>
    <row r="2945" spans="1:6" x14ac:dyDescent="0.2">
      <c r="A2945" t="s">
        <v>8579</v>
      </c>
      <c r="B2945" t="s">
        <v>8580</v>
      </c>
      <c r="C2945" t="s">
        <v>7887</v>
      </c>
      <c r="D2945" t="s">
        <v>66</v>
      </c>
      <c r="E2945">
        <v>1</v>
      </c>
      <c r="F2945">
        <f>COUNTIF($C$1:$C$7013,C2945)</f>
        <v>3</v>
      </c>
    </row>
    <row r="2946" spans="1:6" x14ac:dyDescent="0.2">
      <c r="A2946" t="s">
        <v>11069</v>
      </c>
      <c r="B2946" t="s">
        <v>11070</v>
      </c>
      <c r="C2946" t="s">
        <v>7887</v>
      </c>
      <c r="D2946" t="s">
        <v>66</v>
      </c>
      <c r="E2946">
        <v>1</v>
      </c>
      <c r="F2946">
        <f>COUNTIF($C$1:$C$7013,C2946)</f>
        <v>3</v>
      </c>
    </row>
    <row r="2947" spans="1:6" x14ac:dyDescent="0.2">
      <c r="A2947" t="s">
        <v>7885</v>
      </c>
      <c r="B2947" t="s">
        <v>7886</v>
      </c>
      <c r="C2947" t="s">
        <v>7887</v>
      </c>
      <c r="D2947" t="s">
        <v>66</v>
      </c>
      <c r="E2947">
        <v>0</v>
      </c>
      <c r="F2947">
        <f>COUNTIF($C$1:$C$7013,C2947)</f>
        <v>3</v>
      </c>
    </row>
    <row r="2948" spans="1:6" x14ac:dyDescent="0.2">
      <c r="A2948" t="s">
        <v>6745</v>
      </c>
      <c r="B2948" t="s">
        <v>6746</v>
      </c>
      <c r="C2948" t="s">
        <v>6747</v>
      </c>
      <c r="D2948" t="s">
        <v>66</v>
      </c>
      <c r="E2948">
        <v>2</v>
      </c>
      <c r="F2948">
        <f>COUNTIF($C$1:$C$7013,C2948)</f>
        <v>3</v>
      </c>
    </row>
    <row r="2949" spans="1:6" x14ac:dyDescent="0.2">
      <c r="A2949" t="s">
        <v>12171</v>
      </c>
      <c r="B2949" t="s">
        <v>12172</v>
      </c>
      <c r="C2949" t="s">
        <v>6747</v>
      </c>
      <c r="D2949" t="s">
        <v>66</v>
      </c>
      <c r="E2949">
        <v>0</v>
      </c>
      <c r="F2949">
        <f>COUNTIF($C$1:$C$7013,C2949)</f>
        <v>3</v>
      </c>
    </row>
    <row r="2950" spans="1:6" x14ac:dyDescent="0.2">
      <c r="A2950" t="s">
        <v>15099</v>
      </c>
      <c r="B2950" t="s">
        <v>15100</v>
      </c>
      <c r="C2950" t="s">
        <v>6747</v>
      </c>
      <c r="D2950" t="s">
        <v>147</v>
      </c>
      <c r="E2950">
        <v>0</v>
      </c>
      <c r="F2950">
        <f>COUNTIF($C$1:$C$7013,C2950)</f>
        <v>3</v>
      </c>
    </row>
    <row r="2951" spans="1:6" x14ac:dyDescent="0.2">
      <c r="A2951" t="s">
        <v>14979</v>
      </c>
      <c r="B2951" t="s">
        <v>14980</v>
      </c>
      <c r="C2951" t="s">
        <v>6562</v>
      </c>
      <c r="D2951" t="s">
        <v>147</v>
      </c>
      <c r="E2951">
        <v>30</v>
      </c>
      <c r="F2951">
        <f>COUNTIF($C$1:$C$7013,C2951)</f>
        <v>3</v>
      </c>
    </row>
    <row r="2952" spans="1:6" x14ac:dyDescent="0.2">
      <c r="A2952" t="s">
        <v>14389</v>
      </c>
      <c r="B2952" t="s">
        <v>14390</v>
      </c>
      <c r="C2952" t="s">
        <v>6562</v>
      </c>
      <c r="D2952" t="s">
        <v>147</v>
      </c>
      <c r="E2952">
        <v>10</v>
      </c>
      <c r="F2952">
        <f>COUNTIF($C$1:$C$7013,C2952)</f>
        <v>3</v>
      </c>
    </row>
    <row r="2953" spans="1:6" x14ac:dyDescent="0.2">
      <c r="A2953" t="s">
        <v>6560</v>
      </c>
      <c r="B2953" t="s">
        <v>6561</v>
      </c>
      <c r="C2953" t="s">
        <v>6562</v>
      </c>
      <c r="D2953" t="s">
        <v>66</v>
      </c>
      <c r="E2953">
        <v>0</v>
      </c>
      <c r="F2953">
        <f>COUNTIF($C$1:$C$7013,C2953)</f>
        <v>3</v>
      </c>
    </row>
    <row r="2954" spans="1:6" x14ac:dyDescent="0.2">
      <c r="A2954" t="s">
        <v>946</v>
      </c>
      <c r="B2954" t="s">
        <v>947</v>
      </c>
      <c r="C2954" t="s">
        <v>948</v>
      </c>
      <c r="D2954" t="s">
        <v>147</v>
      </c>
      <c r="E2954">
        <v>159</v>
      </c>
      <c r="F2954">
        <f>COUNTIF($C$1:$C$7013,C2954)</f>
        <v>3</v>
      </c>
    </row>
    <row r="2955" spans="1:6" x14ac:dyDescent="0.2">
      <c r="A2955" t="s">
        <v>10909</v>
      </c>
      <c r="B2955" t="s">
        <v>10910</v>
      </c>
      <c r="C2955" t="s">
        <v>948</v>
      </c>
      <c r="D2955" t="s">
        <v>147</v>
      </c>
      <c r="E2955">
        <v>26</v>
      </c>
      <c r="F2955">
        <f>COUNTIF($C$1:$C$7013,C2955)</f>
        <v>3</v>
      </c>
    </row>
    <row r="2956" spans="1:6" x14ac:dyDescent="0.2">
      <c r="A2956" t="s">
        <v>12445</v>
      </c>
      <c r="B2956" t="s">
        <v>12446</v>
      </c>
      <c r="C2956" t="s">
        <v>948</v>
      </c>
      <c r="D2956" t="s">
        <v>147</v>
      </c>
      <c r="E2956">
        <v>16</v>
      </c>
      <c r="F2956">
        <f>COUNTIF($C$1:$C$7013,C2956)</f>
        <v>3</v>
      </c>
    </row>
    <row r="2957" spans="1:6" x14ac:dyDescent="0.2">
      <c r="A2957" t="s">
        <v>16453</v>
      </c>
      <c r="B2957" t="s">
        <v>16454</v>
      </c>
      <c r="C2957" t="s">
        <v>16455</v>
      </c>
      <c r="D2957" t="s">
        <v>147</v>
      </c>
      <c r="E2957">
        <v>34</v>
      </c>
      <c r="F2957">
        <f>COUNTIF($C$1:$C$7013,C2957)</f>
        <v>3</v>
      </c>
    </row>
    <row r="2958" spans="1:6" x14ac:dyDescent="0.2">
      <c r="A2958" t="s">
        <v>16665</v>
      </c>
      <c r="B2958" t="s">
        <v>16666</v>
      </c>
      <c r="C2958" t="s">
        <v>16455</v>
      </c>
      <c r="D2958" t="s">
        <v>147</v>
      </c>
      <c r="E2958">
        <v>34</v>
      </c>
      <c r="F2958">
        <f>COUNTIF($C$1:$C$7013,C2958)</f>
        <v>3</v>
      </c>
    </row>
    <row r="2959" spans="1:6" x14ac:dyDescent="0.2">
      <c r="A2959" t="s">
        <v>3100</v>
      </c>
      <c r="B2959" t="s">
        <v>16552</v>
      </c>
      <c r="C2959" t="s">
        <v>16455</v>
      </c>
      <c r="D2959" t="s">
        <v>147</v>
      </c>
      <c r="E2959">
        <v>15</v>
      </c>
      <c r="F2959">
        <f>COUNTIF($C$1:$C$7013,C2959)</f>
        <v>3</v>
      </c>
    </row>
    <row r="2960" spans="1:6" x14ac:dyDescent="0.2">
      <c r="A2960" t="s">
        <v>4991</v>
      </c>
      <c r="B2960" t="s">
        <v>4992</v>
      </c>
      <c r="C2960" t="s">
        <v>4104</v>
      </c>
      <c r="D2960" t="s">
        <v>66</v>
      </c>
      <c r="E2960">
        <v>5</v>
      </c>
      <c r="F2960">
        <f>COUNTIF($C$1:$C$7013,C2960)</f>
        <v>3</v>
      </c>
    </row>
    <row r="2961" spans="1:6" x14ac:dyDescent="0.2">
      <c r="A2961" t="s">
        <v>14619</v>
      </c>
      <c r="B2961" t="s">
        <v>14620</v>
      </c>
      <c r="C2961" t="s">
        <v>4104</v>
      </c>
      <c r="D2961" t="s">
        <v>147</v>
      </c>
      <c r="E2961">
        <v>4</v>
      </c>
      <c r="F2961">
        <f>COUNTIF($C$1:$C$7013,C2961)</f>
        <v>3</v>
      </c>
    </row>
    <row r="2962" spans="1:6" x14ac:dyDescent="0.2">
      <c r="A2962" t="s">
        <v>621</v>
      </c>
      <c r="B2962" t="s">
        <v>4103</v>
      </c>
      <c r="C2962" t="s">
        <v>4104</v>
      </c>
      <c r="D2962" t="s">
        <v>3</v>
      </c>
      <c r="E2962">
        <v>1</v>
      </c>
      <c r="F2962">
        <f>COUNTIF($C$1:$C$7013,C2962)</f>
        <v>3</v>
      </c>
    </row>
    <row r="2963" spans="1:6" x14ac:dyDescent="0.2">
      <c r="A2963" t="s">
        <v>656</v>
      </c>
      <c r="B2963" t="s">
        <v>657</v>
      </c>
      <c r="C2963" t="s">
        <v>658</v>
      </c>
      <c r="D2963" t="s">
        <v>3</v>
      </c>
      <c r="E2963">
        <v>138</v>
      </c>
      <c r="F2963">
        <f>COUNTIF($C$1:$C$7013,C2963)</f>
        <v>3</v>
      </c>
    </row>
    <row r="2964" spans="1:6" x14ac:dyDescent="0.2">
      <c r="A2964" t="s">
        <v>4280</v>
      </c>
      <c r="B2964" t="s">
        <v>4281</v>
      </c>
      <c r="C2964" t="s">
        <v>658</v>
      </c>
      <c r="D2964" t="s">
        <v>66</v>
      </c>
      <c r="E2964">
        <v>27</v>
      </c>
      <c r="F2964">
        <f>COUNTIF($C$1:$C$7013,C2964)</f>
        <v>3</v>
      </c>
    </row>
    <row r="2965" spans="1:6" x14ac:dyDescent="0.2">
      <c r="A2965" t="s">
        <v>9101</v>
      </c>
      <c r="B2965" t="s">
        <v>9102</v>
      </c>
      <c r="C2965" t="s">
        <v>658</v>
      </c>
      <c r="D2965" t="s">
        <v>66</v>
      </c>
      <c r="E2965">
        <v>3</v>
      </c>
      <c r="F2965">
        <f>COUNTIF($C$1:$C$7013,C2965)</f>
        <v>3</v>
      </c>
    </row>
    <row r="2966" spans="1:6" x14ac:dyDescent="0.2">
      <c r="A2966" t="s">
        <v>11188</v>
      </c>
      <c r="B2966" t="s">
        <v>11189</v>
      </c>
      <c r="C2966" t="s">
        <v>5410</v>
      </c>
      <c r="D2966" t="s">
        <v>66</v>
      </c>
      <c r="E2966">
        <v>12</v>
      </c>
      <c r="F2966">
        <f>COUNTIF($C$1:$C$7013,C2966)</f>
        <v>3</v>
      </c>
    </row>
    <row r="2967" spans="1:6" x14ac:dyDescent="0.2">
      <c r="A2967" t="s">
        <v>16391</v>
      </c>
      <c r="B2967" t="s">
        <v>16392</v>
      </c>
      <c r="C2967" t="s">
        <v>5410</v>
      </c>
      <c r="D2967" t="s">
        <v>744</v>
      </c>
      <c r="E2967">
        <v>7</v>
      </c>
      <c r="F2967">
        <f>COUNTIF($C$1:$C$7013,C2967)</f>
        <v>3</v>
      </c>
    </row>
    <row r="2968" spans="1:6" x14ac:dyDescent="0.2">
      <c r="A2968" t="s">
        <v>5408</v>
      </c>
      <c r="B2968" t="s">
        <v>5409</v>
      </c>
      <c r="C2968" t="s">
        <v>5410</v>
      </c>
      <c r="D2968" t="s">
        <v>66</v>
      </c>
      <c r="E2968">
        <v>3</v>
      </c>
      <c r="F2968">
        <f>COUNTIF($C$1:$C$7013,C2968)</f>
        <v>3</v>
      </c>
    </row>
    <row r="2969" spans="1:6" x14ac:dyDescent="0.2">
      <c r="A2969" t="s">
        <v>3484</v>
      </c>
      <c r="B2969" t="s">
        <v>3485</v>
      </c>
      <c r="C2969" t="s">
        <v>413</v>
      </c>
      <c r="D2969" t="s">
        <v>66</v>
      </c>
      <c r="E2969">
        <v>62</v>
      </c>
      <c r="F2969">
        <f>COUNTIF($C$1:$C$7013,C2969)</f>
        <v>3</v>
      </c>
    </row>
    <row r="2970" spans="1:6" x14ac:dyDescent="0.2">
      <c r="A2970" t="s">
        <v>1307</v>
      </c>
      <c r="B2970" t="s">
        <v>1308</v>
      </c>
      <c r="C2970" t="s">
        <v>413</v>
      </c>
      <c r="D2970" t="s">
        <v>3</v>
      </c>
      <c r="E2970">
        <v>50</v>
      </c>
      <c r="F2970">
        <f>COUNTIF($C$1:$C$7013,C2970)</f>
        <v>3</v>
      </c>
    </row>
    <row r="2971" spans="1:6" x14ac:dyDescent="0.2">
      <c r="A2971" t="s">
        <v>411</v>
      </c>
      <c r="B2971" t="s">
        <v>412</v>
      </c>
      <c r="C2971" t="s">
        <v>413</v>
      </c>
      <c r="D2971" t="s">
        <v>3</v>
      </c>
      <c r="E2971">
        <v>4</v>
      </c>
      <c r="F2971">
        <f>COUNTIF($C$1:$C$7013,C2971)</f>
        <v>3</v>
      </c>
    </row>
    <row r="2972" spans="1:6" x14ac:dyDescent="0.2">
      <c r="A2972" t="s">
        <v>10490</v>
      </c>
      <c r="B2972" t="s">
        <v>10491</v>
      </c>
      <c r="C2972" t="s">
        <v>10492</v>
      </c>
      <c r="D2972" t="s">
        <v>147</v>
      </c>
      <c r="E2972">
        <v>188</v>
      </c>
      <c r="F2972">
        <f>COUNTIF($C$1:$C$7013,C2972)</f>
        <v>3</v>
      </c>
    </row>
    <row r="2973" spans="1:6" x14ac:dyDescent="0.2">
      <c r="A2973" t="s">
        <v>14966</v>
      </c>
      <c r="B2973" t="s">
        <v>14967</v>
      </c>
      <c r="C2973" t="s">
        <v>10492</v>
      </c>
      <c r="D2973" t="s">
        <v>147</v>
      </c>
      <c r="E2973">
        <v>141</v>
      </c>
      <c r="F2973">
        <f>COUNTIF($C$1:$C$7013,C2973)</f>
        <v>3</v>
      </c>
    </row>
    <row r="2974" spans="1:6" x14ac:dyDescent="0.2">
      <c r="A2974" t="s">
        <v>16878</v>
      </c>
      <c r="B2974" t="s">
        <v>16879</v>
      </c>
      <c r="C2974" t="s">
        <v>10492</v>
      </c>
      <c r="D2974" t="s">
        <v>147</v>
      </c>
      <c r="E2974">
        <v>23</v>
      </c>
      <c r="F2974">
        <f>COUNTIF($C$1:$C$7013,C2974)</f>
        <v>3</v>
      </c>
    </row>
    <row r="2975" spans="1:6" x14ac:dyDescent="0.2">
      <c r="A2975" t="s">
        <v>15279</v>
      </c>
      <c r="B2975" t="s">
        <v>15280</v>
      </c>
      <c r="C2975" t="s">
        <v>14088</v>
      </c>
      <c r="D2975" t="s">
        <v>147</v>
      </c>
      <c r="E2975">
        <v>79</v>
      </c>
      <c r="F2975">
        <f>COUNTIF($C$1:$C$7013,C2975)</f>
        <v>3</v>
      </c>
    </row>
    <row r="2976" spans="1:6" x14ac:dyDescent="0.2">
      <c r="A2976" t="s">
        <v>14086</v>
      </c>
      <c r="B2976" t="s">
        <v>14087</v>
      </c>
      <c r="C2976" t="s">
        <v>14088</v>
      </c>
      <c r="D2976" t="s">
        <v>147</v>
      </c>
      <c r="E2976">
        <v>3</v>
      </c>
      <c r="F2976">
        <f>COUNTIF($C$1:$C$7013,C2976)</f>
        <v>3</v>
      </c>
    </row>
    <row r="2977" spans="1:6" x14ac:dyDescent="0.2">
      <c r="A2977" t="s">
        <v>14086</v>
      </c>
      <c r="B2977" t="s">
        <v>15494</v>
      </c>
      <c r="C2977" t="s">
        <v>14088</v>
      </c>
      <c r="D2977" t="s">
        <v>147</v>
      </c>
      <c r="E2977">
        <v>2</v>
      </c>
      <c r="F2977">
        <f>COUNTIF($C$1:$C$7013,C2977)</f>
        <v>3</v>
      </c>
    </row>
    <row r="2978" spans="1:6" x14ac:dyDescent="0.2">
      <c r="A2978" t="s">
        <v>12961</v>
      </c>
      <c r="B2978" t="s">
        <v>12962</v>
      </c>
      <c r="C2978" t="s">
        <v>7507</v>
      </c>
      <c r="D2978" t="s">
        <v>66</v>
      </c>
      <c r="E2978">
        <v>6</v>
      </c>
      <c r="F2978">
        <f>COUNTIF($C$1:$C$7013,C2978)</f>
        <v>3</v>
      </c>
    </row>
    <row r="2979" spans="1:6" x14ac:dyDescent="0.2">
      <c r="A2979" t="s">
        <v>15249</v>
      </c>
      <c r="B2979" t="s">
        <v>15250</v>
      </c>
      <c r="C2979" t="s">
        <v>7507</v>
      </c>
      <c r="D2979" t="s">
        <v>147</v>
      </c>
      <c r="E2979">
        <v>5</v>
      </c>
      <c r="F2979">
        <f>COUNTIF($C$1:$C$7013,C2979)</f>
        <v>3</v>
      </c>
    </row>
    <row r="2980" spans="1:6" x14ac:dyDescent="0.2">
      <c r="A2980" t="s">
        <v>7505</v>
      </c>
      <c r="B2980" t="s">
        <v>7506</v>
      </c>
      <c r="C2980" t="s">
        <v>7507</v>
      </c>
      <c r="D2980" t="s">
        <v>66</v>
      </c>
      <c r="E2980">
        <v>0</v>
      </c>
      <c r="F2980">
        <f>COUNTIF($C$1:$C$7013,C2980)</f>
        <v>3</v>
      </c>
    </row>
    <row r="2981" spans="1:6" x14ac:dyDescent="0.2">
      <c r="A2981" t="s">
        <v>2566</v>
      </c>
      <c r="B2981" t="s">
        <v>2567</v>
      </c>
      <c r="C2981" t="s">
        <v>2118</v>
      </c>
      <c r="D2981" t="s">
        <v>3</v>
      </c>
      <c r="E2981">
        <v>5</v>
      </c>
      <c r="F2981">
        <f>COUNTIF($C$1:$C$7013,C2981)</f>
        <v>3</v>
      </c>
    </row>
    <row r="2982" spans="1:6" x14ac:dyDescent="0.2">
      <c r="A2982" t="s">
        <v>2116</v>
      </c>
      <c r="B2982" t="s">
        <v>2117</v>
      </c>
      <c r="C2982" t="s">
        <v>2118</v>
      </c>
      <c r="D2982" t="s">
        <v>3</v>
      </c>
      <c r="E2982">
        <v>2</v>
      </c>
      <c r="F2982">
        <f>COUNTIF($C$1:$C$7013,C2982)</f>
        <v>3</v>
      </c>
    </row>
    <row r="2983" spans="1:6" x14ac:dyDescent="0.2">
      <c r="A2983" t="s">
        <v>13992</v>
      </c>
      <c r="B2983" t="s">
        <v>13993</v>
      </c>
      <c r="C2983" t="s">
        <v>2118</v>
      </c>
      <c r="D2983" t="s">
        <v>147</v>
      </c>
      <c r="E2983">
        <v>1</v>
      </c>
      <c r="F2983">
        <f>COUNTIF($C$1:$C$7013,C2983)</f>
        <v>3</v>
      </c>
    </row>
    <row r="2984" spans="1:6" x14ac:dyDescent="0.2">
      <c r="A2984" t="s">
        <v>4394</v>
      </c>
      <c r="B2984" t="s">
        <v>4395</v>
      </c>
      <c r="C2984" t="s">
        <v>3191</v>
      </c>
      <c r="D2984" t="s">
        <v>66</v>
      </c>
      <c r="E2984">
        <v>64</v>
      </c>
      <c r="F2984">
        <f>COUNTIF($C$1:$C$7013,C2984)</f>
        <v>3</v>
      </c>
    </row>
    <row r="2985" spans="1:6" x14ac:dyDescent="0.2">
      <c r="A2985" t="s">
        <v>15432</v>
      </c>
      <c r="B2985" t="s">
        <v>15433</v>
      </c>
      <c r="C2985" t="s">
        <v>3191</v>
      </c>
      <c r="D2985" t="s">
        <v>744</v>
      </c>
      <c r="E2985">
        <v>49</v>
      </c>
      <c r="F2985">
        <f>COUNTIF($C$1:$C$7013,C2985)</f>
        <v>3</v>
      </c>
    </row>
    <row r="2986" spans="1:6" x14ac:dyDescent="0.2">
      <c r="A2986" t="s">
        <v>3189</v>
      </c>
      <c r="B2986" t="s">
        <v>3190</v>
      </c>
      <c r="C2986" t="s">
        <v>3191</v>
      </c>
      <c r="D2986" t="s">
        <v>3</v>
      </c>
      <c r="E2986">
        <v>12</v>
      </c>
      <c r="F2986">
        <f>COUNTIF($C$1:$C$7013,C2986)</f>
        <v>3</v>
      </c>
    </row>
    <row r="2987" spans="1:6" x14ac:dyDescent="0.2">
      <c r="A2987" t="s">
        <v>14506</v>
      </c>
      <c r="B2987" t="s">
        <v>14507</v>
      </c>
      <c r="C2987" t="s">
        <v>843</v>
      </c>
      <c r="D2987" t="s">
        <v>147</v>
      </c>
      <c r="E2987">
        <v>8</v>
      </c>
      <c r="F2987">
        <f>COUNTIF($C$1:$C$7013,C2987)</f>
        <v>3</v>
      </c>
    </row>
    <row r="2988" spans="1:6" x14ac:dyDescent="0.2">
      <c r="A2988" t="s">
        <v>12134</v>
      </c>
      <c r="B2988" t="s">
        <v>12135</v>
      </c>
      <c r="C2988" t="s">
        <v>843</v>
      </c>
      <c r="D2988" t="s">
        <v>66</v>
      </c>
      <c r="E2988">
        <v>3</v>
      </c>
      <c r="F2988">
        <f>COUNTIF($C$1:$C$7013,C2988)</f>
        <v>3</v>
      </c>
    </row>
    <row r="2989" spans="1:6" x14ac:dyDescent="0.2">
      <c r="A2989" t="s">
        <v>841</v>
      </c>
      <c r="B2989" t="s">
        <v>842</v>
      </c>
      <c r="C2989" t="s">
        <v>843</v>
      </c>
      <c r="D2989" t="s">
        <v>147</v>
      </c>
      <c r="E2989">
        <v>1</v>
      </c>
      <c r="F2989">
        <f>COUNTIF($C$1:$C$7013,C2989)</f>
        <v>3</v>
      </c>
    </row>
    <row r="2990" spans="1:6" x14ac:dyDescent="0.2">
      <c r="A2990" t="s">
        <v>5688</v>
      </c>
      <c r="B2990" t="s">
        <v>5689</v>
      </c>
      <c r="C2990" t="s">
        <v>5690</v>
      </c>
      <c r="D2990" t="s">
        <v>66</v>
      </c>
      <c r="E2990">
        <v>175</v>
      </c>
      <c r="F2990">
        <f>COUNTIF($C$1:$C$7013,C2990)</f>
        <v>3</v>
      </c>
    </row>
    <row r="2991" spans="1:6" x14ac:dyDescent="0.2">
      <c r="A2991" t="s">
        <v>7542</v>
      </c>
      <c r="B2991" t="s">
        <v>7543</v>
      </c>
      <c r="C2991" t="s">
        <v>5690</v>
      </c>
      <c r="D2991" t="s">
        <v>66</v>
      </c>
      <c r="E2991">
        <v>3</v>
      </c>
      <c r="F2991">
        <f>COUNTIF($C$1:$C$7013,C2991)</f>
        <v>3</v>
      </c>
    </row>
    <row r="2992" spans="1:6" x14ac:dyDescent="0.2">
      <c r="A2992" t="s">
        <v>7083</v>
      </c>
      <c r="B2992" t="s">
        <v>7084</v>
      </c>
      <c r="C2992" t="s">
        <v>5690</v>
      </c>
      <c r="D2992" t="s">
        <v>66</v>
      </c>
      <c r="E2992">
        <v>0</v>
      </c>
      <c r="F2992">
        <f>COUNTIF($C$1:$C$7013,C2992)</f>
        <v>3</v>
      </c>
    </row>
    <row r="2993" spans="1:6" x14ac:dyDescent="0.2">
      <c r="A2993" t="s">
        <v>6619</v>
      </c>
      <c r="B2993" t="s">
        <v>6620</v>
      </c>
      <c r="C2993" t="s">
        <v>6097</v>
      </c>
      <c r="D2993" t="s">
        <v>66</v>
      </c>
      <c r="E2993">
        <v>19</v>
      </c>
      <c r="F2993">
        <f>COUNTIF($C$1:$C$7013,C2993)</f>
        <v>3</v>
      </c>
    </row>
    <row r="2994" spans="1:6" x14ac:dyDescent="0.2">
      <c r="A2994" t="s">
        <v>6095</v>
      </c>
      <c r="B2994" t="s">
        <v>6096</v>
      </c>
      <c r="C2994" t="s">
        <v>6097</v>
      </c>
      <c r="D2994" t="s">
        <v>66</v>
      </c>
      <c r="E2994">
        <v>2</v>
      </c>
      <c r="F2994">
        <f>COUNTIF($C$1:$C$7013,C2994)</f>
        <v>3</v>
      </c>
    </row>
    <row r="2995" spans="1:6" x14ac:dyDescent="0.2">
      <c r="A2995" t="s">
        <v>9057</v>
      </c>
      <c r="B2995" t="s">
        <v>9058</v>
      </c>
      <c r="C2995" t="s">
        <v>6097</v>
      </c>
      <c r="D2995" t="s">
        <v>66</v>
      </c>
      <c r="E2995">
        <v>2</v>
      </c>
      <c r="F2995">
        <f>COUNTIF($C$1:$C$7013,C2995)</f>
        <v>3</v>
      </c>
    </row>
    <row r="2996" spans="1:6" x14ac:dyDescent="0.2">
      <c r="A2996" t="s">
        <v>560</v>
      </c>
      <c r="B2996" t="s">
        <v>561</v>
      </c>
      <c r="C2996" t="s">
        <v>562</v>
      </c>
      <c r="D2996" t="s">
        <v>3</v>
      </c>
      <c r="E2996">
        <v>124</v>
      </c>
      <c r="F2996">
        <f>COUNTIF($C$1:$C$7013,C2996)</f>
        <v>3</v>
      </c>
    </row>
    <row r="2997" spans="1:6" x14ac:dyDescent="0.2">
      <c r="A2997" t="s">
        <v>3213</v>
      </c>
      <c r="B2997" t="s">
        <v>3214</v>
      </c>
      <c r="C2997" t="s">
        <v>562</v>
      </c>
      <c r="D2997" t="s">
        <v>3</v>
      </c>
      <c r="E2997">
        <v>18</v>
      </c>
      <c r="F2997">
        <f>COUNTIF($C$1:$C$7013,C2997)</f>
        <v>3</v>
      </c>
    </row>
    <row r="2998" spans="1:6" x14ac:dyDescent="0.2">
      <c r="A2998" t="s">
        <v>7531</v>
      </c>
      <c r="B2998" t="s">
        <v>7532</v>
      </c>
      <c r="C2998" t="s">
        <v>562</v>
      </c>
      <c r="D2998" t="s">
        <v>66</v>
      </c>
      <c r="E2998">
        <v>2</v>
      </c>
      <c r="F2998">
        <f>COUNTIF($C$1:$C$7013,C2998)</f>
        <v>3</v>
      </c>
    </row>
    <row r="2999" spans="1:6" x14ac:dyDescent="0.2">
      <c r="A2999" t="s">
        <v>6780</v>
      </c>
      <c r="B2999" t="s">
        <v>6781</v>
      </c>
      <c r="C2999" t="s">
        <v>6782</v>
      </c>
      <c r="D2999" t="s">
        <v>66</v>
      </c>
      <c r="E2999">
        <v>30</v>
      </c>
      <c r="F2999">
        <f>COUNTIF($C$1:$C$7013,C2999)</f>
        <v>3</v>
      </c>
    </row>
    <row r="3000" spans="1:6" x14ac:dyDescent="0.2">
      <c r="A3000" t="s">
        <v>15506</v>
      </c>
      <c r="B3000" t="s">
        <v>15507</v>
      </c>
      <c r="C3000" t="s">
        <v>6782</v>
      </c>
      <c r="D3000" t="s">
        <v>147</v>
      </c>
      <c r="E3000">
        <v>5</v>
      </c>
      <c r="F3000">
        <f>COUNTIF($C$1:$C$7013,C3000)</f>
        <v>3</v>
      </c>
    </row>
    <row r="3001" spans="1:6" x14ac:dyDescent="0.2">
      <c r="A3001" t="s">
        <v>6869</v>
      </c>
      <c r="B3001" t="s">
        <v>6870</v>
      </c>
      <c r="C3001" t="s">
        <v>6782</v>
      </c>
      <c r="D3001" t="s">
        <v>66</v>
      </c>
      <c r="E3001">
        <v>4</v>
      </c>
      <c r="F3001">
        <f>COUNTIF($C$1:$C$7013,C3001)</f>
        <v>3</v>
      </c>
    </row>
    <row r="3002" spans="1:6" x14ac:dyDescent="0.2">
      <c r="A3002" t="s">
        <v>14762</v>
      </c>
      <c r="B3002" t="s">
        <v>14763</v>
      </c>
      <c r="C3002" t="s">
        <v>9179</v>
      </c>
      <c r="D3002" t="s">
        <v>147</v>
      </c>
      <c r="E3002">
        <v>13</v>
      </c>
      <c r="F3002">
        <f>COUNTIF($C$1:$C$7013,C3002)</f>
        <v>3</v>
      </c>
    </row>
    <row r="3003" spans="1:6" x14ac:dyDescent="0.2">
      <c r="A3003" t="s">
        <v>10063</v>
      </c>
      <c r="B3003" t="s">
        <v>10064</v>
      </c>
      <c r="C3003" t="s">
        <v>9179</v>
      </c>
      <c r="D3003" t="s">
        <v>66</v>
      </c>
      <c r="E3003">
        <v>2</v>
      </c>
      <c r="F3003">
        <f>COUNTIF($C$1:$C$7013,C3003)</f>
        <v>3</v>
      </c>
    </row>
    <row r="3004" spans="1:6" x14ac:dyDescent="0.2">
      <c r="A3004" t="s">
        <v>9177</v>
      </c>
      <c r="B3004" t="s">
        <v>9178</v>
      </c>
      <c r="C3004" t="s">
        <v>9179</v>
      </c>
      <c r="D3004" t="s">
        <v>66</v>
      </c>
      <c r="E3004">
        <v>0</v>
      </c>
      <c r="F3004">
        <f>COUNTIF($C$1:$C$7013,C3004)</f>
        <v>3</v>
      </c>
    </row>
    <row r="3005" spans="1:6" x14ac:dyDescent="0.2">
      <c r="A3005" t="s">
        <v>12124</v>
      </c>
      <c r="B3005" t="s">
        <v>12125</v>
      </c>
      <c r="C3005" t="s">
        <v>4085</v>
      </c>
      <c r="D3005" t="s">
        <v>147</v>
      </c>
      <c r="E3005">
        <v>17</v>
      </c>
      <c r="F3005">
        <f>COUNTIF($C$1:$C$7013,C3005)</f>
        <v>3</v>
      </c>
    </row>
    <row r="3006" spans="1:6" x14ac:dyDescent="0.2">
      <c r="A3006" t="s">
        <v>4083</v>
      </c>
      <c r="B3006" t="s">
        <v>4084</v>
      </c>
      <c r="C3006" t="s">
        <v>4085</v>
      </c>
      <c r="D3006" t="s">
        <v>66</v>
      </c>
      <c r="E3006">
        <v>4</v>
      </c>
      <c r="F3006">
        <f>COUNTIF($C$1:$C$7013,C3006)</f>
        <v>3</v>
      </c>
    </row>
    <row r="3007" spans="1:6" x14ac:dyDescent="0.2">
      <c r="A3007" t="s">
        <v>17188</v>
      </c>
      <c r="B3007" t="s">
        <v>17189</v>
      </c>
      <c r="C3007" t="s">
        <v>4085</v>
      </c>
      <c r="D3007" t="s">
        <v>744</v>
      </c>
      <c r="E3007">
        <v>3</v>
      </c>
      <c r="F3007">
        <f>COUNTIF($C$1:$C$7013,C3007)</f>
        <v>3</v>
      </c>
    </row>
    <row r="3008" spans="1:6" x14ac:dyDescent="0.2">
      <c r="A3008" t="s">
        <v>16931</v>
      </c>
      <c r="B3008" t="s">
        <v>16932</v>
      </c>
      <c r="C3008" t="s">
        <v>5364</v>
      </c>
      <c r="D3008" t="s">
        <v>744</v>
      </c>
      <c r="E3008">
        <v>9</v>
      </c>
      <c r="F3008">
        <f>COUNTIF($C$1:$C$7013,C3008)</f>
        <v>3</v>
      </c>
    </row>
    <row r="3009" spans="1:6" x14ac:dyDescent="0.2">
      <c r="A3009" t="s">
        <v>5362</v>
      </c>
      <c r="B3009" t="s">
        <v>5363</v>
      </c>
      <c r="C3009" t="s">
        <v>5364</v>
      </c>
      <c r="D3009" t="s">
        <v>66</v>
      </c>
      <c r="E3009">
        <v>8</v>
      </c>
      <c r="F3009">
        <f>COUNTIF($C$1:$C$7013,C3009)</f>
        <v>3</v>
      </c>
    </row>
    <row r="3010" spans="1:6" x14ac:dyDescent="0.2">
      <c r="A3010">
        <v>2800</v>
      </c>
      <c r="B3010" t="s">
        <v>9897</v>
      </c>
      <c r="C3010" t="s">
        <v>5364</v>
      </c>
      <c r="D3010" t="s">
        <v>66</v>
      </c>
      <c r="E3010">
        <v>2</v>
      </c>
      <c r="F3010">
        <f>COUNTIF($C$1:$C$7013,C3010)</f>
        <v>3</v>
      </c>
    </row>
    <row r="3011" spans="1:6" x14ac:dyDescent="0.2">
      <c r="A3011" t="s">
        <v>17450</v>
      </c>
      <c r="B3011" t="s">
        <v>17451</v>
      </c>
      <c r="C3011" t="s">
        <v>11966</v>
      </c>
      <c r="D3011" t="s">
        <v>744</v>
      </c>
      <c r="E3011">
        <v>30</v>
      </c>
      <c r="F3011">
        <f>COUNTIF($C$1:$C$7013,C3011)</f>
        <v>3</v>
      </c>
    </row>
    <row r="3012" spans="1:6" x14ac:dyDescent="0.2">
      <c r="A3012" t="s">
        <v>13416</v>
      </c>
      <c r="B3012" t="s">
        <v>13417</v>
      </c>
      <c r="C3012" t="s">
        <v>11966</v>
      </c>
      <c r="D3012" t="s">
        <v>147</v>
      </c>
      <c r="E3012">
        <v>14</v>
      </c>
      <c r="F3012">
        <f>COUNTIF($C$1:$C$7013,C3012)</f>
        <v>3</v>
      </c>
    </row>
    <row r="3013" spans="1:6" x14ac:dyDescent="0.2">
      <c r="A3013" t="s">
        <v>11964</v>
      </c>
      <c r="B3013" t="s">
        <v>11965</v>
      </c>
      <c r="C3013" t="s">
        <v>11966</v>
      </c>
      <c r="D3013" t="s">
        <v>66</v>
      </c>
      <c r="E3013">
        <v>0</v>
      </c>
      <c r="F3013">
        <f>COUNTIF($C$1:$C$7013,C3013)</f>
        <v>3</v>
      </c>
    </row>
    <row r="3014" spans="1:6" x14ac:dyDescent="0.2">
      <c r="A3014" t="s">
        <v>8239</v>
      </c>
      <c r="B3014" t="s">
        <v>8240</v>
      </c>
      <c r="C3014" t="s">
        <v>548</v>
      </c>
      <c r="D3014" t="s">
        <v>66</v>
      </c>
      <c r="E3014">
        <v>6</v>
      </c>
      <c r="F3014">
        <f>COUNTIF($C$1:$C$7013,C3014)</f>
        <v>3</v>
      </c>
    </row>
    <row r="3015" spans="1:6" x14ac:dyDescent="0.2">
      <c r="A3015" t="s">
        <v>5219</v>
      </c>
      <c r="B3015" t="s">
        <v>5220</v>
      </c>
      <c r="C3015" t="s">
        <v>548</v>
      </c>
      <c r="D3015" t="s">
        <v>66</v>
      </c>
      <c r="E3015">
        <v>3</v>
      </c>
      <c r="F3015">
        <f>COUNTIF($C$1:$C$7013,C3015)</f>
        <v>3</v>
      </c>
    </row>
    <row r="3016" spans="1:6" x14ac:dyDescent="0.2">
      <c r="A3016" t="s">
        <v>7377</v>
      </c>
      <c r="B3016" t="s">
        <v>7378</v>
      </c>
      <c r="C3016" t="s">
        <v>548</v>
      </c>
      <c r="D3016" t="s">
        <v>66</v>
      </c>
      <c r="E3016">
        <v>2</v>
      </c>
      <c r="F3016">
        <f>COUNTIF($C$1:$C$7013,C3016)</f>
        <v>3</v>
      </c>
    </row>
    <row r="3017" spans="1:6" x14ac:dyDescent="0.2">
      <c r="A3017" t="s">
        <v>15796</v>
      </c>
      <c r="B3017" t="s">
        <v>15797</v>
      </c>
      <c r="C3017" t="s">
        <v>3907</v>
      </c>
      <c r="D3017" t="s">
        <v>147</v>
      </c>
      <c r="E3017">
        <v>12</v>
      </c>
      <c r="F3017">
        <f>COUNTIF($C$1:$C$7013,C3017)</f>
        <v>3</v>
      </c>
    </row>
    <row r="3018" spans="1:6" x14ac:dyDescent="0.2">
      <c r="A3018" t="s">
        <v>13313</v>
      </c>
      <c r="B3018" t="s">
        <v>13314</v>
      </c>
      <c r="C3018" t="s">
        <v>3907</v>
      </c>
      <c r="D3018" t="s">
        <v>147</v>
      </c>
      <c r="E3018">
        <v>9</v>
      </c>
      <c r="F3018">
        <f>COUNTIF($C$1:$C$7013,C3018)</f>
        <v>3</v>
      </c>
    </row>
    <row r="3019" spans="1:6" x14ac:dyDescent="0.2">
      <c r="A3019" t="s">
        <v>3905</v>
      </c>
      <c r="B3019" t="s">
        <v>3906</v>
      </c>
      <c r="C3019" t="s">
        <v>3907</v>
      </c>
      <c r="D3019" t="s">
        <v>3</v>
      </c>
      <c r="E3019">
        <v>0</v>
      </c>
      <c r="F3019">
        <f>COUNTIF($C$1:$C$7013,C3019)</f>
        <v>3</v>
      </c>
    </row>
    <row r="3020" spans="1:6" x14ac:dyDescent="0.2">
      <c r="A3020" t="s">
        <v>14257</v>
      </c>
      <c r="B3020" t="s">
        <v>14258</v>
      </c>
      <c r="C3020" t="s">
        <v>12652</v>
      </c>
      <c r="D3020" t="s">
        <v>147</v>
      </c>
      <c r="E3020">
        <v>5</v>
      </c>
      <c r="F3020">
        <f>COUNTIF($C$1:$C$7013,C3020)</f>
        <v>3</v>
      </c>
    </row>
    <row r="3021" spans="1:6" x14ac:dyDescent="0.2">
      <c r="A3021" t="s">
        <v>16104</v>
      </c>
      <c r="B3021" t="s">
        <v>16105</v>
      </c>
      <c r="C3021" t="s">
        <v>12652</v>
      </c>
      <c r="D3021" t="s">
        <v>744</v>
      </c>
      <c r="E3021">
        <v>2</v>
      </c>
      <c r="F3021">
        <f>COUNTIF($C$1:$C$7013,C3021)</f>
        <v>3</v>
      </c>
    </row>
    <row r="3022" spans="1:6" x14ac:dyDescent="0.2">
      <c r="A3022" t="s">
        <v>12650</v>
      </c>
      <c r="B3022" t="s">
        <v>12651</v>
      </c>
      <c r="C3022" t="s">
        <v>12652</v>
      </c>
      <c r="D3022" t="s">
        <v>66</v>
      </c>
      <c r="E3022">
        <v>1</v>
      </c>
      <c r="F3022">
        <f>COUNTIF($C$1:$C$7013,C3022)</f>
        <v>3</v>
      </c>
    </row>
    <row r="3023" spans="1:6" x14ac:dyDescent="0.2">
      <c r="A3023" t="s">
        <v>13224</v>
      </c>
      <c r="B3023" t="s">
        <v>13225</v>
      </c>
      <c r="C3023" t="s">
        <v>62</v>
      </c>
      <c r="D3023" t="s">
        <v>147</v>
      </c>
      <c r="E3023">
        <v>64</v>
      </c>
      <c r="F3023">
        <f>COUNTIF($C$1:$C$7013,C3023)</f>
        <v>3</v>
      </c>
    </row>
    <row r="3024" spans="1:6" x14ac:dyDescent="0.2">
      <c r="A3024" t="s">
        <v>13489</v>
      </c>
      <c r="B3024" t="s">
        <v>13490</v>
      </c>
      <c r="C3024" t="s">
        <v>62</v>
      </c>
      <c r="D3024" t="s">
        <v>147</v>
      </c>
      <c r="E3024">
        <v>20</v>
      </c>
      <c r="F3024">
        <f>COUNTIF($C$1:$C$7013,C3024)</f>
        <v>3</v>
      </c>
    </row>
    <row r="3025" spans="1:6" x14ac:dyDescent="0.2">
      <c r="A3025" t="s">
        <v>15732</v>
      </c>
      <c r="B3025" t="s">
        <v>15733</v>
      </c>
      <c r="C3025" t="s">
        <v>62</v>
      </c>
      <c r="D3025" t="s">
        <v>147</v>
      </c>
      <c r="E3025">
        <v>10</v>
      </c>
      <c r="F3025">
        <f>COUNTIF($C$1:$C$7013,C3025)</f>
        <v>3</v>
      </c>
    </row>
    <row r="3026" spans="1:6" x14ac:dyDescent="0.2">
      <c r="A3026" t="s">
        <v>12931</v>
      </c>
      <c r="B3026" t="s">
        <v>12932</v>
      </c>
      <c r="C3026" t="s">
        <v>12933</v>
      </c>
      <c r="D3026" t="s">
        <v>147</v>
      </c>
      <c r="E3026">
        <v>18</v>
      </c>
      <c r="F3026">
        <f>COUNTIF($C$1:$C$7013,C3026)</f>
        <v>3</v>
      </c>
    </row>
    <row r="3027" spans="1:6" x14ac:dyDescent="0.2">
      <c r="A3027" t="s">
        <v>423</v>
      </c>
      <c r="B3027" t="s">
        <v>15595</v>
      </c>
      <c r="C3027" t="s">
        <v>12933</v>
      </c>
      <c r="D3027" t="s">
        <v>147</v>
      </c>
      <c r="E3027">
        <v>4</v>
      </c>
      <c r="F3027">
        <f>COUNTIF($C$1:$C$7013,C3027)</f>
        <v>3</v>
      </c>
    </row>
    <row r="3028" spans="1:6" x14ac:dyDescent="0.2">
      <c r="A3028" t="s">
        <v>423</v>
      </c>
      <c r="B3028" t="s">
        <v>14818</v>
      </c>
      <c r="C3028" t="s">
        <v>12933</v>
      </c>
      <c r="D3028" t="s">
        <v>147</v>
      </c>
      <c r="E3028">
        <v>1</v>
      </c>
      <c r="F3028">
        <f>COUNTIF($C$1:$C$7013,C3028)</f>
        <v>3</v>
      </c>
    </row>
    <row r="3029" spans="1:6" x14ac:dyDescent="0.2">
      <c r="A3029" t="s">
        <v>4359</v>
      </c>
      <c r="B3029" t="s">
        <v>4360</v>
      </c>
      <c r="C3029" t="s">
        <v>4361</v>
      </c>
      <c r="D3029" t="s">
        <v>147</v>
      </c>
      <c r="E3029">
        <v>32</v>
      </c>
      <c r="F3029">
        <f>COUNTIF($C$1:$C$7013,C3029)</f>
        <v>3</v>
      </c>
    </row>
    <row r="3030" spans="1:6" x14ac:dyDescent="0.2">
      <c r="A3030" t="s">
        <v>6723</v>
      </c>
      <c r="B3030" t="s">
        <v>6724</v>
      </c>
      <c r="C3030" t="s">
        <v>4361</v>
      </c>
      <c r="D3030" t="s">
        <v>66</v>
      </c>
      <c r="E3030">
        <v>9</v>
      </c>
      <c r="F3030">
        <f>COUNTIF($C$1:$C$7013,C3030)</f>
        <v>3</v>
      </c>
    </row>
    <row r="3031" spans="1:6" x14ac:dyDescent="0.2">
      <c r="A3031" t="s">
        <v>11090</v>
      </c>
      <c r="B3031" t="s">
        <v>11091</v>
      </c>
      <c r="C3031" t="s">
        <v>4361</v>
      </c>
      <c r="D3031" t="s">
        <v>66</v>
      </c>
      <c r="E3031">
        <v>0</v>
      </c>
      <c r="F3031">
        <f>COUNTIF($C$1:$C$7013,C3031)</f>
        <v>3</v>
      </c>
    </row>
    <row r="3032" spans="1:6" x14ac:dyDescent="0.2">
      <c r="A3032" t="s">
        <v>12295</v>
      </c>
      <c r="B3032" t="s">
        <v>12296</v>
      </c>
      <c r="C3032" t="s">
        <v>3727</v>
      </c>
      <c r="D3032" t="s">
        <v>147</v>
      </c>
      <c r="E3032">
        <v>55</v>
      </c>
      <c r="F3032">
        <f>COUNTIF($C$1:$C$7013,C3032)</f>
        <v>3</v>
      </c>
    </row>
    <row r="3033" spans="1:6" x14ac:dyDescent="0.2">
      <c r="A3033" t="s">
        <v>3725</v>
      </c>
      <c r="B3033" t="s">
        <v>3726</v>
      </c>
      <c r="C3033" t="s">
        <v>3727</v>
      </c>
      <c r="D3033" t="s">
        <v>66</v>
      </c>
      <c r="E3033">
        <v>7</v>
      </c>
      <c r="F3033">
        <f>COUNTIF($C$1:$C$7013,C3033)</f>
        <v>3</v>
      </c>
    </row>
    <row r="3034" spans="1:6" x14ac:dyDescent="0.2">
      <c r="A3034" t="s">
        <v>14849</v>
      </c>
      <c r="B3034" t="s">
        <v>14850</v>
      </c>
      <c r="C3034" t="s">
        <v>3727</v>
      </c>
      <c r="D3034" t="s">
        <v>147</v>
      </c>
      <c r="E3034">
        <v>3</v>
      </c>
      <c r="F3034">
        <f>COUNTIF($C$1:$C$7013,C3034)</f>
        <v>3</v>
      </c>
    </row>
    <row r="3035" spans="1:6" x14ac:dyDescent="0.2">
      <c r="A3035" t="s">
        <v>14920</v>
      </c>
      <c r="B3035" t="s">
        <v>14921</v>
      </c>
      <c r="C3035" t="s">
        <v>5473</v>
      </c>
      <c r="D3035" t="s">
        <v>744</v>
      </c>
      <c r="E3035">
        <v>83</v>
      </c>
      <c r="F3035">
        <f>COUNTIF($C$1:$C$7013,C3035)</f>
        <v>3</v>
      </c>
    </row>
    <row r="3036" spans="1:6" x14ac:dyDescent="0.2">
      <c r="A3036" t="s">
        <v>5471</v>
      </c>
      <c r="B3036" t="s">
        <v>5472</v>
      </c>
      <c r="C3036" t="s">
        <v>5473</v>
      </c>
      <c r="D3036" t="s">
        <v>147</v>
      </c>
      <c r="E3036">
        <v>4</v>
      </c>
      <c r="F3036">
        <f>COUNTIF($C$1:$C$7013,C3036)</f>
        <v>3</v>
      </c>
    </row>
    <row r="3037" spans="1:6" x14ac:dyDescent="0.2">
      <c r="A3037" t="s">
        <v>10225</v>
      </c>
      <c r="B3037" t="s">
        <v>10226</v>
      </c>
      <c r="C3037" t="s">
        <v>5473</v>
      </c>
      <c r="D3037" t="s">
        <v>66</v>
      </c>
      <c r="E3037">
        <v>0</v>
      </c>
      <c r="F3037">
        <f>COUNTIF($C$1:$C$7013,C3037)</f>
        <v>3</v>
      </c>
    </row>
    <row r="3038" spans="1:6" x14ac:dyDescent="0.2">
      <c r="A3038" t="s">
        <v>1387</v>
      </c>
      <c r="B3038" t="s">
        <v>1388</v>
      </c>
      <c r="C3038" t="s">
        <v>1389</v>
      </c>
      <c r="D3038" t="s">
        <v>66</v>
      </c>
      <c r="E3038">
        <v>56</v>
      </c>
      <c r="F3038">
        <f>COUNTIF($C$1:$C$7013,C3038)</f>
        <v>3</v>
      </c>
    </row>
    <row r="3039" spans="1:6" x14ac:dyDescent="0.2">
      <c r="A3039" t="s">
        <v>5696</v>
      </c>
      <c r="B3039" t="s">
        <v>5697</v>
      </c>
      <c r="C3039" t="s">
        <v>1389</v>
      </c>
      <c r="D3039" t="s">
        <v>744</v>
      </c>
      <c r="E3039">
        <v>35</v>
      </c>
      <c r="F3039">
        <f>COUNTIF($C$1:$C$7013,C3039)</f>
        <v>3</v>
      </c>
    </row>
    <row r="3040" spans="1:6" x14ac:dyDescent="0.2">
      <c r="A3040" t="s">
        <v>3616</v>
      </c>
      <c r="B3040" t="s">
        <v>3617</v>
      </c>
      <c r="C3040" t="s">
        <v>1389</v>
      </c>
      <c r="D3040" t="s">
        <v>66</v>
      </c>
      <c r="E3040">
        <v>2</v>
      </c>
      <c r="F3040">
        <f>COUNTIF($C$1:$C$7013,C3040)</f>
        <v>3</v>
      </c>
    </row>
    <row r="3041" spans="1:6" x14ac:dyDescent="0.2">
      <c r="A3041" t="s">
        <v>8345</v>
      </c>
      <c r="B3041" t="s">
        <v>8346</v>
      </c>
      <c r="C3041" t="s">
        <v>8347</v>
      </c>
      <c r="D3041" t="s">
        <v>66</v>
      </c>
      <c r="E3041">
        <v>1</v>
      </c>
      <c r="F3041">
        <f>COUNTIF($C$1:$C$7013,C3041)</f>
        <v>3</v>
      </c>
    </row>
    <row r="3042" spans="1:6" x14ac:dyDescent="0.2">
      <c r="A3042" t="s">
        <v>8532</v>
      </c>
      <c r="B3042" t="s">
        <v>8533</v>
      </c>
      <c r="C3042" t="s">
        <v>8347</v>
      </c>
      <c r="D3042" t="s">
        <v>66</v>
      </c>
      <c r="E3042">
        <v>0</v>
      </c>
      <c r="F3042">
        <f>COUNTIF($C$1:$C$7013,C3042)</f>
        <v>3</v>
      </c>
    </row>
    <row r="3043" spans="1:6" x14ac:dyDescent="0.2">
      <c r="A3043" t="s">
        <v>10485</v>
      </c>
      <c r="B3043" t="s">
        <v>10486</v>
      </c>
      <c r="C3043" t="s">
        <v>8347</v>
      </c>
      <c r="D3043" t="s">
        <v>66</v>
      </c>
      <c r="E3043">
        <v>0</v>
      </c>
      <c r="F3043">
        <f>COUNTIF($C$1:$C$7013,C3043)</f>
        <v>3</v>
      </c>
    </row>
    <row r="3044" spans="1:6" x14ac:dyDescent="0.2">
      <c r="A3044" t="s">
        <v>408</v>
      </c>
      <c r="B3044" t="s">
        <v>409</v>
      </c>
      <c r="C3044" t="s">
        <v>410</v>
      </c>
      <c r="D3044" t="s">
        <v>3</v>
      </c>
      <c r="E3044">
        <v>63</v>
      </c>
      <c r="F3044">
        <f>COUNTIF($C$1:$C$7013,C3044)</f>
        <v>3</v>
      </c>
    </row>
    <row r="3045" spans="1:6" x14ac:dyDescent="0.2">
      <c r="A3045" t="s">
        <v>17246</v>
      </c>
      <c r="B3045" t="s">
        <v>17247</v>
      </c>
      <c r="C3045" t="s">
        <v>410</v>
      </c>
      <c r="D3045" t="s">
        <v>744</v>
      </c>
      <c r="E3045">
        <v>21</v>
      </c>
      <c r="F3045">
        <f>COUNTIF($C$1:$C$7013,C3045)</f>
        <v>3</v>
      </c>
    </row>
    <row r="3046" spans="1:6" x14ac:dyDescent="0.2">
      <c r="A3046" t="s">
        <v>12895</v>
      </c>
      <c r="B3046" t="s">
        <v>12896</v>
      </c>
      <c r="C3046" t="s">
        <v>410</v>
      </c>
      <c r="D3046" t="s">
        <v>66</v>
      </c>
      <c r="E3046">
        <v>20</v>
      </c>
      <c r="F3046">
        <f>COUNTIF($C$1:$C$7013,C3046)</f>
        <v>3</v>
      </c>
    </row>
    <row r="3047" spans="1:6" x14ac:dyDescent="0.2">
      <c r="A3047" t="s">
        <v>7406</v>
      </c>
      <c r="B3047" t="s">
        <v>7407</v>
      </c>
      <c r="C3047" t="s">
        <v>4479</v>
      </c>
      <c r="D3047" t="s">
        <v>66</v>
      </c>
      <c r="E3047">
        <v>68</v>
      </c>
      <c r="F3047">
        <f>COUNTIF($C$1:$C$7013,C3047)</f>
        <v>3</v>
      </c>
    </row>
    <row r="3048" spans="1:6" x14ac:dyDescent="0.2">
      <c r="A3048" t="s">
        <v>4477</v>
      </c>
      <c r="B3048" t="s">
        <v>4478</v>
      </c>
      <c r="C3048" t="s">
        <v>4479</v>
      </c>
      <c r="D3048" t="s">
        <v>147</v>
      </c>
      <c r="E3048">
        <v>49</v>
      </c>
      <c r="F3048">
        <f>COUNTIF($C$1:$C$7013,C3048)</f>
        <v>3</v>
      </c>
    </row>
    <row r="3049" spans="1:6" x14ac:dyDescent="0.2">
      <c r="A3049" t="s">
        <v>14323</v>
      </c>
      <c r="B3049" t="s">
        <v>14324</v>
      </c>
      <c r="C3049" t="s">
        <v>4479</v>
      </c>
      <c r="D3049" t="s">
        <v>147</v>
      </c>
      <c r="E3049">
        <v>3</v>
      </c>
      <c r="F3049">
        <f>COUNTIF($C$1:$C$7013,C3049)</f>
        <v>3</v>
      </c>
    </row>
    <row r="3050" spans="1:6" x14ac:dyDescent="0.2">
      <c r="A3050" t="s">
        <v>14595</v>
      </c>
      <c r="B3050" t="s">
        <v>14596</v>
      </c>
      <c r="C3050" t="s">
        <v>5341</v>
      </c>
      <c r="D3050" t="s">
        <v>147</v>
      </c>
      <c r="E3050">
        <v>2</v>
      </c>
      <c r="F3050">
        <f>COUNTIF($C$1:$C$7013,C3050)</f>
        <v>3</v>
      </c>
    </row>
    <row r="3051" spans="1:6" x14ac:dyDescent="0.2">
      <c r="A3051" t="s">
        <v>5339</v>
      </c>
      <c r="B3051" t="s">
        <v>5340</v>
      </c>
      <c r="C3051" t="s">
        <v>5341</v>
      </c>
      <c r="D3051" t="s">
        <v>66</v>
      </c>
      <c r="E3051">
        <v>0</v>
      </c>
      <c r="F3051">
        <f>COUNTIF($C$1:$C$7013,C3051)</f>
        <v>3</v>
      </c>
    </row>
    <row r="3052" spans="1:6" x14ac:dyDescent="0.2">
      <c r="A3052" t="s">
        <v>6041</v>
      </c>
      <c r="B3052" t="s">
        <v>6042</v>
      </c>
      <c r="C3052" t="s">
        <v>5341</v>
      </c>
      <c r="D3052" t="s">
        <v>66</v>
      </c>
      <c r="E3052">
        <v>0</v>
      </c>
      <c r="F3052">
        <f>COUNTIF($C$1:$C$7013,C3052)</f>
        <v>3</v>
      </c>
    </row>
    <row r="3053" spans="1:6" x14ac:dyDescent="0.2">
      <c r="A3053" t="s">
        <v>16573</v>
      </c>
      <c r="B3053" t="s">
        <v>16574</v>
      </c>
      <c r="C3053" t="s">
        <v>15278</v>
      </c>
      <c r="D3053" t="s">
        <v>147</v>
      </c>
      <c r="E3053">
        <v>12</v>
      </c>
      <c r="F3053">
        <f>COUNTIF($C$1:$C$7013,C3053)</f>
        <v>3</v>
      </c>
    </row>
    <row r="3054" spans="1:6" x14ac:dyDescent="0.2">
      <c r="A3054" t="s">
        <v>15227</v>
      </c>
      <c r="B3054" t="s">
        <v>15277</v>
      </c>
      <c r="C3054" t="s">
        <v>15278</v>
      </c>
      <c r="D3054" t="s">
        <v>147</v>
      </c>
      <c r="E3054">
        <v>1</v>
      </c>
      <c r="F3054">
        <f>COUNTIF($C$1:$C$7013,C3054)</f>
        <v>3</v>
      </c>
    </row>
    <row r="3055" spans="1:6" x14ac:dyDescent="0.2">
      <c r="A3055" t="s">
        <v>15719</v>
      </c>
      <c r="B3055" t="s">
        <v>15720</v>
      </c>
      <c r="C3055" t="s">
        <v>15278</v>
      </c>
      <c r="D3055" t="s">
        <v>147</v>
      </c>
      <c r="E3055">
        <v>1</v>
      </c>
      <c r="F3055">
        <f>COUNTIF($C$1:$C$7013,C3055)</f>
        <v>3</v>
      </c>
    </row>
    <row r="3056" spans="1:6" x14ac:dyDescent="0.2">
      <c r="A3056" t="s">
        <v>12950</v>
      </c>
      <c r="B3056" t="s">
        <v>12951</v>
      </c>
      <c r="C3056" t="s">
        <v>10407</v>
      </c>
      <c r="D3056" t="s">
        <v>147</v>
      </c>
      <c r="E3056">
        <v>178</v>
      </c>
      <c r="F3056">
        <f>COUNTIF($C$1:$C$7013,C3056)</f>
        <v>3</v>
      </c>
    </row>
    <row r="3057" spans="1:6" x14ac:dyDescent="0.2">
      <c r="A3057" t="s">
        <v>11934</v>
      </c>
      <c r="B3057" t="s">
        <v>11935</v>
      </c>
      <c r="C3057" t="s">
        <v>10407</v>
      </c>
      <c r="D3057" t="s">
        <v>66</v>
      </c>
      <c r="E3057">
        <v>4</v>
      </c>
      <c r="F3057">
        <f>COUNTIF($C$1:$C$7013,C3057)</f>
        <v>3</v>
      </c>
    </row>
    <row r="3058" spans="1:6" x14ac:dyDescent="0.2">
      <c r="A3058" t="s">
        <v>10405</v>
      </c>
      <c r="B3058" t="s">
        <v>10406</v>
      </c>
      <c r="C3058" t="s">
        <v>10407</v>
      </c>
      <c r="D3058" t="s">
        <v>66</v>
      </c>
      <c r="E3058">
        <v>0</v>
      </c>
      <c r="F3058">
        <f>COUNTIF($C$1:$C$7013,C3058)</f>
        <v>3</v>
      </c>
    </row>
    <row r="3059" spans="1:6" x14ac:dyDescent="0.2">
      <c r="A3059" t="s">
        <v>11046</v>
      </c>
      <c r="B3059" t="s">
        <v>11047</v>
      </c>
      <c r="C3059" t="s">
        <v>5888</v>
      </c>
      <c r="D3059" t="s">
        <v>66</v>
      </c>
      <c r="E3059">
        <v>31</v>
      </c>
      <c r="F3059">
        <f>COUNTIF($C$1:$C$7013,C3059)</f>
        <v>3</v>
      </c>
    </row>
    <row r="3060" spans="1:6" x14ac:dyDescent="0.2">
      <c r="A3060" t="s">
        <v>12132</v>
      </c>
      <c r="B3060" t="s">
        <v>12133</v>
      </c>
      <c r="C3060" t="s">
        <v>5888</v>
      </c>
      <c r="D3060" t="s">
        <v>66</v>
      </c>
      <c r="E3060">
        <v>9</v>
      </c>
      <c r="F3060">
        <f>COUNTIF($C$1:$C$7013,C3060)</f>
        <v>3</v>
      </c>
    </row>
    <row r="3061" spans="1:6" x14ac:dyDescent="0.2">
      <c r="A3061" t="s">
        <v>5886</v>
      </c>
      <c r="B3061" t="s">
        <v>5887</v>
      </c>
      <c r="C3061" t="s">
        <v>5888</v>
      </c>
      <c r="D3061" t="s">
        <v>66</v>
      </c>
      <c r="E3061">
        <v>6</v>
      </c>
      <c r="F3061">
        <f>COUNTIF($C$1:$C$7013,C3061)</f>
        <v>3</v>
      </c>
    </row>
    <row r="3062" spans="1:6" x14ac:dyDescent="0.2">
      <c r="A3062" t="s">
        <v>6024</v>
      </c>
      <c r="B3062" t="s">
        <v>6025</v>
      </c>
      <c r="C3062" t="s">
        <v>6026</v>
      </c>
      <c r="D3062" t="s">
        <v>66</v>
      </c>
      <c r="E3062">
        <v>31</v>
      </c>
      <c r="F3062">
        <f>COUNTIF($C$1:$C$7013,C3062)</f>
        <v>3</v>
      </c>
    </row>
    <row r="3063" spans="1:6" x14ac:dyDescent="0.2">
      <c r="A3063" t="s">
        <v>6232</v>
      </c>
      <c r="B3063" t="s">
        <v>6233</v>
      </c>
      <c r="C3063" t="s">
        <v>6026</v>
      </c>
      <c r="D3063" t="s">
        <v>66</v>
      </c>
      <c r="E3063">
        <v>16</v>
      </c>
      <c r="F3063">
        <f>COUNTIF($C$1:$C$7013,C3063)</f>
        <v>3</v>
      </c>
    </row>
    <row r="3064" spans="1:6" x14ac:dyDescent="0.2">
      <c r="A3064" t="s">
        <v>11385</v>
      </c>
      <c r="B3064" t="s">
        <v>11386</v>
      </c>
      <c r="C3064" t="s">
        <v>6026</v>
      </c>
      <c r="D3064" t="s">
        <v>66</v>
      </c>
      <c r="E3064">
        <v>13</v>
      </c>
      <c r="F3064">
        <f>COUNTIF($C$1:$C$7013,C3064)</f>
        <v>3</v>
      </c>
    </row>
    <row r="3065" spans="1:6" x14ac:dyDescent="0.2">
      <c r="A3065" t="s">
        <v>3215</v>
      </c>
      <c r="B3065" t="s">
        <v>3216</v>
      </c>
      <c r="C3065" t="s">
        <v>3217</v>
      </c>
      <c r="D3065" t="s">
        <v>66</v>
      </c>
      <c r="E3065">
        <v>156</v>
      </c>
      <c r="F3065">
        <f>COUNTIF($C$1:$C$7013,C3065)</f>
        <v>3</v>
      </c>
    </row>
    <row r="3066" spans="1:6" x14ac:dyDescent="0.2">
      <c r="A3066" t="s">
        <v>16646</v>
      </c>
      <c r="B3066" t="s">
        <v>16647</v>
      </c>
      <c r="C3066" t="s">
        <v>3217</v>
      </c>
      <c r="D3066" t="s">
        <v>147</v>
      </c>
      <c r="E3066">
        <v>6</v>
      </c>
      <c r="F3066">
        <f>COUNTIF($C$1:$C$7013,C3066)</f>
        <v>3</v>
      </c>
    </row>
    <row r="3067" spans="1:6" x14ac:dyDescent="0.2">
      <c r="A3067" t="s">
        <v>4185</v>
      </c>
      <c r="B3067" t="s">
        <v>4186</v>
      </c>
      <c r="C3067" t="s">
        <v>3217</v>
      </c>
      <c r="D3067" t="s">
        <v>66</v>
      </c>
      <c r="E3067">
        <v>3</v>
      </c>
      <c r="F3067">
        <f>COUNTIF($C$1:$C$7013,C3067)</f>
        <v>3</v>
      </c>
    </row>
    <row r="3068" spans="1:6" x14ac:dyDescent="0.2">
      <c r="A3068" t="s">
        <v>14094</v>
      </c>
      <c r="B3068" t="s">
        <v>14095</v>
      </c>
      <c r="C3068" t="s">
        <v>1354</v>
      </c>
      <c r="D3068" t="s">
        <v>147</v>
      </c>
      <c r="E3068">
        <v>12</v>
      </c>
      <c r="F3068">
        <f>COUNTIF($C$1:$C$7013,C3068)</f>
        <v>3</v>
      </c>
    </row>
    <row r="3069" spans="1:6" x14ac:dyDescent="0.2">
      <c r="A3069" t="s">
        <v>11844</v>
      </c>
      <c r="B3069" t="s">
        <v>11845</v>
      </c>
      <c r="C3069" t="s">
        <v>1354</v>
      </c>
      <c r="D3069" t="s">
        <v>66</v>
      </c>
      <c r="E3069">
        <v>7</v>
      </c>
      <c r="F3069">
        <f>COUNTIF($C$1:$C$7013,C3069)</f>
        <v>3</v>
      </c>
    </row>
    <row r="3070" spans="1:6" x14ac:dyDescent="0.2">
      <c r="A3070" t="s">
        <v>9624</v>
      </c>
      <c r="B3070" t="s">
        <v>9625</v>
      </c>
      <c r="C3070" t="s">
        <v>1354</v>
      </c>
      <c r="D3070" t="s">
        <v>66</v>
      </c>
      <c r="E3070">
        <v>1</v>
      </c>
      <c r="F3070">
        <f>COUNTIF($C$1:$C$7013,C3070)</f>
        <v>3</v>
      </c>
    </row>
    <row r="3071" spans="1:6" x14ac:dyDescent="0.2">
      <c r="A3071" t="s">
        <v>14536</v>
      </c>
      <c r="B3071" t="s">
        <v>14537</v>
      </c>
      <c r="C3071" t="s">
        <v>10478</v>
      </c>
      <c r="D3071" t="s">
        <v>147</v>
      </c>
      <c r="E3071">
        <v>2</v>
      </c>
      <c r="F3071">
        <f>COUNTIF($C$1:$C$7013,C3071)</f>
        <v>3</v>
      </c>
    </row>
    <row r="3072" spans="1:6" x14ac:dyDescent="0.2">
      <c r="A3072" t="s">
        <v>10476</v>
      </c>
      <c r="B3072" t="s">
        <v>10477</v>
      </c>
      <c r="C3072" t="s">
        <v>10478</v>
      </c>
      <c r="D3072" t="s">
        <v>66</v>
      </c>
      <c r="E3072">
        <v>0</v>
      </c>
      <c r="F3072">
        <f>COUNTIF($C$1:$C$7013,C3072)</f>
        <v>3</v>
      </c>
    </row>
    <row r="3073" spans="1:6" x14ac:dyDescent="0.2">
      <c r="A3073" t="s">
        <v>15223</v>
      </c>
      <c r="B3073" t="s">
        <v>15224</v>
      </c>
      <c r="C3073" t="s">
        <v>10478</v>
      </c>
      <c r="D3073" t="s">
        <v>147</v>
      </c>
      <c r="E3073">
        <v>0</v>
      </c>
      <c r="F3073">
        <f>COUNTIF($C$1:$C$7013,C3073)</f>
        <v>3</v>
      </c>
    </row>
    <row r="3074" spans="1:6" x14ac:dyDescent="0.2">
      <c r="A3074" t="s">
        <v>6208</v>
      </c>
      <c r="B3074" t="s">
        <v>6209</v>
      </c>
      <c r="C3074" t="s">
        <v>6210</v>
      </c>
      <c r="D3074" t="s">
        <v>66</v>
      </c>
      <c r="E3074">
        <v>79</v>
      </c>
      <c r="F3074">
        <f>COUNTIF($C$1:$C$7013,C3074)</f>
        <v>3</v>
      </c>
    </row>
    <row r="3075" spans="1:6" x14ac:dyDescent="0.2">
      <c r="A3075" t="s">
        <v>10126</v>
      </c>
      <c r="B3075" t="s">
        <v>10127</v>
      </c>
      <c r="C3075" t="s">
        <v>6210</v>
      </c>
      <c r="D3075" t="s">
        <v>66</v>
      </c>
      <c r="E3075">
        <v>9</v>
      </c>
      <c r="F3075">
        <f>COUNTIF($C$1:$C$7013,C3075)</f>
        <v>3</v>
      </c>
    </row>
    <row r="3076" spans="1:6" x14ac:dyDescent="0.2">
      <c r="A3076" t="s">
        <v>10610</v>
      </c>
      <c r="B3076" t="s">
        <v>10611</v>
      </c>
      <c r="C3076" t="s">
        <v>6210</v>
      </c>
      <c r="D3076" t="s">
        <v>66</v>
      </c>
      <c r="E3076">
        <v>3</v>
      </c>
      <c r="F3076">
        <f>COUNTIF($C$1:$C$7013,C3076)</f>
        <v>3</v>
      </c>
    </row>
    <row r="3077" spans="1:6" x14ac:dyDescent="0.2">
      <c r="A3077" t="s">
        <v>9373</v>
      </c>
      <c r="B3077" t="s">
        <v>9374</v>
      </c>
      <c r="C3077" t="s">
        <v>8670</v>
      </c>
      <c r="D3077" t="s">
        <v>66</v>
      </c>
      <c r="E3077">
        <v>29</v>
      </c>
      <c r="F3077">
        <f>COUNTIF($C$1:$C$7013,C3077)</f>
        <v>3</v>
      </c>
    </row>
    <row r="3078" spans="1:6" x14ac:dyDescent="0.2">
      <c r="A3078" t="s">
        <v>14991</v>
      </c>
      <c r="B3078" t="s">
        <v>14992</v>
      </c>
      <c r="C3078" t="s">
        <v>8670</v>
      </c>
      <c r="D3078" t="s">
        <v>147</v>
      </c>
      <c r="E3078">
        <v>9</v>
      </c>
      <c r="F3078">
        <f>COUNTIF($C$1:$C$7013,C3078)</f>
        <v>3</v>
      </c>
    </row>
    <row r="3079" spans="1:6" x14ac:dyDescent="0.2">
      <c r="A3079" t="s">
        <v>8668</v>
      </c>
      <c r="B3079" t="s">
        <v>8669</v>
      </c>
      <c r="C3079" t="s">
        <v>8670</v>
      </c>
      <c r="D3079" t="s">
        <v>66</v>
      </c>
      <c r="E3079">
        <v>1</v>
      </c>
      <c r="F3079">
        <f>COUNTIF($C$1:$C$7013,C3079)</f>
        <v>3</v>
      </c>
    </row>
    <row r="3080" spans="1:6" x14ac:dyDescent="0.2">
      <c r="A3080" t="s">
        <v>12955</v>
      </c>
      <c r="B3080" t="s">
        <v>12956</v>
      </c>
      <c r="C3080" t="s">
        <v>7967</v>
      </c>
      <c r="D3080" t="s">
        <v>147</v>
      </c>
      <c r="E3080">
        <v>9</v>
      </c>
      <c r="F3080">
        <f>COUNTIF($C$1:$C$7013,C3080)</f>
        <v>3</v>
      </c>
    </row>
    <row r="3081" spans="1:6" x14ac:dyDescent="0.2">
      <c r="A3081" t="s">
        <v>7965</v>
      </c>
      <c r="B3081" t="s">
        <v>7966</v>
      </c>
      <c r="C3081" t="s">
        <v>7967</v>
      </c>
      <c r="D3081" t="s">
        <v>66</v>
      </c>
      <c r="E3081">
        <v>2</v>
      </c>
      <c r="F3081">
        <f>COUNTIF($C$1:$C$7013,C3081)</f>
        <v>3</v>
      </c>
    </row>
    <row r="3082" spans="1:6" x14ac:dyDescent="0.2">
      <c r="A3082" t="s">
        <v>8577</v>
      </c>
      <c r="B3082" t="s">
        <v>8578</v>
      </c>
      <c r="C3082" t="s">
        <v>7967</v>
      </c>
      <c r="D3082" t="s">
        <v>66</v>
      </c>
      <c r="E3082">
        <v>1</v>
      </c>
      <c r="F3082">
        <f>COUNTIF($C$1:$C$7013,C3082)</f>
        <v>3</v>
      </c>
    </row>
    <row r="3083" spans="1:6" x14ac:dyDescent="0.2">
      <c r="A3083" t="s">
        <v>12822</v>
      </c>
      <c r="B3083" t="s">
        <v>12823</v>
      </c>
      <c r="C3083" t="s">
        <v>2121</v>
      </c>
      <c r="D3083" t="s">
        <v>66</v>
      </c>
      <c r="E3083">
        <v>10</v>
      </c>
      <c r="F3083">
        <f>COUNTIF($C$1:$C$7013,C3083)</f>
        <v>3</v>
      </c>
    </row>
    <row r="3084" spans="1:6" x14ac:dyDescent="0.2">
      <c r="A3084" t="s">
        <v>2119</v>
      </c>
      <c r="B3084" t="s">
        <v>2120</v>
      </c>
      <c r="C3084" t="s">
        <v>2121</v>
      </c>
      <c r="D3084" t="s">
        <v>66</v>
      </c>
      <c r="E3084">
        <v>4</v>
      </c>
      <c r="F3084">
        <f>COUNTIF($C$1:$C$7013,C3084)</f>
        <v>3</v>
      </c>
    </row>
    <row r="3085" spans="1:6" x14ac:dyDescent="0.2">
      <c r="A3085" t="s">
        <v>7734</v>
      </c>
      <c r="B3085" t="s">
        <v>7735</v>
      </c>
      <c r="C3085" t="s">
        <v>2121</v>
      </c>
      <c r="D3085" t="s">
        <v>66</v>
      </c>
      <c r="E3085">
        <v>0</v>
      </c>
      <c r="F3085">
        <f>COUNTIF($C$1:$C$7013,C3085)</f>
        <v>3</v>
      </c>
    </row>
    <row r="3086" spans="1:6" x14ac:dyDescent="0.2">
      <c r="A3086" t="s">
        <v>17376</v>
      </c>
      <c r="B3086" t="s">
        <v>17377</v>
      </c>
      <c r="C3086" t="s">
        <v>11628</v>
      </c>
      <c r="D3086" t="s">
        <v>744</v>
      </c>
      <c r="E3086">
        <v>14</v>
      </c>
      <c r="F3086">
        <f>COUNTIF($C$1:$C$7013,C3086)</f>
        <v>3</v>
      </c>
    </row>
    <row r="3087" spans="1:6" x14ac:dyDescent="0.2">
      <c r="A3087" t="s">
        <v>11626</v>
      </c>
      <c r="B3087" t="s">
        <v>11627</v>
      </c>
      <c r="C3087" t="s">
        <v>11628</v>
      </c>
      <c r="D3087" t="s">
        <v>744</v>
      </c>
      <c r="E3087">
        <v>7</v>
      </c>
      <c r="F3087">
        <f>COUNTIF($C$1:$C$7013,C3087)</f>
        <v>3</v>
      </c>
    </row>
    <row r="3088" spans="1:6" x14ac:dyDescent="0.2">
      <c r="A3088" t="s">
        <v>14162</v>
      </c>
      <c r="B3088" t="s">
        <v>14163</v>
      </c>
      <c r="C3088" t="s">
        <v>11628</v>
      </c>
      <c r="D3088" t="s">
        <v>147</v>
      </c>
      <c r="E3088">
        <v>1</v>
      </c>
      <c r="F3088">
        <f>COUNTIF($C$1:$C$7013,C3088)</f>
        <v>3</v>
      </c>
    </row>
    <row r="3089" spans="1:6" x14ac:dyDescent="0.2">
      <c r="A3089" t="s">
        <v>569</v>
      </c>
      <c r="B3089" t="s">
        <v>570</v>
      </c>
      <c r="C3089" t="s">
        <v>235</v>
      </c>
      <c r="D3089" t="s">
        <v>3</v>
      </c>
      <c r="E3089">
        <v>32</v>
      </c>
      <c r="F3089">
        <f>COUNTIF($C$1:$C$7013,C3089)</f>
        <v>3</v>
      </c>
    </row>
    <row r="3090" spans="1:6" x14ac:dyDescent="0.2">
      <c r="A3090" t="s">
        <v>1881</v>
      </c>
      <c r="B3090" t="s">
        <v>1882</v>
      </c>
      <c r="C3090" t="s">
        <v>235</v>
      </c>
      <c r="D3090" t="s">
        <v>3</v>
      </c>
      <c r="E3090">
        <v>12</v>
      </c>
      <c r="F3090">
        <f>COUNTIF($C$1:$C$7013,C3090)</f>
        <v>3</v>
      </c>
    </row>
    <row r="3091" spans="1:6" x14ac:dyDescent="0.2">
      <c r="A3091" t="s">
        <v>5872</v>
      </c>
      <c r="B3091" t="s">
        <v>5873</v>
      </c>
      <c r="C3091" t="s">
        <v>235</v>
      </c>
      <c r="D3091" t="s">
        <v>66</v>
      </c>
      <c r="E3091">
        <v>0</v>
      </c>
      <c r="F3091">
        <f>COUNTIF($C$1:$C$7013,C3091)</f>
        <v>3</v>
      </c>
    </row>
    <row r="3092" spans="1:6" x14ac:dyDescent="0.2">
      <c r="A3092" t="s">
        <v>2549</v>
      </c>
      <c r="B3092" t="s">
        <v>2550</v>
      </c>
      <c r="C3092" t="s">
        <v>2551</v>
      </c>
      <c r="D3092" t="s">
        <v>66</v>
      </c>
      <c r="E3092">
        <v>189</v>
      </c>
      <c r="F3092">
        <f>COUNTIF($C$1:$C$7013,C3092)</f>
        <v>3</v>
      </c>
    </row>
    <row r="3093" spans="1:6" x14ac:dyDescent="0.2">
      <c r="A3093" t="s">
        <v>11227</v>
      </c>
      <c r="B3093" t="s">
        <v>11228</v>
      </c>
      <c r="C3093" t="s">
        <v>2551</v>
      </c>
      <c r="D3093" t="s">
        <v>66</v>
      </c>
      <c r="E3093">
        <v>30</v>
      </c>
      <c r="F3093">
        <f>COUNTIF($C$1:$C$7013,C3093)</f>
        <v>3</v>
      </c>
    </row>
    <row r="3094" spans="1:6" x14ac:dyDescent="0.2">
      <c r="A3094" t="s">
        <v>6116</v>
      </c>
      <c r="B3094" t="s">
        <v>6117</v>
      </c>
      <c r="C3094" t="s">
        <v>2551</v>
      </c>
      <c r="D3094" t="s">
        <v>66</v>
      </c>
      <c r="E3094">
        <v>3</v>
      </c>
      <c r="F3094">
        <f>COUNTIF($C$1:$C$7013,C3094)</f>
        <v>3</v>
      </c>
    </row>
    <row r="3095" spans="1:6" x14ac:dyDescent="0.2">
      <c r="A3095" t="s">
        <v>16005</v>
      </c>
      <c r="B3095" t="s">
        <v>16006</v>
      </c>
      <c r="C3095" t="s">
        <v>6397</v>
      </c>
      <c r="D3095" t="s">
        <v>147</v>
      </c>
      <c r="E3095">
        <v>21</v>
      </c>
      <c r="F3095">
        <f>COUNTIF($C$1:$C$7013,C3095)</f>
        <v>3</v>
      </c>
    </row>
    <row r="3096" spans="1:6" x14ac:dyDescent="0.2">
      <c r="A3096" t="s">
        <v>6395</v>
      </c>
      <c r="B3096" t="s">
        <v>6396</v>
      </c>
      <c r="C3096" t="s">
        <v>6397</v>
      </c>
      <c r="D3096" t="s">
        <v>66</v>
      </c>
      <c r="E3096">
        <v>0</v>
      </c>
      <c r="F3096">
        <f>COUNTIF($C$1:$C$7013,C3096)</f>
        <v>3</v>
      </c>
    </row>
    <row r="3097" spans="1:6" x14ac:dyDescent="0.2">
      <c r="A3097" t="s">
        <v>15944</v>
      </c>
      <c r="B3097" t="s">
        <v>15945</v>
      </c>
      <c r="C3097" t="s">
        <v>6397</v>
      </c>
      <c r="D3097" t="s">
        <v>147</v>
      </c>
      <c r="E3097">
        <v>0</v>
      </c>
      <c r="F3097">
        <f>COUNTIF($C$1:$C$7013,C3097)</f>
        <v>3</v>
      </c>
    </row>
    <row r="3098" spans="1:6" x14ac:dyDescent="0.2">
      <c r="A3098" t="s">
        <v>12699</v>
      </c>
      <c r="B3098" t="s">
        <v>12700</v>
      </c>
      <c r="C3098" t="s">
        <v>4938</v>
      </c>
      <c r="D3098" t="s">
        <v>147</v>
      </c>
      <c r="E3098">
        <v>23</v>
      </c>
      <c r="F3098">
        <f>COUNTIF($C$1:$C$7013,C3098)</f>
        <v>3</v>
      </c>
    </row>
    <row r="3099" spans="1:6" x14ac:dyDescent="0.2">
      <c r="A3099" t="s">
        <v>4936</v>
      </c>
      <c r="B3099" t="s">
        <v>4937</v>
      </c>
      <c r="C3099" t="s">
        <v>4938</v>
      </c>
      <c r="D3099" t="s">
        <v>3</v>
      </c>
      <c r="E3099">
        <v>1</v>
      </c>
      <c r="F3099">
        <f>COUNTIF($C$1:$C$7013,C3099)</f>
        <v>3</v>
      </c>
    </row>
    <row r="3100" spans="1:6" x14ac:dyDescent="0.2">
      <c r="A3100" t="s">
        <v>7909</v>
      </c>
      <c r="B3100" t="s">
        <v>7910</v>
      </c>
      <c r="C3100" t="s">
        <v>4938</v>
      </c>
      <c r="D3100" t="s">
        <v>66</v>
      </c>
      <c r="E3100">
        <v>0</v>
      </c>
      <c r="F3100">
        <f>COUNTIF($C$1:$C$7013,C3100)</f>
        <v>3</v>
      </c>
    </row>
    <row r="3101" spans="1:6" x14ac:dyDescent="0.2">
      <c r="A3101" t="s">
        <v>10652</v>
      </c>
      <c r="B3101" t="s">
        <v>10653</v>
      </c>
      <c r="C3101" t="s">
        <v>10654</v>
      </c>
      <c r="D3101" t="s">
        <v>66</v>
      </c>
      <c r="E3101">
        <v>16</v>
      </c>
      <c r="F3101">
        <f>COUNTIF($C$1:$C$7013,C3101)</f>
        <v>3</v>
      </c>
    </row>
    <row r="3102" spans="1:6" x14ac:dyDescent="0.2">
      <c r="A3102" t="s">
        <v>17355</v>
      </c>
      <c r="B3102" t="s">
        <v>17356</v>
      </c>
      <c r="C3102" t="s">
        <v>10654</v>
      </c>
      <c r="D3102" t="s">
        <v>744</v>
      </c>
      <c r="E3102">
        <v>15</v>
      </c>
      <c r="F3102">
        <f>COUNTIF($C$1:$C$7013,C3102)</f>
        <v>3</v>
      </c>
    </row>
    <row r="3103" spans="1:6" x14ac:dyDescent="0.2">
      <c r="A3103" t="s">
        <v>11436</v>
      </c>
      <c r="B3103" t="s">
        <v>11437</v>
      </c>
      <c r="C3103" t="s">
        <v>10654</v>
      </c>
      <c r="D3103" t="s">
        <v>66</v>
      </c>
      <c r="E3103">
        <v>0</v>
      </c>
      <c r="F3103">
        <f>COUNTIF($C$1:$C$7013,C3103)</f>
        <v>3</v>
      </c>
    </row>
    <row r="3104" spans="1:6" x14ac:dyDescent="0.2">
      <c r="A3104" t="s">
        <v>12989</v>
      </c>
      <c r="B3104" t="s">
        <v>12990</v>
      </c>
      <c r="C3104" t="s">
        <v>12991</v>
      </c>
      <c r="D3104" t="s">
        <v>147</v>
      </c>
      <c r="E3104">
        <v>9</v>
      </c>
      <c r="F3104">
        <f>COUNTIF($C$1:$C$7013,C3104)</f>
        <v>3</v>
      </c>
    </row>
    <row r="3105" spans="1:6" x14ac:dyDescent="0.2">
      <c r="A3105" t="s">
        <v>14243</v>
      </c>
      <c r="B3105" t="s">
        <v>14244</v>
      </c>
      <c r="C3105" t="s">
        <v>12991</v>
      </c>
      <c r="D3105" t="s">
        <v>147</v>
      </c>
      <c r="E3105">
        <v>7</v>
      </c>
      <c r="F3105">
        <f>COUNTIF($C$1:$C$7013,C3105)</f>
        <v>3</v>
      </c>
    </row>
    <row r="3106" spans="1:6" x14ac:dyDescent="0.2">
      <c r="A3106" t="s">
        <v>14399</v>
      </c>
      <c r="B3106" t="s">
        <v>14400</v>
      </c>
      <c r="C3106" t="s">
        <v>12991</v>
      </c>
      <c r="D3106" t="s">
        <v>147</v>
      </c>
      <c r="E3106">
        <v>7</v>
      </c>
      <c r="F3106">
        <f>COUNTIF($C$1:$C$7013,C3106)</f>
        <v>3</v>
      </c>
    </row>
    <row r="3107" spans="1:6" x14ac:dyDescent="0.2">
      <c r="A3107" t="s">
        <v>13862</v>
      </c>
      <c r="B3107" t="s">
        <v>13863</v>
      </c>
      <c r="C3107" t="s">
        <v>6</v>
      </c>
      <c r="D3107" t="s">
        <v>147</v>
      </c>
      <c r="E3107">
        <v>15</v>
      </c>
      <c r="F3107">
        <f>COUNTIF($C$1:$C$7013,C3107)</f>
        <v>3</v>
      </c>
    </row>
    <row r="3108" spans="1:6" x14ac:dyDescent="0.2">
      <c r="A3108" t="s">
        <v>4</v>
      </c>
      <c r="B3108" t="s">
        <v>5</v>
      </c>
      <c r="C3108" t="s">
        <v>6</v>
      </c>
      <c r="D3108" t="s">
        <v>3</v>
      </c>
      <c r="E3108">
        <v>13</v>
      </c>
      <c r="F3108">
        <f>COUNTIF($C$1:$C$7013,C3108)</f>
        <v>3</v>
      </c>
    </row>
    <row r="3109" spans="1:6" x14ac:dyDescent="0.2">
      <c r="A3109" t="s">
        <v>14437</v>
      </c>
      <c r="B3109" t="s">
        <v>14438</v>
      </c>
      <c r="C3109" t="s">
        <v>6</v>
      </c>
      <c r="D3109" t="s">
        <v>147</v>
      </c>
      <c r="E3109">
        <v>3</v>
      </c>
      <c r="F3109">
        <f>COUNTIF($C$1:$C$7013,C3109)</f>
        <v>3</v>
      </c>
    </row>
    <row r="3110" spans="1:6" x14ac:dyDescent="0.2">
      <c r="A3110" t="s">
        <v>5305</v>
      </c>
      <c r="B3110" t="s">
        <v>5306</v>
      </c>
      <c r="C3110" t="s">
        <v>5307</v>
      </c>
      <c r="D3110" t="s">
        <v>66</v>
      </c>
      <c r="E3110">
        <v>12</v>
      </c>
      <c r="F3110">
        <f>COUNTIF($C$1:$C$7013,C3110)</f>
        <v>3</v>
      </c>
    </row>
    <row r="3111" spans="1:6" x14ac:dyDescent="0.2">
      <c r="A3111" t="s">
        <v>15446</v>
      </c>
      <c r="B3111" t="s">
        <v>15447</v>
      </c>
      <c r="C3111" t="s">
        <v>5307</v>
      </c>
      <c r="D3111" t="s">
        <v>147</v>
      </c>
      <c r="E3111">
        <v>11</v>
      </c>
      <c r="F3111">
        <f>COUNTIF($C$1:$C$7013,C3111)</f>
        <v>3</v>
      </c>
    </row>
    <row r="3112" spans="1:6" x14ac:dyDescent="0.2">
      <c r="A3112" t="s">
        <v>8158</v>
      </c>
      <c r="B3112" t="s">
        <v>8159</v>
      </c>
      <c r="C3112" t="s">
        <v>5307</v>
      </c>
      <c r="D3112" t="s">
        <v>66</v>
      </c>
      <c r="E3112">
        <v>3</v>
      </c>
      <c r="F3112">
        <f>COUNTIF($C$1:$C$7013,C3112)</f>
        <v>3</v>
      </c>
    </row>
    <row r="3113" spans="1:6" x14ac:dyDescent="0.2">
      <c r="A3113" t="s">
        <v>5437</v>
      </c>
      <c r="B3113" t="s">
        <v>5438</v>
      </c>
      <c r="C3113" t="s">
        <v>5436</v>
      </c>
      <c r="D3113" t="s">
        <v>66</v>
      </c>
      <c r="E3113">
        <v>19</v>
      </c>
      <c r="F3113">
        <f>COUNTIF($C$1:$C$7013,C3113)</f>
        <v>3</v>
      </c>
    </row>
    <row r="3114" spans="1:6" x14ac:dyDescent="0.2">
      <c r="A3114" t="s">
        <v>7883</v>
      </c>
      <c r="B3114" t="s">
        <v>7884</v>
      </c>
      <c r="C3114" t="s">
        <v>5436</v>
      </c>
      <c r="D3114" t="s">
        <v>66</v>
      </c>
      <c r="E3114">
        <v>4</v>
      </c>
      <c r="F3114">
        <f>COUNTIF($C$1:$C$7013,C3114)</f>
        <v>3</v>
      </c>
    </row>
    <row r="3115" spans="1:6" x14ac:dyDescent="0.2">
      <c r="A3115" t="s">
        <v>5434</v>
      </c>
      <c r="B3115" t="s">
        <v>5435</v>
      </c>
      <c r="C3115" t="s">
        <v>5436</v>
      </c>
      <c r="D3115" t="s">
        <v>66</v>
      </c>
      <c r="E3115">
        <v>1</v>
      </c>
      <c r="F3115">
        <f>COUNTIF($C$1:$C$7013,C3115)</f>
        <v>3</v>
      </c>
    </row>
    <row r="3116" spans="1:6" x14ac:dyDescent="0.2">
      <c r="A3116" t="s">
        <v>1158</v>
      </c>
      <c r="B3116" t="s">
        <v>1159</v>
      </c>
      <c r="C3116" t="s">
        <v>1104</v>
      </c>
      <c r="D3116" t="s">
        <v>3</v>
      </c>
      <c r="E3116">
        <v>70</v>
      </c>
      <c r="F3116">
        <f>COUNTIF($C$1:$C$7013,C3116)</f>
        <v>3</v>
      </c>
    </row>
    <row r="3117" spans="1:6" x14ac:dyDescent="0.2">
      <c r="A3117" t="s">
        <v>1102</v>
      </c>
      <c r="B3117" t="s">
        <v>1103</v>
      </c>
      <c r="C3117" t="s">
        <v>1104</v>
      </c>
      <c r="D3117" t="s">
        <v>3</v>
      </c>
      <c r="E3117">
        <v>35</v>
      </c>
      <c r="F3117">
        <f>COUNTIF($C$1:$C$7013,C3117)</f>
        <v>3</v>
      </c>
    </row>
    <row r="3118" spans="1:6" x14ac:dyDescent="0.2">
      <c r="A3118" t="s">
        <v>1158</v>
      </c>
      <c r="B3118" t="s">
        <v>2357</v>
      </c>
      <c r="C3118" t="s">
        <v>1104</v>
      </c>
      <c r="D3118" t="s">
        <v>3</v>
      </c>
      <c r="E3118">
        <v>1</v>
      </c>
      <c r="F3118">
        <f>COUNTIF($C$1:$C$7013,C3118)</f>
        <v>3</v>
      </c>
    </row>
    <row r="3119" spans="1:6" x14ac:dyDescent="0.2">
      <c r="A3119" t="s">
        <v>323</v>
      </c>
      <c r="B3119" t="s">
        <v>324</v>
      </c>
      <c r="C3119" t="s">
        <v>325</v>
      </c>
      <c r="D3119" t="s">
        <v>3</v>
      </c>
      <c r="E3119">
        <v>37</v>
      </c>
      <c r="F3119">
        <f>COUNTIF($C$1:$C$7013,C3119)</f>
        <v>3</v>
      </c>
    </row>
    <row r="3120" spans="1:6" x14ac:dyDescent="0.2">
      <c r="A3120" t="s">
        <v>3401</v>
      </c>
      <c r="B3120" t="s">
        <v>3402</v>
      </c>
      <c r="C3120" t="s">
        <v>325</v>
      </c>
      <c r="D3120" t="s">
        <v>3</v>
      </c>
      <c r="E3120">
        <v>2</v>
      </c>
      <c r="F3120">
        <f>COUNTIF($C$1:$C$7013,C3120)</f>
        <v>3</v>
      </c>
    </row>
    <row r="3121" spans="1:6" x14ac:dyDescent="0.2">
      <c r="A3121" t="s">
        <v>4748</v>
      </c>
      <c r="B3121" t="s">
        <v>4749</v>
      </c>
      <c r="C3121" t="s">
        <v>325</v>
      </c>
      <c r="D3121" t="s">
        <v>3</v>
      </c>
      <c r="E3121">
        <v>2</v>
      </c>
      <c r="F3121">
        <f>COUNTIF($C$1:$C$7013,C3121)</f>
        <v>3</v>
      </c>
    </row>
    <row r="3122" spans="1:6" x14ac:dyDescent="0.2">
      <c r="A3122" t="s">
        <v>6897</v>
      </c>
      <c r="B3122" t="s">
        <v>6898</v>
      </c>
      <c r="C3122" t="s">
        <v>2188</v>
      </c>
      <c r="D3122" t="s">
        <v>66</v>
      </c>
      <c r="E3122">
        <v>30</v>
      </c>
      <c r="F3122">
        <f>COUNTIF($C$1:$C$7013,C3122)</f>
        <v>3</v>
      </c>
    </row>
    <row r="3123" spans="1:6" x14ac:dyDescent="0.2">
      <c r="A3123" t="s">
        <v>5101</v>
      </c>
      <c r="B3123" t="s">
        <v>5102</v>
      </c>
      <c r="C3123" t="s">
        <v>2188</v>
      </c>
      <c r="D3123" t="s">
        <v>66</v>
      </c>
      <c r="E3123">
        <v>21</v>
      </c>
      <c r="F3123">
        <f>COUNTIF($C$1:$C$7013,C3123)</f>
        <v>3</v>
      </c>
    </row>
    <row r="3124" spans="1:6" x14ac:dyDescent="0.2">
      <c r="A3124" t="s">
        <v>2186</v>
      </c>
      <c r="B3124" t="s">
        <v>2187</v>
      </c>
      <c r="C3124" t="s">
        <v>2188</v>
      </c>
      <c r="D3124" t="s">
        <v>3</v>
      </c>
      <c r="E3124">
        <v>15</v>
      </c>
      <c r="F3124">
        <f>COUNTIF($C$1:$C$7013,C3124)</f>
        <v>3</v>
      </c>
    </row>
    <row r="3125" spans="1:6" x14ac:dyDescent="0.2">
      <c r="A3125" t="s">
        <v>5862</v>
      </c>
      <c r="B3125" t="s">
        <v>5863</v>
      </c>
      <c r="C3125" t="s">
        <v>5864</v>
      </c>
      <c r="D3125" t="s">
        <v>66</v>
      </c>
      <c r="E3125">
        <v>1</v>
      </c>
      <c r="F3125">
        <f>COUNTIF($C$1:$C$7013,C3125)</f>
        <v>3</v>
      </c>
    </row>
    <row r="3126" spans="1:6" x14ac:dyDescent="0.2">
      <c r="A3126" t="s">
        <v>10517</v>
      </c>
      <c r="B3126" t="s">
        <v>10518</v>
      </c>
      <c r="C3126" t="s">
        <v>5864</v>
      </c>
      <c r="D3126" t="s">
        <v>66</v>
      </c>
      <c r="E3126">
        <v>1</v>
      </c>
      <c r="F3126">
        <f>COUNTIF($C$1:$C$7013,C3126)</f>
        <v>3</v>
      </c>
    </row>
    <row r="3127" spans="1:6" x14ac:dyDescent="0.2">
      <c r="A3127" t="s">
        <v>9182</v>
      </c>
      <c r="B3127" t="s">
        <v>9183</v>
      </c>
      <c r="C3127" t="s">
        <v>5864</v>
      </c>
      <c r="D3127" t="s">
        <v>66</v>
      </c>
      <c r="E3127">
        <v>0</v>
      </c>
      <c r="F3127">
        <f>COUNTIF($C$1:$C$7013,C3127)</f>
        <v>3</v>
      </c>
    </row>
    <row r="3128" spans="1:6" x14ac:dyDescent="0.2">
      <c r="A3128" t="s">
        <v>16058</v>
      </c>
      <c r="B3128" t="s">
        <v>16059</v>
      </c>
      <c r="C3128" t="s">
        <v>1446</v>
      </c>
      <c r="D3128" t="s">
        <v>147</v>
      </c>
      <c r="E3128">
        <v>88</v>
      </c>
      <c r="F3128">
        <f>COUNTIF($C$1:$C$7013,C3128)</f>
        <v>3</v>
      </c>
    </row>
    <row r="3129" spans="1:6" x14ac:dyDescent="0.2">
      <c r="A3129" t="s">
        <v>11009</v>
      </c>
      <c r="B3129" t="s">
        <v>11010</v>
      </c>
      <c r="C3129" t="s">
        <v>1446</v>
      </c>
      <c r="D3129" t="s">
        <v>66</v>
      </c>
      <c r="E3129">
        <v>2</v>
      </c>
      <c r="F3129">
        <f>COUNTIF($C$1:$C$7013,C3129)</f>
        <v>3</v>
      </c>
    </row>
    <row r="3130" spans="1:6" x14ac:dyDescent="0.2">
      <c r="A3130" t="s">
        <v>1444</v>
      </c>
      <c r="B3130" t="s">
        <v>1445</v>
      </c>
      <c r="C3130" t="s">
        <v>1446</v>
      </c>
      <c r="D3130" t="s">
        <v>3</v>
      </c>
      <c r="E3130">
        <v>1</v>
      </c>
      <c r="F3130">
        <f>COUNTIF($C$1:$C$7013,C3130)</f>
        <v>3</v>
      </c>
    </row>
    <row r="3131" spans="1:6" x14ac:dyDescent="0.2">
      <c r="A3131" t="s">
        <v>659</v>
      </c>
      <c r="B3131" t="s">
        <v>660</v>
      </c>
      <c r="C3131" t="s">
        <v>661</v>
      </c>
      <c r="D3131" t="s">
        <v>66</v>
      </c>
      <c r="E3131">
        <v>149</v>
      </c>
      <c r="F3131">
        <f>COUNTIF($C$1:$C$7013,C3131)</f>
        <v>3</v>
      </c>
    </row>
    <row r="3132" spans="1:6" x14ac:dyDescent="0.2">
      <c r="A3132" t="s">
        <v>15846</v>
      </c>
      <c r="B3132" t="s">
        <v>15847</v>
      </c>
      <c r="C3132" t="s">
        <v>661</v>
      </c>
      <c r="D3132" t="s">
        <v>147</v>
      </c>
      <c r="E3132">
        <v>14</v>
      </c>
      <c r="F3132">
        <f>COUNTIF($C$1:$C$7013,C3132)</f>
        <v>3</v>
      </c>
    </row>
    <row r="3133" spans="1:6" x14ac:dyDescent="0.2">
      <c r="A3133" t="s">
        <v>15929</v>
      </c>
      <c r="B3133" t="s">
        <v>15930</v>
      </c>
      <c r="C3133" t="s">
        <v>661</v>
      </c>
      <c r="D3133" t="s">
        <v>147</v>
      </c>
      <c r="E3133">
        <v>1</v>
      </c>
      <c r="F3133">
        <f>COUNTIF($C$1:$C$7013,C3133)</f>
        <v>3</v>
      </c>
    </row>
    <row r="3134" spans="1:6" x14ac:dyDescent="0.2">
      <c r="A3134" t="s">
        <v>5078</v>
      </c>
      <c r="B3134" t="s">
        <v>5079</v>
      </c>
      <c r="C3134" t="s">
        <v>1624</v>
      </c>
      <c r="D3134" t="s">
        <v>66</v>
      </c>
      <c r="E3134">
        <v>10</v>
      </c>
      <c r="F3134">
        <f>COUNTIF($C$1:$C$7013,C3134)</f>
        <v>3</v>
      </c>
    </row>
    <row r="3135" spans="1:6" x14ac:dyDescent="0.2">
      <c r="A3135" t="s">
        <v>5879</v>
      </c>
      <c r="B3135" t="s">
        <v>5880</v>
      </c>
      <c r="C3135" t="s">
        <v>1624</v>
      </c>
      <c r="D3135" t="s">
        <v>66</v>
      </c>
      <c r="E3135">
        <v>9</v>
      </c>
      <c r="F3135">
        <f>COUNTIF($C$1:$C$7013,C3135)</f>
        <v>3</v>
      </c>
    </row>
    <row r="3136" spans="1:6" x14ac:dyDescent="0.2">
      <c r="A3136" t="s">
        <v>1622</v>
      </c>
      <c r="B3136" t="s">
        <v>1623</v>
      </c>
      <c r="C3136" t="s">
        <v>1624</v>
      </c>
      <c r="D3136" t="s">
        <v>66</v>
      </c>
      <c r="E3136">
        <v>0</v>
      </c>
      <c r="F3136">
        <f>COUNTIF($C$1:$C$7013,C3136)</f>
        <v>3</v>
      </c>
    </row>
    <row r="3137" spans="1:6" x14ac:dyDescent="0.2">
      <c r="A3137" t="s">
        <v>14533</v>
      </c>
      <c r="B3137" t="s">
        <v>14534</v>
      </c>
      <c r="C3137" t="s">
        <v>14535</v>
      </c>
      <c r="D3137" t="s">
        <v>147</v>
      </c>
      <c r="E3137">
        <v>53</v>
      </c>
      <c r="F3137">
        <f>COUNTIF($C$1:$C$7013,C3137)</f>
        <v>3</v>
      </c>
    </row>
    <row r="3138" spans="1:6" x14ac:dyDescent="0.2">
      <c r="A3138" t="s">
        <v>17041</v>
      </c>
      <c r="B3138" t="s">
        <v>17042</v>
      </c>
      <c r="C3138" t="s">
        <v>14535</v>
      </c>
      <c r="D3138" t="s">
        <v>744</v>
      </c>
      <c r="E3138">
        <v>3</v>
      </c>
      <c r="F3138">
        <f>COUNTIF($C$1:$C$7013,C3138)</f>
        <v>3</v>
      </c>
    </row>
    <row r="3139" spans="1:6" x14ac:dyDescent="0.2">
      <c r="A3139" t="s">
        <v>15823</v>
      </c>
      <c r="B3139" t="s">
        <v>15824</v>
      </c>
      <c r="C3139" t="s">
        <v>14535</v>
      </c>
      <c r="D3139" t="s">
        <v>147</v>
      </c>
      <c r="E3139">
        <v>2</v>
      </c>
      <c r="F3139">
        <f>COUNTIF($C$1:$C$7013,C3139)</f>
        <v>3</v>
      </c>
    </row>
    <row r="3140" spans="1:6" x14ac:dyDescent="0.2">
      <c r="A3140" t="s">
        <v>6278</v>
      </c>
      <c r="B3140" t="s">
        <v>6279</v>
      </c>
      <c r="C3140" t="s">
        <v>4482</v>
      </c>
      <c r="D3140" t="s">
        <v>66</v>
      </c>
      <c r="E3140">
        <v>10</v>
      </c>
      <c r="F3140">
        <f>COUNTIF($C$1:$C$7013,C3140)</f>
        <v>3</v>
      </c>
    </row>
    <row r="3141" spans="1:6" x14ac:dyDescent="0.2">
      <c r="A3141" t="s">
        <v>6270</v>
      </c>
      <c r="B3141" t="s">
        <v>6271</v>
      </c>
      <c r="C3141" t="s">
        <v>4482</v>
      </c>
      <c r="D3141" t="s">
        <v>66</v>
      </c>
      <c r="E3141">
        <v>5</v>
      </c>
      <c r="F3141">
        <f>COUNTIF($C$1:$C$7013,C3141)</f>
        <v>3</v>
      </c>
    </row>
    <row r="3142" spans="1:6" x14ac:dyDescent="0.2">
      <c r="A3142" t="s">
        <v>4480</v>
      </c>
      <c r="B3142" t="s">
        <v>4481</v>
      </c>
      <c r="C3142" t="s">
        <v>4482</v>
      </c>
      <c r="D3142" t="s">
        <v>66</v>
      </c>
      <c r="E3142">
        <v>1</v>
      </c>
      <c r="F3142">
        <f>COUNTIF($C$1:$C$7013,C3142)</f>
        <v>3</v>
      </c>
    </row>
    <row r="3143" spans="1:6" x14ac:dyDescent="0.2">
      <c r="A3143" t="s">
        <v>14928</v>
      </c>
      <c r="B3143" t="s">
        <v>14929</v>
      </c>
      <c r="C3143" t="s">
        <v>13939</v>
      </c>
      <c r="D3143" t="s">
        <v>147</v>
      </c>
      <c r="E3143">
        <v>8</v>
      </c>
      <c r="F3143">
        <f>COUNTIF($C$1:$C$7013,C3143)</f>
        <v>3</v>
      </c>
    </row>
    <row r="3144" spans="1:6" x14ac:dyDescent="0.2">
      <c r="A3144" t="s">
        <v>16128</v>
      </c>
      <c r="B3144" t="s">
        <v>16129</v>
      </c>
      <c r="C3144" t="s">
        <v>13939</v>
      </c>
      <c r="D3144" t="s">
        <v>147</v>
      </c>
      <c r="E3144">
        <v>3</v>
      </c>
      <c r="F3144">
        <f>COUNTIF($C$1:$C$7013,C3144)</f>
        <v>3</v>
      </c>
    </row>
    <row r="3145" spans="1:6" x14ac:dyDescent="0.2">
      <c r="A3145" t="s">
        <v>13937</v>
      </c>
      <c r="B3145" t="s">
        <v>13938</v>
      </c>
      <c r="C3145" t="s">
        <v>13939</v>
      </c>
      <c r="D3145" t="s">
        <v>147</v>
      </c>
      <c r="E3145">
        <v>1</v>
      </c>
      <c r="F3145">
        <f>COUNTIF($C$1:$C$7013,C3145)</f>
        <v>3</v>
      </c>
    </row>
    <row r="3146" spans="1:6" x14ac:dyDescent="0.2">
      <c r="A3146" t="s">
        <v>12599</v>
      </c>
      <c r="B3146" t="s">
        <v>12600</v>
      </c>
      <c r="C3146" t="s">
        <v>1781</v>
      </c>
      <c r="D3146" t="s">
        <v>147</v>
      </c>
      <c r="E3146">
        <v>75</v>
      </c>
      <c r="F3146">
        <f>COUNTIF($C$1:$C$7013,C3146)</f>
        <v>3</v>
      </c>
    </row>
    <row r="3147" spans="1:6" x14ac:dyDescent="0.2">
      <c r="A3147" t="s">
        <v>1779</v>
      </c>
      <c r="B3147" t="s">
        <v>1780</v>
      </c>
      <c r="C3147" t="s">
        <v>1781</v>
      </c>
      <c r="D3147" t="s">
        <v>3</v>
      </c>
      <c r="E3147">
        <v>29</v>
      </c>
      <c r="F3147">
        <f>COUNTIF($C$1:$C$7013,C3147)</f>
        <v>3</v>
      </c>
    </row>
    <row r="3148" spans="1:6" x14ac:dyDescent="0.2">
      <c r="A3148" t="s">
        <v>6036</v>
      </c>
      <c r="B3148" t="s">
        <v>6037</v>
      </c>
      <c r="C3148" t="s">
        <v>1781</v>
      </c>
      <c r="D3148" t="s">
        <v>66</v>
      </c>
      <c r="E3148">
        <v>1</v>
      </c>
      <c r="F3148">
        <f>COUNTIF($C$1:$C$7013,C3148)</f>
        <v>3</v>
      </c>
    </row>
    <row r="3149" spans="1:6" x14ac:dyDescent="0.2">
      <c r="A3149" t="s">
        <v>16369</v>
      </c>
      <c r="B3149" t="s">
        <v>16370</v>
      </c>
      <c r="C3149" t="s">
        <v>12763</v>
      </c>
      <c r="D3149" t="s">
        <v>147</v>
      </c>
      <c r="E3149">
        <v>35</v>
      </c>
      <c r="F3149">
        <f>COUNTIF($C$1:$C$7013,C3149)</f>
        <v>3</v>
      </c>
    </row>
    <row r="3150" spans="1:6" x14ac:dyDescent="0.2">
      <c r="A3150" t="s">
        <v>16304</v>
      </c>
      <c r="B3150" t="s">
        <v>16305</v>
      </c>
      <c r="C3150" t="s">
        <v>12763</v>
      </c>
      <c r="D3150" t="s">
        <v>147</v>
      </c>
      <c r="E3150">
        <v>7</v>
      </c>
      <c r="F3150">
        <f>COUNTIF($C$1:$C$7013,C3150)</f>
        <v>3</v>
      </c>
    </row>
    <row r="3151" spans="1:6" x14ac:dyDescent="0.2">
      <c r="A3151" t="s">
        <v>12761</v>
      </c>
      <c r="B3151" t="s">
        <v>12762</v>
      </c>
      <c r="C3151" t="s">
        <v>12763</v>
      </c>
      <c r="D3151" t="s">
        <v>66</v>
      </c>
      <c r="E3151">
        <v>2</v>
      </c>
      <c r="F3151">
        <f>COUNTIF($C$1:$C$7013,C3151)</f>
        <v>3</v>
      </c>
    </row>
    <row r="3152" spans="1:6" x14ac:dyDescent="0.2">
      <c r="A3152" t="s">
        <v>13475</v>
      </c>
      <c r="B3152" t="s">
        <v>13476</v>
      </c>
      <c r="C3152" t="s">
        <v>13477</v>
      </c>
      <c r="D3152" t="s">
        <v>147</v>
      </c>
      <c r="E3152">
        <v>13</v>
      </c>
      <c r="F3152">
        <f>COUNTIF($C$1:$C$7013,C3152)</f>
        <v>3</v>
      </c>
    </row>
    <row r="3153" spans="1:6" x14ac:dyDescent="0.2">
      <c r="A3153" t="s">
        <v>14394</v>
      </c>
      <c r="B3153" t="s">
        <v>14395</v>
      </c>
      <c r="C3153" t="s">
        <v>13477</v>
      </c>
      <c r="D3153" t="s">
        <v>147</v>
      </c>
      <c r="E3153">
        <v>13</v>
      </c>
      <c r="F3153">
        <f>COUNTIF($C$1:$C$7013,C3153)</f>
        <v>3</v>
      </c>
    </row>
    <row r="3154" spans="1:6" x14ac:dyDescent="0.2">
      <c r="A3154" t="s">
        <v>14912</v>
      </c>
      <c r="B3154" t="s">
        <v>14913</v>
      </c>
      <c r="C3154" t="s">
        <v>13477</v>
      </c>
      <c r="D3154" t="s">
        <v>147</v>
      </c>
      <c r="E3154">
        <v>3</v>
      </c>
      <c r="F3154">
        <f>COUNTIF($C$1:$C$7013,C3154)</f>
        <v>3</v>
      </c>
    </row>
    <row r="3155" spans="1:6" x14ac:dyDescent="0.2">
      <c r="A3155" t="s">
        <v>2897</v>
      </c>
      <c r="B3155" t="s">
        <v>2898</v>
      </c>
      <c r="C3155" t="s">
        <v>2899</v>
      </c>
      <c r="D3155" t="s">
        <v>3</v>
      </c>
      <c r="E3155">
        <v>13</v>
      </c>
      <c r="F3155">
        <f>COUNTIF($C$1:$C$7013,C3155)</f>
        <v>3</v>
      </c>
    </row>
    <row r="3156" spans="1:6" x14ac:dyDescent="0.2">
      <c r="A3156" t="s">
        <v>14543</v>
      </c>
      <c r="B3156" t="s">
        <v>14544</v>
      </c>
      <c r="C3156" t="s">
        <v>2899</v>
      </c>
      <c r="D3156" t="s">
        <v>147</v>
      </c>
      <c r="E3156">
        <v>4</v>
      </c>
      <c r="F3156">
        <f>COUNTIF($C$1:$C$7013,C3156)</f>
        <v>3</v>
      </c>
    </row>
    <row r="3157" spans="1:6" x14ac:dyDescent="0.2">
      <c r="A3157" t="s">
        <v>11629</v>
      </c>
      <c r="B3157" t="s">
        <v>11630</v>
      </c>
      <c r="C3157" t="s">
        <v>2899</v>
      </c>
      <c r="D3157" t="s">
        <v>66</v>
      </c>
      <c r="E3157">
        <v>2</v>
      </c>
      <c r="F3157">
        <f>COUNTIF($C$1:$C$7013,C3157)</f>
        <v>3</v>
      </c>
    </row>
    <row r="3158" spans="1:6" x14ac:dyDescent="0.2">
      <c r="A3158" t="s">
        <v>12919</v>
      </c>
      <c r="B3158" t="s">
        <v>12920</v>
      </c>
      <c r="C3158" t="s">
        <v>3125</v>
      </c>
      <c r="D3158" t="s">
        <v>147</v>
      </c>
      <c r="E3158">
        <v>74</v>
      </c>
      <c r="F3158">
        <f>COUNTIF($C$1:$C$7013,C3158)</f>
        <v>3</v>
      </c>
    </row>
    <row r="3159" spans="1:6" x14ac:dyDescent="0.2">
      <c r="A3159" t="s">
        <v>11769</v>
      </c>
      <c r="B3159" t="s">
        <v>11770</v>
      </c>
      <c r="C3159" t="s">
        <v>3125</v>
      </c>
      <c r="D3159" t="s">
        <v>66</v>
      </c>
      <c r="E3159">
        <v>12</v>
      </c>
      <c r="F3159">
        <f>COUNTIF($C$1:$C$7013,C3159)</f>
        <v>3</v>
      </c>
    </row>
    <row r="3160" spans="1:6" x14ac:dyDescent="0.2">
      <c r="A3160" t="s">
        <v>3123</v>
      </c>
      <c r="B3160" t="s">
        <v>3124</v>
      </c>
      <c r="C3160" t="s">
        <v>3125</v>
      </c>
      <c r="D3160" t="s">
        <v>66</v>
      </c>
      <c r="E3160">
        <v>8</v>
      </c>
      <c r="F3160">
        <f>COUNTIF($C$1:$C$7013,C3160)</f>
        <v>3</v>
      </c>
    </row>
    <row r="3161" spans="1:6" x14ac:dyDescent="0.2">
      <c r="A3161" t="s">
        <v>16324</v>
      </c>
      <c r="B3161" t="s">
        <v>16325</v>
      </c>
      <c r="C3161" t="s">
        <v>11976</v>
      </c>
      <c r="D3161" t="s">
        <v>147</v>
      </c>
      <c r="E3161">
        <v>2</v>
      </c>
      <c r="F3161">
        <f>COUNTIF($C$1:$C$7013,C3161)</f>
        <v>3</v>
      </c>
    </row>
    <row r="3162" spans="1:6" x14ac:dyDescent="0.2">
      <c r="A3162" t="s">
        <v>11974</v>
      </c>
      <c r="B3162" t="s">
        <v>11975</v>
      </c>
      <c r="C3162" t="s">
        <v>11976</v>
      </c>
      <c r="D3162" t="s">
        <v>66</v>
      </c>
      <c r="E3162">
        <v>1</v>
      </c>
      <c r="F3162">
        <f>COUNTIF($C$1:$C$7013,C3162)</f>
        <v>3</v>
      </c>
    </row>
    <row r="3163" spans="1:6" x14ac:dyDescent="0.2">
      <c r="A3163" t="s">
        <v>16334</v>
      </c>
      <c r="B3163" t="s">
        <v>16335</v>
      </c>
      <c r="C3163" t="s">
        <v>11976</v>
      </c>
      <c r="D3163" t="s">
        <v>147</v>
      </c>
      <c r="E3163">
        <v>0</v>
      </c>
      <c r="F3163">
        <f>COUNTIF($C$1:$C$7013,C3163)</f>
        <v>3</v>
      </c>
    </row>
    <row r="3164" spans="1:6" x14ac:dyDescent="0.2">
      <c r="A3164" t="s">
        <v>1769</v>
      </c>
      <c r="B3164" t="s">
        <v>1770</v>
      </c>
      <c r="C3164" t="s">
        <v>1771</v>
      </c>
      <c r="D3164" t="s">
        <v>3</v>
      </c>
      <c r="E3164">
        <v>7</v>
      </c>
      <c r="F3164">
        <f>COUNTIF($C$1:$C$7013,C3164)</f>
        <v>3</v>
      </c>
    </row>
    <row r="3165" spans="1:6" x14ac:dyDescent="0.2">
      <c r="A3165" t="s">
        <v>11798</v>
      </c>
      <c r="B3165" t="s">
        <v>11799</v>
      </c>
      <c r="C3165" t="s">
        <v>1771</v>
      </c>
      <c r="D3165" t="s">
        <v>66</v>
      </c>
      <c r="E3165">
        <v>1</v>
      </c>
      <c r="F3165">
        <f>COUNTIF($C$1:$C$7013,C3165)</f>
        <v>3</v>
      </c>
    </row>
    <row r="3166" spans="1:6" x14ac:dyDescent="0.2">
      <c r="A3166" t="s">
        <v>14510</v>
      </c>
      <c r="B3166" t="s">
        <v>14511</v>
      </c>
      <c r="C3166" t="s">
        <v>1771</v>
      </c>
      <c r="D3166" t="s">
        <v>147</v>
      </c>
      <c r="E3166">
        <v>1</v>
      </c>
      <c r="F3166">
        <f>COUNTIF($C$1:$C$7013,C3166)</f>
        <v>3</v>
      </c>
    </row>
    <row r="3167" spans="1:6" x14ac:dyDescent="0.2">
      <c r="A3167" t="s">
        <v>1366</v>
      </c>
      <c r="B3167" t="s">
        <v>1367</v>
      </c>
      <c r="C3167" t="s">
        <v>1368</v>
      </c>
      <c r="D3167" t="s">
        <v>3</v>
      </c>
      <c r="E3167">
        <v>97</v>
      </c>
      <c r="F3167">
        <f>COUNTIF($C$1:$C$7013,C3167)</f>
        <v>3</v>
      </c>
    </row>
    <row r="3168" spans="1:6" x14ac:dyDescent="0.2">
      <c r="A3168" t="s">
        <v>8835</v>
      </c>
      <c r="B3168" t="s">
        <v>8836</v>
      </c>
      <c r="C3168" t="s">
        <v>1368</v>
      </c>
      <c r="D3168" t="s">
        <v>66</v>
      </c>
      <c r="E3168">
        <v>13</v>
      </c>
      <c r="F3168">
        <f>COUNTIF($C$1:$C$7013,C3168)</f>
        <v>3</v>
      </c>
    </row>
    <row r="3169" spans="1:6" x14ac:dyDescent="0.2">
      <c r="A3169" t="s">
        <v>4582</v>
      </c>
      <c r="B3169" t="s">
        <v>4583</v>
      </c>
      <c r="C3169" t="s">
        <v>1368</v>
      </c>
      <c r="D3169" t="s">
        <v>147</v>
      </c>
      <c r="E3169">
        <v>7</v>
      </c>
      <c r="F3169">
        <f>COUNTIF($C$1:$C$7013,C3169)</f>
        <v>3</v>
      </c>
    </row>
    <row r="3170" spans="1:6" x14ac:dyDescent="0.2">
      <c r="A3170" t="s">
        <v>15523</v>
      </c>
      <c r="B3170" t="s">
        <v>15524</v>
      </c>
      <c r="C3170" t="s">
        <v>13223</v>
      </c>
      <c r="D3170" t="s">
        <v>147</v>
      </c>
      <c r="E3170">
        <v>3</v>
      </c>
      <c r="F3170">
        <f>COUNTIF($C$1:$C$7013,C3170)</f>
        <v>3</v>
      </c>
    </row>
    <row r="3171" spans="1:6" x14ac:dyDescent="0.2">
      <c r="A3171" t="s">
        <v>13221</v>
      </c>
      <c r="B3171" t="s">
        <v>13222</v>
      </c>
      <c r="C3171" t="s">
        <v>13223</v>
      </c>
      <c r="D3171" t="s">
        <v>147</v>
      </c>
      <c r="E3171">
        <v>2</v>
      </c>
      <c r="F3171">
        <f>COUNTIF($C$1:$C$7013,C3171)</f>
        <v>3</v>
      </c>
    </row>
    <row r="3172" spans="1:6" x14ac:dyDescent="0.2">
      <c r="A3172" t="s">
        <v>17015</v>
      </c>
      <c r="B3172" t="s">
        <v>17016</v>
      </c>
      <c r="C3172" t="s">
        <v>13223</v>
      </c>
      <c r="D3172" t="s">
        <v>744</v>
      </c>
      <c r="E3172">
        <v>0</v>
      </c>
      <c r="F3172">
        <f>COUNTIF($C$1:$C$7013,C3172)</f>
        <v>3</v>
      </c>
    </row>
    <row r="3173" spans="1:6" x14ac:dyDescent="0.2">
      <c r="A3173" t="s">
        <v>9004</v>
      </c>
      <c r="B3173" t="s">
        <v>9005</v>
      </c>
      <c r="C3173" t="s">
        <v>6197</v>
      </c>
      <c r="D3173" t="s">
        <v>66</v>
      </c>
      <c r="E3173">
        <v>31</v>
      </c>
      <c r="F3173">
        <f>COUNTIF($C$1:$C$7013,C3173)</f>
        <v>3</v>
      </c>
    </row>
    <row r="3174" spans="1:6" x14ac:dyDescent="0.2">
      <c r="A3174" t="s">
        <v>11842</v>
      </c>
      <c r="B3174" t="s">
        <v>11843</v>
      </c>
      <c r="C3174" t="s">
        <v>6197</v>
      </c>
      <c r="D3174" t="s">
        <v>147</v>
      </c>
      <c r="E3174">
        <v>6</v>
      </c>
      <c r="F3174">
        <f>COUNTIF($C$1:$C$7013,C3174)</f>
        <v>3</v>
      </c>
    </row>
    <row r="3175" spans="1:6" x14ac:dyDescent="0.2">
      <c r="A3175" t="s">
        <v>6195</v>
      </c>
      <c r="B3175" t="s">
        <v>6196</v>
      </c>
      <c r="C3175" t="s">
        <v>6197</v>
      </c>
      <c r="D3175" t="s">
        <v>66</v>
      </c>
      <c r="E3175">
        <v>1</v>
      </c>
      <c r="F3175">
        <f>COUNTIF($C$1:$C$7013,C3175)</f>
        <v>3</v>
      </c>
    </row>
    <row r="3176" spans="1:6" x14ac:dyDescent="0.2">
      <c r="A3176" t="s">
        <v>11930</v>
      </c>
      <c r="B3176" t="s">
        <v>11931</v>
      </c>
      <c r="C3176" t="s">
        <v>7686</v>
      </c>
      <c r="D3176" t="s">
        <v>66</v>
      </c>
      <c r="E3176">
        <v>9</v>
      </c>
      <c r="F3176">
        <f>COUNTIF($C$1:$C$7013,C3176)</f>
        <v>3</v>
      </c>
    </row>
    <row r="3177" spans="1:6" x14ac:dyDescent="0.2">
      <c r="A3177" t="s">
        <v>11985</v>
      </c>
      <c r="B3177" t="s">
        <v>11986</v>
      </c>
      <c r="C3177" t="s">
        <v>7686</v>
      </c>
      <c r="D3177" t="s">
        <v>66</v>
      </c>
      <c r="E3177">
        <v>7</v>
      </c>
      <c r="F3177">
        <f>COUNTIF($C$1:$C$7013,C3177)</f>
        <v>3</v>
      </c>
    </row>
    <row r="3178" spans="1:6" x14ac:dyDescent="0.2">
      <c r="A3178" t="s">
        <v>7684</v>
      </c>
      <c r="B3178" t="s">
        <v>7685</v>
      </c>
      <c r="C3178" t="s">
        <v>7686</v>
      </c>
      <c r="D3178" t="s">
        <v>66</v>
      </c>
      <c r="E3178">
        <v>0</v>
      </c>
      <c r="F3178">
        <f>COUNTIF($C$1:$C$7013,C3178)</f>
        <v>3</v>
      </c>
    </row>
    <row r="3179" spans="1:6" x14ac:dyDescent="0.2">
      <c r="A3179" t="s">
        <v>16222</v>
      </c>
      <c r="B3179" t="s">
        <v>16223</v>
      </c>
      <c r="C3179" t="s">
        <v>8467</v>
      </c>
      <c r="D3179" t="s">
        <v>744</v>
      </c>
      <c r="E3179">
        <v>76</v>
      </c>
      <c r="F3179">
        <f>COUNTIF($C$1:$C$7013,C3179)</f>
        <v>3</v>
      </c>
    </row>
    <row r="3180" spans="1:6" x14ac:dyDescent="0.2">
      <c r="A3180" t="s">
        <v>16661</v>
      </c>
      <c r="B3180" t="s">
        <v>16662</v>
      </c>
      <c r="C3180" t="s">
        <v>8467</v>
      </c>
      <c r="D3180" t="s">
        <v>147</v>
      </c>
      <c r="E3180">
        <v>33</v>
      </c>
      <c r="F3180">
        <f>COUNTIF($C$1:$C$7013,C3180)</f>
        <v>3</v>
      </c>
    </row>
    <row r="3181" spans="1:6" x14ac:dyDescent="0.2">
      <c r="A3181" t="s">
        <v>8465</v>
      </c>
      <c r="B3181" t="s">
        <v>8466</v>
      </c>
      <c r="C3181" t="s">
        <v>8467</v>
      </c>
      <c r="D3181" t="s">
        <v>66</v>
      </c>
      <c r="E3181">
        <v>0</v>
      </c>
      <c r="F3181">
        <f>COUNTIF($C$1:$C$7013,C3181)</f>
        <v>3</v>
      </c>
    </row>
    <row r="3182" spans="1:6" x14ac:dyDescent="0.2">
      <c r="A3182" t="s">
        <v>12120</v>
      </c>
      <c r="B3182" t="s">
        <v>12121</v>
      </c>
      <c r="C3182" t="s">
        <v>11863</v>
      </c>
      <c r="D3182" t="s">
        <v>66</v>
      </c>
      <c r="E3182">
        <v>10</v>
      </c>
      <c r="F3182">
        <f>COUNTIF($C$1:$C$7013,C3182)</f>
        <v>3</v>
      </c>
    </row>
    <row r="3183" spans="1:6" x14ac:dyDescent="0.2">
      <c r="A3183" t="s">
        <v>14286</v>
      </c>
      <c r="B3183" t="s">
        <v>14287</v>
      </c>
      <c r="C3183" t="s">
        <v>11863</v>
      </c>
      <c r="D3183" t="s">
        <v>147</v>
      </c>
      <c r="E3183">
        <v>1</v>
      </c>
      <c r="F3183">
        <f>COUNTIF($C$1:$C$7013,C3183)</f>
        <v>3</v>
      </c>
    </row>
    <row r="3184" spans="1:6" x14ac:dyDescent="0.2">
      <c r="A3184" t="s">
        <v>11861</v>
      </c>
      <c r="B3184" t="s">
        <v>11862</v>
      </c>
      <c r="C3184" t="s">
        <v>11863</v>
      </c>
      <c r="D3184" t="s">
        <v>66</v>
      </c>
      <c r="E3184">
        <v>0</v>
      </c>
      <c r="F3184">
        <f>COUNTIF($C$1:$C$7013,C3184)</f>
        <v>3</v>
      </c>
    </row>
    <row r="3185" spans="1:6" x14ac:dyDescent="0.2">
      <c r="A3185" t="s">
        <v>16408</v>
      </c>
      <c r="B3185" t="s">
        <v>16409</v>
      </c>
      <c r="C3185" t="s">
        <v>11303</v>
      </c>
      <c r="D3185" t="s">
        <v>744</v>
      </c>
      <c r="E3185">
        <v>44</v>
      </c>
      <c r="F3185">
        <f>COUNTIF($C$1:$C$7013,C3185)</f>
        <v>3</v>
      </c>
    </row>
    <row r="3186" spans="1:6" x14ac:dyDescent="0.2">
      <c r="A3186" t="s">
        <v>15051</v>
      </c>
      <c r="B3186" t="s">
        <v>15052</v>
      </c>
      <c r="C3186" t="s">
        <v>11303</v>
      </c>
      <c r="D3186" t="s">
        <v>147</v>
      </c>
      <c r="E3186">
        <v>16</v>
      </c>
      <c r="F3186">
        <f>COUNTIF($C$1:$C$7013,C3186)</f>
        <v>3</v>
      </c>
    </row>
    <row r="3187" spans="1:6" x14ac:dyDescent="0.2">
      <c r="A3187" t="s">
        <v>11301</v>
      </c>
      <c r="B3187" t="s">
        <v>11302</v>
      </c>
      <c r="C3187" t="s">
        <v>11303</v>
      </c>
      <c r="D3187" t="s">
        <v>66</v>
      </c>
      <c r="E3187">
        <v>0</v>
      </c>
      <c r="F3187">
        <f>COUNTIF($C$1:$C$7013,C3187)</f>
        <v>3</v>
      </c>
    </row>
    <row r="3188" spans="1:6" x14ac:dyDescent="0.2">
      <c r="A3188" t="s">
        <v>11692</v>
      </c>
      <c r="B3188" t="s">
        <v>11693</v>
      </c>
      <c r="C3188" t="s">
        <v>11694</v>
      </c>
      <c r="D3188" t="s">
        <v>66</v>
      </c>
      <c r="E3188">
        <v>81</v>
      </c>
      <c r="F3188">
        <f>COUNTIF($C$1:$C$7013,C3188)</f>
        <v>3</v>
      </c>
    </row>
    <row r="3189" spans="1:6" x14ac:dyDescent="0.2">
      <c r="A3189" t="s">
        <v>13047</v>
      </c>
      <c r="B3189" t="s">
        <v>13048</v>
      </c>
      <c r="C3189" t="s">
        <v>11694</v>
      </c>
      <c r="D3189" t="s">
        <v>147</v>
      </c>
      <c r="E3189">
        <v>11</v>
      </c>
      <c r="F3189">
        <f>COUNTIF($C$1:$C$7013,C3189)</f>
        <v>3</v>
      </c>
    </row>
    <row r="3190" spans="1:6" x14ac:dyDescent="0.2">
      <c r="A3190" t="s">
        <v>13170</v>
      </c>
      <c r="B3190" t="s">
        <v>13171</v>
      </c>
      <c r="C3190" t="s">
        <v>11694</v>
      </c>
      <c r="D3190" t="s">
        <v>147</v>
      </c>
      <c r="E3190">
        <v>0</v>
      </c>
      <c r="F3190">
        <f>COUNTIF($C$1:$C$7013,C3190)</f>
        <v>3</v>
      </c>
    </row>
    <row r="3191" spans="1:6" x14ac:dyDescent="0.2">
      <c r="A3191" t="s">
        <v>11030</v>
      </c>
      <c r="B3191" t="s">
        <v>11031</v>
      </c>
      <c r="C3191" t="s">
        <v>2810</v>
      </c>
      <c r="D3191" t="s">
        <v>66</v>
      </c>
      <c r="E3191">
        <v>1</v>
      </c>
      <c r="F3191">
        <f>COUNTIF($C$1:$C$7013,C3191)</f>
        <v>3</v>
      </c>
    </row>
    <row r="3192" spans="1:6" x14ac:dyDescent="0.2">
      <c r="A3192" t="s">
        <v>14193</v>
      </c>
      <c r="B3192" t="s">
        <v>14194</v>
      </c>
      <c r="C3192" t="s">
        <v>2810</v>
      </c>
      <c r="D3192" t="s">
        <v>147</v>
      </c>
      <c r="E3192">
        <v>0</v>
      </c>
      <c r="F3192">
        <f>COUNTIF($C$1:$C$7013,C3192)</f>
        <v>3</v>
      </c>
    </row>
    <row r="3193" spans="1:6" x14ac:dyDescent="0.2">
      <c r="A3193" t="s">
        <v>2808</v>
      </c>
      <c r="B3193" t="s">
        <v>2809</v>
      </c>
      <c r="C3193" t="s">
        <v>2810</v>
      </c>
      <c r="D3193" t="s">
        <v>3</v>
      </c>
      <c r="E3193">
        <v>0</v>
      </c>
      <c r="F3193">
        <f>COUNTIF($C$1:$C$7013,C3193)</f>
        <v>3</v>
      </c>
    </row>
    <row r="3194" spans="1:6" x14ac:dyDescent="0.2">
      <c r="A3194" t="s">
        <v>15164</v>
      </c>
      <c r="B3194" t="s">
        <v>15165</v>
      </c>
      <c r="C3194" t="s">
        <v>1008</v>
      </c>
      <c r="D3194" t="s">
        <v>147</v>
      </c>
      <c r="E3194">
        <v>24</v>
      </c>
      <c r="F3194">
        <f>COUNTIF($C$1:$C$7013,C3194)</f>
        <v>3</v>
      </c>
    </row>
    <row r="3195" spans="1:6" x14ac:dyDescent="0.2">
      <c r="A3195" t="s">
        <v>1006</v>
      </c>
      <c r="B3195" t="s">
        <v>1007</v>
      </c>
      <c r="C3195" t="s">
        <v>1008</v>
      </c>
      <c r="D3195" t="s">
        <v>3</v>
      </c>
      <c r="E3195">
        <v>1</v>
      </c>
      <c r="F3195">
        <f>COUNTIF($C$1:$C$7013,C3195)</f>
        <v>3</v>
      </c>
    </row>
    <row r="3196" spans="1:6" x14ac:dyDescent="0.2">
      <c r="A3196" t="s">
        <v>12701</v>
      </c>
      <c r="B3196" t="s">
        <v>12702</v>
      </c>
      <c r="C3196" t="s">
        <v>1008</v>
      </c>
      <c r="D3196" t="s">
        <v>66</v>
      </c>
      <c r="E3196">
        <v>1</v>
      </c>
      <c r="F3196">
        <f>COUNTIF($C$1:$C$7013,C3196)</f>
        <v>3</v>
      </c>
    </row>
    <row r="3197" spans="1:6" x14ac:dyDescent="0.2">
      <c r="A3197" t="s">
        <v>17009</v>
      </c>
      <c r="B3197" t="s">
        <v>17010</v>
      </c>
      <c r="C3197" t="s">
        <v>4573</v>
      </c>
      <c r="D3197" t="s">
        <v>744</v>
      </c>
      <c r="E3197">
        <v>32</v>
      </c>
      <c r="F3197">
        <f>COUNTIF($C$1:$C$7013,C3197)</f>
        <v>3</v>
      </c>
    </row>
    <row r="3198" spans="1:6" x14ac:dyDescent="0.2">
      <c r="A3198" t="s">
        <v>4571</v>
      </c>
      <c r="B3198" t="s">
        <v>4572</v>
      </c>
      <c r="C3198" t="s">
        <v>4573</v>
      </c>
      <c r="D3198" t="s">
        <v>3</v>
      </c>
      <c r="E3198">
        <v>15</v>
      </c>
      <c r="F3198">
        <f>COUNTIF($C$1:$C$7013,C3198)</f>
        <v>3</v>
      </c>
    </row>
    <row r="3199" spans="1:6" x14ac:dyDescent="0.2">
      <c r="A3199" t="s">
        <v>6163</v>
      </c>
      <c r="B3199" t="s">
        <v>6164</v>
      </c>
      <c r="C3199" t="s">
        <v>4573</v>
      </c>
      <c r="D3199" t="s">
        <v>66</v>
      </c>
      <c r="E3199">
        <v>1</v>
      </c>
      <c r="F3199">
        <f>COUNTIF($C$1:$C$7013,C3199)</f>
        <v>3</v>
      </c>
    </row>
    <row r="3200" spans="1:6" x14ac:dyDescent="0.2">
      <c r="A3200" t="s">
        <v>5042</v>
      </c>
      <c r="B3200" t="s">
        <v>5043</v>
      </c>
      <c r="C3200" t="s">
        <v>5044</v>
      </c>
      <c r="D3200" t="s">
        <v>66</v>
      </c>
      <c r="E3200">
        <v>202</v>
      </c>
      <c r="F3200">
        <f>COUNTIF($C$1:$C$7013,C3200)</f>
        <v>3</v>
      </c>
    </row>
    <row r="3201" spans="1:6" x14ac:dyDescent="0.2">
      <c r="A3201" t="s">
        <v>10344</v>
      </c>
      <c r="B3201" t="s">
        <v>10345</v>
      </c>
      <c r="C3201" t="s">
        <v>5044</v>
      </c>
      <c r="D3201" t="s">
        <v>66</v>
      </c>
      <c r="E3201">
        <v>29</v>
      </c>
      <c r="F3201">
        <f>COUNTIF($C$1:$C$7013,C3201)</f>
        <v>3</v>
      </c>
    </row>
    <row r="3202" spans="1:6" x14ac:dyDescent="0.2">
      <c r="A3202" t="s">
        <v>7372</v>
      </c>
      <c r="B3202" t="s">
        <v>7373</v>
      </c>
      <c r="C3202" t="s">
        <v>5044</v>
      </c>
      <c r="D3202" t="s">
        <v>66</v>
      </c>
      <c r="E3202">
        <v>4</v>
      </c>
      <c r="F3202">
        <f>COUNTIF($C$1:$C$7013,C3202)</f>
        <v>3</v>
      </c>
    </row>
    <row r="3203" spans="1:6" x14ac:dyDescent="0.2">
      <c r="A3203" t="s">
        <v>6788</v>
      </c>
      <c r="B3203" t="s">
        <v>6789</v>
      </c>
      <c r="C3203" t="s">
        <v>6790</v>
      </c>
      <c r="D3203" t="s">
        <v>66</v>
      </c>
      <c r="E3203">
        <v>7</v>
      </c>
      <c r="F3203">
        <f>COUNTIF($C$1:$C$7013,C3203)</f>
        <v>3</v>
      </c>
    </row>
    <row r="3204" spans="1:6" x14ac:dyDescent="0.2">
      <c r="A3204" t="s">
        <v>9633</v>
      </c>
      <c r="B3204" t="s">
        <v>9634</v>
      </c>
      <c r="C3204" t="s">
        <v>6790</v>
      </c>
      <c r="D3204" t="s">
        <v>66</v>
      </c>
      <c r="E3204">
        <v>2</v>
      </c>
      <c r="F3204">
        <f>COUNTIF($C$1:$C$7013,C3204)</f>
        <v>3</v>
      </c>
    </row>
    <row r="3205" spans="1:6" x14ac:dyDescent="0.2">
      <c r="A3205" t="s">
        <v>10635</v>
      </c>
      <c r="B3205" t="s">
        <v>10636</v>
      </c>
      <c r="C3205" t="s">
        <v>6790</v>
      </c>
      <c r="D3205" t="s">
        <v>66</v>
      </c>
      <c r="E3205">
        <v>1</v>
      </c>
      <c r="F3205">
        <f>COUNTIF($C$1:$C$7013,C3205)</f>
        <v>3</v>
      </c>
    </row>
    <row r="3206" spans="1:6" x14ac:dyDescent="0.2">
      <c r="A3206" t="s">
        <v>8513</v>
      </c>
      <c r="B3206" t="s">
        <v>8514</v>
      </c>
      <c r="C3206" t="s">
        <v>1530</v>
      </c>
      <c r="D3206" t="s">
        <v>66</v>
      </c>
      <c r="E3206">
        <v>20</v>
      </c>
      <c r="F3206">
        <f>COUNTIF($C$1:$C$7013,C3206)</f>
        <v>3</v>
      </c>
    </row>
    <row r="3207" spans="1:6" x14ac:dyDescent="0.2">
      <c r="A3207" t="s">
        <v>1528</v>
      </c>
      <c r="B3207" t="s">
        <v>1529</v>
      </c>
      <c r="C3207" t="s">
        <v>1530</v>
      </c>
      <c r="D3207" t="s">
        <v>66</v>
      </c>
      <c r="E3207">
        <v>6</v>
      </c>
      <c r="F3207">
        <f>COUNTIF($C$1:$C$7013,C3207)</f>
        <v>3</v>
      </c>
    </row>
    <row r="3208" spans="1:6" x14ac:dyDescent="0.2">
      <c r="A3208" t="s">
        <v>9138</v>
      </c>
      <c r="B3208" t="s">
        <v>9139</v>
      </c>
      <c r="C3208" t="s">
        <v>1530</v>
      </c>
      <c r="D3208" t="s">
        <v>66</v>
      </c>
      <c r="E3208">
        <v>1</v>
      </c>
      <c r="F3208">
        <f>COUNTIF($C$1:$C$7013,C3208)</f>
        <v>3</v>
      </c>
    </row>
    <row r="3209" spans="1:6" x14ac:dyDescent="0.2">
      <c r="A3209" t="s">
        <v>5496</v>
      </c>
      <c r="B3209" t="s">
        <v>5497</v>
      </c>
      <c r="C3209" t="s">
        <v>5498</v>
      </c>
      <c r="D3209" t="s">
        <v>66</v>
      </c>
      <c r="E3209">
        <v>155</v>
      </c>
      <c r="F3209">
        <f>COUNTIF($C$1:$C$7013,C3209)</f>
        <v>3</v>
      </c>
    </row>
    <row r="3210" spans="1:6" x14ac:dyDescent="0.2">
      <c r="A3210" t="s">
        <v>13959</v>
      </c>
      <c r="B3210" t="s">
        <v>13960</v>
      </c>
      <c r="C3210" t="s">
        <v>5498</v>
      </c>
      <c r="D3210" t="s">
        <v>147</v>
      </c>
      <c r="E3210">
        <v>1</v>
      </c>
      <c r="F3210">
        <f>COUNTIF($C$1:$C$7013,C3210)</f>
        <v>3</v>
      </c>
    </row>
    <row r="3211" spans="1:6" x14ac:dyDescent="0.2">
      <c r="A3211" t="s">
        <v>13066</v>
      </c>
      <c r="B3211" t="s">
        <v>13067</v>
      </c>
      <c r="C3211" t="s">
        <v>5498</v>
      </c>
      <c r="D3211" t="s">
        <v>66</v>
      </c>
      <c r="E3211">
        <v>0</v>
      </c>
      <c r="F3211">
        <f>COUNTIF($C$1:$C$7013,C3211)</f>
        <v>3</v>
      </c>
    </row>
    <row r="3212" spans="1:6" x14ac:dyDescent="0.2">
      <c r="A3212" t="s">
        <v>4137</v>
      </c>
      <c r="B3212" t="s">
        <v>4138</v>
      </c>
      <c r="C3212" t="s">
        <v>1510</v>
      </c>
      <c r="D3212" t="s">
        <v>744</v>
      </c>
      <c r="E3212">
        <v>120</v>
      </c>
      <c r="F3212">
        <f>COUNTIF($C$1:$C$7013,C3212)</f>
        <v>3</v>
      </c>
    </row>
    <row r="3213" spans="1:6" x14ac:dyDescent="0.2">
      <c r="A3213" t="s">
        <v>1508</v>
      </c>
      <c r="B3213" t="s">
        <v>1509</v>
      </c>
      <c r="C3213" t="s">
        <v>1510</v>
      </c>
      <c r="D3213" t="s">
        <v>3</v>
      </c>
      <c r="E3213">
        <v>13</v>
      </c>
      <c r="F3213">
        <f>COUNTIF($C$1:$C$7013,C3213)</f>
        <v>3</v>
      </c>
    </row>
    <row r="3214" spans="1:6" x14ac:dyDescent="0.2">
      <c r="A3214" t="s">
        <v>11741</v>
      </c>
      <c r="B3214" t="s">
        <v>11742</v>
      </c>
      <c r="C3214" t="s">
        <v>1510</v>
      </c>
      <c r="D3214" t="s">
        <v>66</v>
      </c>
      <c r="E3214">
        <v>1</v>
      </c>
      <c r="F3214">
        <f>COUNTIF($C$1:$C$7013,C3214)</f>
        <v>3</v>
      </c>
    </row>
    <row r="3215" spans="1:6" x14ac:dyDescent="0.2">
      <c r="A3215" t="s">
        <v>10253</v>
      </c>
      <c r="B3215" t="s">
        <v>10254</v>
      </c>
      <c r="C3215" t="s">
        <v>10255</v>
      </c>
      <c r="D3215" t="s">
        <v>66</v>
      </c>
      <c r="E3215">
        <v>2</v>
      </c>
      <c r="F3215">
        <f>COUNTIF($C$1:$C$7013,C3215)</f>
        <v>3</v>
      </c>
    </row>
    <row r="3216" spans="1:6" x14ac:dyDescent="0.2">
      <c r="A3216" t="s">
        <v>13238</v>
      </c>
      <c r="B3216" t="s">
        <v>13239</v>
      </c>
      <c r="C3216" t="s">
        <v>10255</v>
      </c>
      <c r="D3216" t="s">
        <v>147</v>
      </c>
      <c r="E3216">
        <v>0</v>
      </c>
      <c r="F3216">
        <f>COUNTIF($C$1:$C$7013,C3216)</f>
        <v>3</v>
      </c>
    </row>
    <row r="3217" spans="1:6" x14ac:dyDescent="0.2">
      <c r="A3217" t="s">
        <v>14854</v>
      </c>
      <c r="B3217" t="s">
        <v>14855</v>
      </c>
      <c r="C3217" t="s">
        <v>10255</v>
      </c>
      <c r="D3217" t="s">
        <v>147</v>
      </c>
      <c r="E3217">
        <v>0</v>
      </c>
      <c r="F3217">
        <f>COUNTIF($C$1:$C$7013,C3217)</f>
        <v>3</v>
      </c>
    </row>
    <row r="3218" spans="1:6" x14ac:dyDescent="0.2">
      <c r="A3218" t="s">
        <v>16282</v>
      </c>
      <c r="B3218" t="s">
        <v>16283</v>
      </c>
      <c r="C3218" t="s">
        <v>10614</v>
      </c>
      <c r="D3218" t="s">
        <v>147</v>
      </c>
      <c r="E3218">
        <v>16</v>
      </c>
      <c r="F3218">
        <f>COUNTIF($C$1:$C$7013,C3218)</f>
        <v>3</v>
      </c>
    </row>
    <row r="3219" spans="1:6" x14ac:dyDescent="0.2">
      <c r="A3219" t="s">
        <v>10612</v>
      </c>
      <c r="B3219" t="s">
        <v>10613</v>
      </c>
      <c r="C3219" t="s">
        <v>10614</v>
      </c>
      <c r="D3219" t="s">
        <v>66</v>
      </c>
      <c r="E3219">
        <v>5</v>
      </c>
      <c r="F3219">
        <f>COUNTIF($C$1:$C$7013,C3219)</f>
        <v>3</v>
      </c>
    </row>
    <row r="3220" spans="1:6" x14ac:dyDescent="0.2">
      <c r="A3220" t="s">
        <v>11098</v>
      </c>
      <c r="B3220" t="s">
        <v>11099</v>
      </c>
      <c r="C3220" t="s">
        <v>10614</v>
      </c>
      <c r="D3220" t="s">
        <v>66</v>
      </c>
      <c r="E3220">
        <v>4</v>
      </c>
      <c r="F3220">
        <f>COUNTIF($C$1:$C$7013,C3220)</f>
        <v>3</v>
      </c>
    </row>
    <row r="3221" spans="1:6" x14ac:dyDescent="0.2">
      <c r="A3221" t="s">
        <v>6226</v>
      </c>
      <c r="B3221" t="s">
        <v>6227</v>
      </c>
      <c r="C3221" t="s">
        <v>6228</v>
      </c>
      <c r="D3221" t="s">
        <v>66</v>
      </c>
      <c r="E3221">
        <v>2</v>
      </c>
      <c r="F3221">
        <f>COUNTIF($C$1:$C$7013,C3221)</f>
        <v>3</v>
      </c>
    </row>
    <row r="3222" spans="1:6" x14ac:dyDescent="0.2">
      <c r="A3222" t="s">
        <v>15725</v>
      </c>
      <c r="B3222" t="s">
        <v>15726</v>
      </c>
      <c r="C3222" t="s">
        <v>6228</v>
      </c>
      <c r="D3222" t="s">
        <v>147</v>
      </c>
      <c r="E3222">
        <v>2</v>
      </c>
      <c r="F3222">
        <f>COUNTIF($C$1:$C$7013,C3222)</f>
        <v>3</v>
      </c>
    </row>
    <row r="3223" spans="1:6" x14ac:dyDescent="0.2">
      <c r="A3223" t="s">
        <v>15573</v>
      </c>
      <c r="B3223" t="s">
        <v>15574</v>
      </c>
      <c r="C3223" t="s">
        <v>6228</v>
      </c>
      <c r="D3223" t="s">
        <v>147</v>
      </c>
      <c r="E3223">
        <v>1</v>
      </c>
      <c r="F3223">
        <f>COUNTIF($C$1:$C$7013,C3223)</f>
        <v>3</v>
      </c>
    </row>
    <row r="3224" spans="1:6" x14ac:dyDescent="0.2">
      <c r="A3224" t="s">
        <v>9323</v>
      </c>
      <c r="B3224" t="s">
        <v>9324</v>
      </c>
      <c r="C3224" t="s">
        <v>9325</v>
      </c>
      <c r="D3224" t="s">
        <v>66</v>
      </c>
      <c r="E3224">
        <v>36</v>
      </c>
      <c r="F3224">
        <f>COUNTIF($C$1:$C$7013,C3224)</f>
        <v>3</v>
      </c>
    </row>
    <row r="3225" spans="1:6" x14ac:dyDescent="0.2">
      <c r="A3225" t="s">
        <v>10783</v>
      </c>
      <c r="B3225" t="s">
        <v>10784</v>
      </c>
      <c r="C3225" t="s">
        <v>9325</v>
      </c>
      <c r="D3225" t="s">
        <v>66</v>
      </c>
      <c r="E3225">
        <v>3</v>
      </c>
      <c r="F3225">
        <f>COUNTIF($C$1:$C$7013,C3225)</f>
        <v>3</v>
      </c>
    </row>
    <row r="3226" spans="1:6" x14ac:dyDescent="0.2">
      <c r="A3226" t="s">
        <v>9793</v>
      </c>
      <c r="B3226" t="s">
        <v>9794</v>
      </c>
      <c r="C3226" t="s">
        <v>9325</v>
      </c>
      <c r="D3226" t="s">
        <v>66</v>
      </c>
      <c r="E3226">
        <v>2</v>
      </c>
      <c r="F3226">
        <f>COUNTIF($C$1:$C$7013,C3226)</f>
        <v>3</v>
      </c>
    </row>
    <row r="3227" spans="1:6" x14ac:dyDescent="0.2">
      <c r="A3227" t="s">
        <v>13994</v>
      </c>
      <c r="B3227" t="s">
        <v>13995</v>
      </c>
      <c r="C3227" t="s">
        <v>3115</v>
      </c>
      <c r="D3227" t="s">
        <v>147</v>
      </c>
      <c r="E3227">
        <v>50</v>
      </c>
      <c r="F3227">
        <f>COUNTIF($C$1:$C$7013,C3227)</f>
        <v>3</v>
      </c>
    </row>
    <row r="3228" spans="1:6" x14ac:dyDescent="0.2">
      <c r="A3228" t="s">
        <v>3113</v>
      </c>
      <c r="B3228" t="s">
        <v>3114</v>
      </c>
      <c r="C3228" t="s">
        <v>3115</v>
      </c>
      <c r="D3228" t="s">
        <v>3</v>
      </c>
      <c r="E3228">
        <v>22</v>
      </c>
      <c r="F3228">
        <f>COUNTIF($C$1:$C$7013,C3228)</f>
        <v>3</v>
      </c>
    </row>
    <row r="3229" spans="1:6" x14ac:dyDescent="0.2">
      <c r="A3229" t="s">
        <v>4674</v>
      </c>
      <c r="B3229" t="s">
        <v>4675</v>
      </c>
      <c r="C3229" t="s">
        <v>3115</v>
      </c>
      <c r="D3229" t="s">
        <v>3</v>
      </c>
      <c r="E3229">
        <v>6</v>
      </c>
      <c r="F3229">
        <f>COUNTIF($C$1:$C$7013,C3229)</f>
        <v>3</v>
      </c>
    </row>
    <row r="3230" spans="1:6" x14ac:dyDescent="0.2">
      <c r="A3230" t="s">
        <v>14858</v>
      </c>
      <c r="B3230" t="s">
        <v>14859</v>
      </c>
      <c r="C3230" t="s">
        <v>11672</v>
      </c>
      <c r="D3230" t="s">
        <v>147</v>
      </c>
      <c r="E3230">
        <v>8</v>
      </c>
      <c r="F3230">
        <f>COUNTIF($C$1:$C$7013,C3230)</f>
        <v>3</v>
      </c>
    </row>
    <row r="3231" spans="1:6" x14ac:dyDescent="0.2">
      <c r="A3231" t="s">
        <v>11670</v>
      </c>
      <c r="B3231" t="s">
        <v>11671</v>
      </c>
      <c r="C3231" t="s">
        <v>11672</v>
      </c>
      <c r="D3231" t="s">
        <v>66</v>
      </c>
      <c r="E3231">
        <v>4</v>
      </c>
      <c r="F3231">
        <f>COUNTIF($C$1:$C$7013,C3231)</f>
        <v>3</v>
      </c>
    </row>
    <row r="3232" spans="1:6" x14ac:dyDescent="0.2">
      <c r="A3232" t="s">
        <v>3100</v>
      </c>
      <c r="B3232" t="s">
        <v>15073</v>
      </c>
      <c r="C3232" t="s">
        <v>11672</v>
      </c>
      <c r="D3232" t="s">
        <v>147</v>
      </c>
      <c r="E3232">
        <v>2</v>
      </c>
      <c r="F3232">
        <f>COUNTIF($C$1:$C$7013,C3232)</f>
        <v>3</v>
      </c>
    </row>
    <row r="3233" spans="1:6" x14ac:dyDescent="0.2">
      <c r="A3233" t="s">
        <v>755</v>
      </c>
      <c r="B3233" t="s">
        <v>756</v>
      </c>
      <c r="C3233" t="s">
        <v>7</v>
      </c>
      <c r="D3233" t="s">
        <v>66</v>
      </c>
      <c r="E3233">
        <v>113</v>
      </c>
      <c r="F3233">
        <f>COUNTIF($C$1:$C$7013,C3233)</f>
        <v>3</v>
      </c>
    </row>
    <row r="3234" spans="1:6" x14ac:dyDescent="0.2">
      <c r="A3234" t="s">
        <v>10886</v>
      </c>
      <c r="B3234" t="s">
        <v>10887</v>
      </c>
      <c r="C3234" t="s">
        <v>7</v>
      </c>
      <c r="D3234" t="s">
        <v>66</v>
      </c>
      <c r="E3234">
        <v>16</v>
      </c>
      <c r="F3234">
        <f>COUNTIF($C$1:$C$7013,C3234)</f>
        <v>3</v>
      </c>
    </row>
    <row r="3235" spans="1:6" x14ac:dyDescent="0.2">
      <c r="A3235" t="s">
        <v>15753</v>
      </c>
      <c r="B3235" t="s">
        <v>15754</v>
      </c>
      <c r="C3235" t="s">
        <v>7</v>
      </c>
      <c r="D3235" t="s">
        <v>147</v>
      </c>
      <c r="E3235">
        <v>8</v>
      </c>
      <c r="F3235">
        <f>COUNTIF($C$1:$C$7013,C3235)</f>
        <v>3</v>
      </c>
    </row>
    <row r="3236" spans="1:6" x14ac:dyDescent="0.2">
      <c r="A3236" t="s">
        <v>12015</v>
      </c>
      <c r="B3236" t="s">
        <v>12016</v>
      </c>
      <c r="C3236" t="s">
        <v>7218</v>
      </c>
      <c r="D3236" t="s">
        <v>744</v>
      </c>
      <c r="E3236">
        <v>37</v>
      </c>
      <c r="F3236">
        <f>COUNTIF($C$1:$C$7013,C3236)</f>
        <v>3</v>
      </c>
    </row>
    <row r="3237" spans="1:6" x14ac:dyDescent="0.2">
      <c r="A3237" t="s">
        <v>15775</v>
      </c>
      <c r="B3237" t="s">
        <v>15776</v>
      </c>
      <c r="C3237" t="s">
        <v>7218</v>
      </c>
      <c r="D3237" t="s">
        <v>147</v>
      </c>
      <c r="E3237">
        <v>8</v>
      </c>
      <c r="F3237">
        <f>COUNTIF($C$1:$C$7013,C3237)</f>
        <v>3</v>
      </c>
    </row>
    <row r="3238" spans="1:6" x14ac:dyDescent="0.2">
      <c r="A3238" t="s">
        <v>7216</v>
      </c>
      <c r="B3238" t="s">
        <v>7217</v>
      </c>
      <c r="C3238" t="s">
        <v>7218</v>
      </c>
      <c r="D3238" t="s">
        <v>66</v>
      </c>
      <c r="E3238">
        <v>2</v>
      </c>
      <c r="F3238">
        <f>COUNTIF($C$1:$C$7013,C3238)</f>
        <v>3</v>
      </c>
    </row>
    <row r="3239" spans="1:6" x14ac:dyDescent="0.2">
      <c r="A3239" t="s">
        <v>1213</v>
      </c>
      <c r="B3239" t="s">
        <v>1214</v>
      </c>
      <c r="C3239" t="s">
        <v>806</v>
      </c>
      <c r="D3239" t="s">
        <v>66</v>
      </c>
      <c r="E3239">
        <v>355</v>
      </c>
      <c r="F3239">
        <f>COUNTIF($C$1:$C$7013,C3239)</f>
        <v>3</v>
      </c>
    </row>
    <row r="3240" spans="1:6" x14ac:dyDescent="0.2">
      <c r="A3240" t="s">
        <v>1046</v>
      </c>
      <c r="B3240" t="s">
        <v>1047</v>
      </c>
      <c r="C3240" t="s">
        <v>806</v>
      </c>
      <c r="D3240" t="s">
        <v>3</v>
      </c>
      <c r="E3240">
        <v>46</v>
      </c>
      <c r="F3240">
        <f>COUNTIF($C$1:$C$7013,C3240)</f>
        <v>3</v>
      </c>
    </row>
    <row r="3241" spans="1:6" x14ac:dyDescent="0.2">
      <c r="A3241" t="s">
        <v>804</v>
      </c>
      <c r="B3241" t="s">
        <v>805</v>
      </c>
      <c r="C3241" t="s">
        <v>806</v>
      </c>
      <c r="D3241" t="s">
        <v>3</v>
      </c>
      <c r="E3241">
        <v>17</v>
      </c>
      <c r="F3241">
        <f>COUNTIF($C$1:$C$7013,C3241)</f>
        <v>3</v>
      </c>
    </row>
    <row r="3242" spans="1:6" x14ac:dyDescent="0.2">
      <c r="A3242" t="s">
        <v>1536</v>
      </c>
      <c r="B3242" t="s">
        <v>1537</v>
      </c>
      <c r="C3242" t="s">
        <v>1538</v>
      </c>
      <c r="D3242" t="s">
        <v>3</v>
      </c>
      <c r="E3242">
        <v>33</v>
      </c>
      <c r="F3242">
        <f>COUNTIF($C$1:$C$7013,C3242)</f>
        <v>3</v>
      </c>
    </row>
    <row r="3243" spans="1:6" x14ac:dyDescent="0.2">
      <c r="A3243" t="s">
        <v>7136</v>
      </c>
      <c r="B3243" t="s">
        <v>7137</v>
      </c>
      <c r="C3243" t="s">
        <v>1538</v>
      </c>
      <c r="D3243" t="s">
        <v>66</v>
      </c>
      <c r="E3243">
        <v>9</v>
      </c>
      <c r="F3243">
        <f>COUNTIF($C$1:$C$7013,C3243)</f>
        <v>3</v>
      </c>
    </row>
    <row r="3244" spans="1:6" x14ac:dyDescent="0.2">
      <c r="A3244" t="s">
        <v>8263</v>
      </c>
      <c r="B3244" t="s">
        <v>8264</v>
      </c>
      <c r="C3244" t="s">
        <v>1538</v>
      </c>
      <c r="D3244" t="s">
        <v>66</v>
      </c>
      <c r="E3244">
        <v>3</v>
      </c>
      <c r="F3244">
        <f>COUNTIF($C$1:$C$7013,C3244)</f>
        <v>3</v>
      </c>
    </row>
    <row r="3245" spans="1:6" x14ac:dyDescent="0.2">
      <c r="A3245" t="s">
        <v>8626</v>
      </c>
      <c r="B3245" t="s">
        <v>8627</v>
      </c>
      <c r="C3245" t="s">
        <v>8628</v>
      </c>
      <c r="D3245" t="s">
        <v>66</v>
      </c>
      <c r="E3245">
        <v>2</v>
      </c>
      <c r="F3245">
        <f>COUNTIF($C$1:$C$7013,C3245)</f>
        <v>3</v>
      </c>
    </row>
    <row r="3246" spans="1:6" x14ac:dyDescent="0.2">
      <c r="A3246" t="s">
        <v>9110</v>
      </c>
      <c r="B3246" t="s">
        <v>9111</v>
      </c>
      <c r="C3246" t="s">
        <v>8628</v>
      </c>
      <c r="D3246" t="s">
        <v>66</v>
      </c>
      <c r="E3246">
        <v>0</v>
      </c>
      <c r="F3246">
        <f>COUNTIF($C$1:$C$7013,C3246)</f>
        <v>3</v>
      </c>
    </row>
    <row r="3247" spans="1:6" x14ac:dyDescent="0.2">
      <c r="A3247" t="s">
        <v>8626</v>
      </c>
      <c r="B3247" t="s">
        <v>8840</v>
      </c>
      <c r="C3247" t="s">
        <v>8628</v>
      </c>
      <c r="D3247" t="s">
        <v>66</v>
      </c>
      <c r="E3247">
        <v>0</v>
      </c>
      <c r="F3247">
        <f>COUNTIF($C$1:$C$7013,C3247)</f>
        <v>3</v>
      </c>
    </row>
    <row r="3248" spans="1:6" x14ac:dyDescent="0.2">
      <c r="A3248" t="s">
        <v>344</v>
      </c>
      <c r="B3248" t="s">
        <v>345</v>
      </c>
      <c r="C3248" t="s">
        <v>346</v>
      </c>
      <c r="D3248" t="s">
        <v>3</v>
      </c>
      <c r="E3248">
        <v>59</v>
      </c>
      <c r="F3248">
        <f>COUNTIF($C$1:$C$7013,C3248)</f>
        <v>3</v>
      </c>
    </row>
    <row r="3249" spans="1:6" x14ac:dyDescent="0.2">
      <c r="A3249" t="s">
        <v>12799</v>
      </c>
      <c r="B3249" t="s">
        <v>12800</v>
      </c>
      <c r="C3249" t="s">
        <v>346</v>
      </c>
      <c r="D3249" t="s">
        <v>66</v>
      </c>
      <c r="E3249">
        <v>37</v>
      </c>
      <c r="F3249">
        <f>COUNTIF($C$1:$C$7013,C3249)</f>
        <v>3</v>
      </c>
    </row>
    <row r="3250" spans="1:6" x14ac:dyDescent="0.2">
      <c r="A3250" t="s">
        <v>16967</v>
      </c>
      <c r="B3250" t="s">
        <v>16968</v>
      </c>
      <c r="C3250" t="s">
        <v>346</v>
      </c>
      <c r="D3250" t="s">
        <v>147</v>
      </c>
      <c r="E3250">
        <v>2</v>
      </c>
      <c r="F3250">
        <f>COUNTIF($C$1:$C$7013,C3250)</f>
        <v>3</v>
      </c>
    </row>
    <row r="3251" spans="1:6" x14ac:dyDescent="0.2">
      <c r="A3251" t="s">
        <v>229</v>
      </c>
      <c r="B3251" t="s">
        <v>3651</v>
      </c>
      <c r="C3251" t="s">
        <v>3652</v>
      </c>
      <c r="D3251" t="s">
        <v>66</v>
      </c>
      <c r="E3251">
        <v>108</v>
      </c>
      <c r="F3251">
        <f>COUNTIF($C$1:$C$7013,C3251)</f>
        <v>3</v>
      </c>
    </row>
    <row r="3252" spans="1:6" x14ac:dyDescent="0.2">
      <c r="A3252" t="s">
        <v>5656</v>
      </c>
      <c r="B3252" t="s">
        <v>5657</v>
      </c>
      <c r="C3252" t="s">
        <v>3652</v>
      </c>
      <c r="D3252" t="s">
        <v>66</v>
      </c>
      <c r="E3252">
        <v>55</v>
      </c>
      <c r="F3252">
        <f>COUNTIF($C$1:$C$7013,C3252)</f>
        <v>3</v>
      </c>
    </row>
    <row r="3253" spans="1:6" x14ac:dyDescent="0.2">
      <c r="A3253" t="s">
        <v>5733</v>
      </c>
      <c r="B3253" t="s">
        <v>5734</v>
      </c>
      <c r="C3253" t="s">
        <v>3652</v>
      </c>
      <c r="D3253" t="s">
        <v>66</v>
      </c>
      <c r="E3253">
        <v>19</v>
      </c>
      <c r="F3253">
        <f>COUNTIF($C$1:$C$7013,C3253)</f>
        <v>3</v>
      </c>
    </row>
    <row r="3254" spans="1:6" x14ac:dyDescent="0.2">
      <c r="A3254" t="s">
        <v>8291</v>
      </c>
      <c r="B3254" t="s">
        <v>8292</v>
      </c>
      <c r="C3254" t="s">
        <v>4744</v>
      </c>
      <c r="D3254" t="s">
        <v>66</v>
      </c>
      <c r="E3254">
        <v>4</v>
      </c>
      <c r="F3254">
        <f>COUNTIF($C$1:$C$7013,C3254)</f>
        <v>3</v>
      </c>
    </row>
    <row r="3255" spans="1:6" x14ac:dyDescent="0.2">
      <c r="A3255" t="s">
        <v>4742</v>
      </c>
      <c r="B3255" t="s">
        <v>4743</v>
      </c>
      <c r="C3255" t="s">
        <v>4744</v>
      </c>
      <c r="D3255" t="s">
        <v>66</v>
      </c>
      <c r="E3255">
        <v>3</v>
      </c>
      <c r="F3255">
        <f>COUNTIF($C$1:$C$7013,C3255)</f>
        <v>3</v>
      </c>
    </row>
    <row r="3256" spans="1:6" x14ac:dyDescent="0.2">
      <c r="A3256" t="s">
        <v>8128</v>
      </c>
      <c r="B3256" t="s">
        <v>8129</v>
      </c>
      <c r="C3256" t="s">
        <v>4744</v>
      </c>
      <c r="D3256" t="s">
        <v>66</v>
      </c>
      <c r="E3256">
        <v>0</v>
      </c>
      <c r="F3256">
        <f>COUNTIF($C$1:$C$7013,C3256)</f>
        <v>3</v>
      </c>
    </row>
    <row r="3257" spans="1:6" x14ac:dyDescent="0.2">
      <c r="A3257" t="s">
        <v>6808</v>
      </c>
      <c r="B3257" t="s">
        <v>6809</v>
      </c>
      <c r="C3257" t="s">
        <v>6810</v>
      </c>
      <c r="D3257" t="s">
        <v>66</v>
      </c>
      <c r="E3257">
        <v>5</v>
      </c>
      <c r="F3257">
        <f>COUNTIF($C$1:$C$7013,C3257)</f>
        <v>3</v>
      </c>
    </row>
    <row r="3258" spans="1:6" x14ac:dyDescent="0.2">
      <c r="A3258" t="s">
        <v>10951</v>
      </c>
      <c r="B3258" t="s">
        <v>10952</v>
      </c>
      <c r="C3258" t="s">
        <v>6810</v>
      </c>
      <c r="D3258" t="s">
        <v>66</v>
      </c>
      <c r="E3258">
        <v>3</v>
      </c>
      <c r="F3258">
        <f>COUNTIF($C$1:$C$7013,C3258)</f>
        <v>3</v>
      </c>
    </row>
    <row r="3259" spans="1:6" x14ac:dyDescent="0.2">
      <c r="A3259" t="s">
        <v>8259</v>
      </c>
      <c r="B3259" t="s">
        <v>8260</v>
      </c>
      <c r="C3259" t="s">
        <v>6810</v>
      </c>
      <c r="D3259" t="s">
        <v>66</v>
      </c>
      <c r="E3259">
        <v>1</v>
      </c>
      <c r="F3259">
        <f>COUNTIF($C$1:$C$7013,C3259)</f>
        <v>3</v>
      </c>
    </row>
    <row r="3260" spans="1:6" x14ac:dyDescent="0.2">
      <c r="A3260" t="s">
        <v>5464</v>
      </c>
      <c r="B3260" t="s">
        <v>5465</v>
      </c>
      <c r="C3260" t="s">
        <v>2670</v>
      </c>
      <c r="D3260" t="s">
        <v>66</v>
      </c>
      <c r="E3260">
        <v>4</v>
      </c>
      <c r="F3260">
        <f>COUNTIF($C$1:$C$7013,C3260)</f>
        <v>3</v>
      </c>
    </row>
    <row r="3261" spans="1:6" x14ac:dyDescent="0.2">
      <c r="A3261" t="s">
        <v>4491</v>
      </c>
      <c r="B3261" t="s">
        <v>4492</v>
      </c>
      <c r="C3261" t="s">
        <v>2670</v>
      </c>
      <c r="D3261" t="s">
        <v>3</v>
      </c>
      <c r="E3261">
        <v>3</v>
      </c>
      <c r="F3261">
        <f>COUNTIF($C$1:$C$7013,C3261)</f>
        <v>3</v>
      </c>
    </row>
    <row r="3262" spans="1:6" x14ac:dyDescent="0.2">
      <c r="A3262" t="s">
        <v>2668</v>
      </c>
      <c r="B3262" t="s">
        <v>2669</v>
      </c>
      <c r="C3262" t="s">
        <v>2670</v>
      </c>
      <c r="D3262" t="s">
        <v>3</v>
      </c>
      <c r="E3262">
        <v>1</v>
      </c>
      <c r="F3262">
        <f>COUNTIF($C$1:$C$7013,C3262)</f>
        <v>3</v>
      </c>
    </row>
    <row r="3263" spans="1:6" x14ac:dyDescent="0.2">
      <c r="A3263" t="s">
        <v>4797</v>
      </c>
      <c r="B3263" t="s">
        <v>4798</v>
      </c>
      <c r="C3263" t="s">
        <v>4799</v>
      </c>
      <c r="D3263" t="s">
        <v>66</v>
      </c>
      <c r="E3263">
        <v>10</v>
      </c>
      <c r="F3263">
        <f>COUNTIF($C$1:$C$7013,C3263)</f>
        <v>3</v>
      </c>
    </row>
    <row r="3264" spans="1:6" x14ac:dyDescent="0.2">
      <c r="A3264" t="s">
        <v>5164</v>
      </c>
      <c r="B3264" t="s">
        <v>5165</v>
      </c>
      <c r="C3264" t="s">
        <v>4799</v>
      </c>
      <c r="D3264" t="s">
        <v>3</v>
      </c>
      <c r="E3264">
        <v>0</v>
      </c>
      <c r="F3264">
        <f>COUNTIF($C$1:$C$7013,C3264)</f>
        <v>3</v>
      </c>
    </row>
    <row r="3265" spans="1:6" x14ac:dyDescent="0.2">
      <c r="A3265" t="s">
        <v>10201</v>
      </c>
      <c r="B3265" t="s">
        <v>10202</v>
      </c>
      <c r="C3265" t="s">
        <v>4799</v>
      </c>
      <c r="D3265" t="s">
        <v>66</v>
      </c>
      <c r="E3265">
        <v>0</v>
      </c>
      <c r="F3265">
        <f>COUNTIF($C$1:$C$7013,C3265)</f>
        <v>3</v>
      </c>
    </row>
    <row r="3266" spans="1:6" x14ac:dyDescent="0.2">
      <c r="A3266" t="s">
        <v>2438</v>
      </c>
      <c r="B3266" t="s">
        <v>2439</v>
      </c>
      <c r="C3266" t="s">
        <v>2440</v>
      </c>
      <c r="D3266" t="s">
        <v>3</v>
      </c>
      <c r="E3266">
        <v>62</v>
      </c>
      <c r="F3266">
        <f>COUNTIF($C$1:$C$7013,C3266)</f>
        <v>3</v>
      </c>
    </row>
    <row r="3267" spans="1:6" x14ac:dyDescent="0.2">
      <c r="A3267" t="s">
        <v>14291</v>
      </c>
      <c r="B3267" t="s">
        <v>14292</v>
      </c>
      <c r="C3267" t="s">
        <v>2440</v>
      </c>
      <c r="D3267" t="s">
        <v>147</v>
      </c>
      <c r="E3267">
        <v>17</v>
      </c>
      <c r="F3267">
        <f>COUNTIF($C$1:$C$7013,C3267)</f>
        <v>3</v>
      </c>
    </row>
    <row r="3268" spans="1:6" x14ac:dyDescent="0.2">
      <c r="A3268" t="s">
        <v>4366</v>
      </c>
      <c r="B3268" t="s">
        <v>4367</v>
      </c>
      <c r="C3268" t="s">
        <v>2440</v>
      </c>
      <c r="D3268" t="s">
        <v>3</v>
      </c>
      <c r="E3268">
        <v>4</v>
      </c>
      <c r="F3268">
        <f>COUNTIF($C$1:$C$7013,C3268)</f>
        <v>3</v>
      </c>
    </row>
    <row r="3269" spans="1:6" x14ac:dyDescent="0.2">
      <c r="A3269" t="s">
        <v>1247</v>
      </c>
      <c r="B3269" t="s">
        <v>1248</v>
      </c>
      <c r="C3269" t="s">
        <v>334</v>
      </c>
      <c r="D3269" t="s">
        <v>3</v>
      </c>
      <c r="E3269">
        <v>126</v>
      </c>
      <c r="F3269">
        <f>COUNTIF($C$1:$C$7013,C3269)</f>
        <v>3</v>
      </c>
    </row>
    <row r="3270" spans="1:6" x14ac:dyDescent="0.2">
      <c r="A3270" t="s">
        <v>332</v>
      </c>
      <c r="B3270" t="s">
        <v>333</v>
      </c>
      <c r="C3270" t="s">
        <v>334</v>
      </c>
      <c r="D3270" t="s">
        <v>3</v>
      </c>
      <c r="E3270">
        <v>79</v>
      </c>
      <c r="F3270">
        <f>COUNTIF($C$1:$C$7013,C3270)</f>
        <v>3</v>
      </c>
    </row>
    <row r="3271" spans="1:6" x14ac:dyDescent="0.2">
      <c r="A3271" t="s">
        <v>2081</v>
      </c>
      <c r="B3271" t="s">
        <v>2082</v>
      </c>
      <c r="C3271" t="s">
        <v>334</v>
      </c>
      <c r="D3271" t="s">
        <v>3</v>
      </c>
      <c r="E3271">
        <v>7</v>
      </c>
      <c r="F3271">
        <f>COUNTIF($C$1:$C$7013,C3271)</f>
        <v>3</v>
      </c>
    </row>
    <row r="3272" spans="1:6" x14ac:dyDescent="0.2">
      <c r="A3272" t="s">
        <v>14841</v>
      </c>
      <c r="B3272" t="s">
        <v>14842</v>
      </c>
      <c r="C3272" t="s">
        <v>7282</v>
      </c>
      <c r="D3272" t="s">
        <v>147</v>
      </c>
      <c r="E3272">
        <v>14</v>
      </c>
      <c r="F3272">
        <f>COUNTIF($C$1:$C$7013,C3272)</f>
        <v>3</v>
      </c>
    </row>
    <row r="3273" spans="1:6" x14ac:dyDescent="0.2">
      <c r="A3273" t="s">
        <v>7280</v>
      </c>
      <c r="B3273" t="s">
        <v>7281</v>
      </c>
      <c r="C3273" t="s">
        <v>7282</v>
      </c>
      <c r="D3273" t="s">
        <v>66</v>
      </c>
      <c r="E3273">
        <v>4</v>
      </c>
      <c r="F3273">
        <f>COUNTIF($C$1:$C$7013,C3273)</f>
        <v>3</v>
      </c>
    </row>
    <row r="3274" spans="1:6" x14ac:dyDescent="0.2">
      <c r="A3274" t="s">
        <v>14879</v>
      </c>
      <c r="B3274" t="s">
        <v>14880</v>
      </c>
      <c r="C3274" t="s">
        <v>7282</v>
      </c>
      <c r="D3274" t="s">
        <v>147</v>
      </c>
      <c r="E3274">
        <v>3</v>
      </c>
      <c r="F3274">
        <f>COUNTIF($C$1:$C$7013,C3274)</f>
        <v>3</v>
      </c>
    </row>
    <row r="3275" spans="1:6" x14ac:dyDescent="0.2">
      <c r="A3275" t="s">
        <v>4462</v>
      </c>
      <c r="B3275" t="s">
        <v>4463</v>
      </c>
      <c r="C3275" t="s">
        <v>4464</v>
      </c>
      <c r="D3275" t="s">
        <v>66</v>
      </c>
      <c r="E3275">
        <v>12</v>
      </c>
      <c r="F3275">
        <f>COUNTIF($C$1:$C$7013,C3275)</f>
        <v>3</v>
      </c>
    </row>
    <row r="3276" spans="1:6" x14ac:dyDescent="0.2">
      <c r="A3276" t="s">
        <v>14825</v>
      </c>
      <c r="B3276" t="s">
        <v>14826</v>
      </c>
      <c r="C3276" t="s">
        <v>4464</v>
      </c>
      <c r="D3276" t="s">
        <v>147</v>
      </c>
      <c r="E3276">
        <v>7</v>
      </c>
      <c r="F3276">
        <f>COUNTIF($C$1:$C$7013,C3276)</f>
        <v>3</v>
      </c>
    </row>
    <row r="3277" spans="1:6" x14ac:dyDescent="0.2">
      <c r="A3277" t="s">
        <v>9462</v>
      </c>
      <c r="B3277" t="s">
        <v>9463</v>
      </c>
      <c r="C3277" t="s">
        <v>4464</v>
      </c>
      <c r="D3277" t="s">
        <v>66</v>
      </c>
      <c r="E3277">
        <v>3</v>
      </c>
      <c r="F3277">
        <f>COUNTIF($C$1:$C$7013,C3277)</f>
        <v>3</v>
      </c>
    </row>
    <row r="3278" spans="1:6" x14ac:dyDescent="0.2">
      <c r="A3278" t="s">
        <v>9880</v>
      </c>
      <c r="B3278" t="s">
        <v>9881</v>
      </c>
      <c r="C3278" t="s">
        <v>8157</v>
      </c>
      <c r="D3278" t="s">
        <v>66</v>
      </c>
      <c r="E3278">
        <v>5</v>
      </c>
      <c r="F3278">
        <f>COUNTIF($C$1:$C$7013,C3278)</f>
        <v>3</v>
      </c>
    </row>
    <row r="3279" spans="1:6" x14ac:dyDescent="0.2">
      <c r="A3279" t="s">
        <v>8155</v>
      </c>
      <c r="B3279" t="s">
        <v>8156</v>
      </c>
      <c r="C3279" t="s">
        <v>8157</v>
      </c>
      <c r="D3279" t="s">
        <v>66</v>
      </c>
      <c r="E3279">
        <v>2</v>
      </c>
      <c r="F3279">
        <f>COUNTIF($C$1:$C$7013,C3279)</f>
        <v>3</v>
      </c>
    </row>
    <row r="3280" spans="1:6" x14ac:dyDescent="0.2">
      <c r="A3280" t="s">
        <v>9070</v>
      </c>
      <c r="B3280" t="s">
        <v>9071</v>
      </c>
      <c r="C3280" t="s">
        <v>8157</v>
      </c>
      <c r="D3280" t="s">
        <v>66</v>
      </c>
      <c r="E3280">
        <v>0</v>
      </c>
      <c r="F3280">
        <f>COUNTIF($C$1:$C$7013,C3280)</f>
        <v>3</v>
      </c>
    </row>
    <row r="3281" spans="1:6" x14ac:dyDescent="0.2">
      <c r="A3281" t="s">
        <v>13519</v>
      </c>
      <c r="B3281" t="s">
        <v>13520</v>
      </c>
      <c r="C3281" t="s">
        <v>3289</v>
      </c>
      <c r="D3281" t="s">
        <v>147</v>
      </c>
      <c r="E3281">
        <v>121</v>
      </c>
      <c r="F3281">
        <f>COUNTIF($C$1:$C$7013,C3281)</f>
        <v>3</v>
      </c>
    </row>
    <row r="3282" spans="1:6" x14ac:dyDescent="0.2">
      <c r="A3282" t="s">
        <v>16313</v>
      </c>
      <c r="B3282" t="s">
        <v>16314</v>
      </c>
      <c r="C3282" t="s">
        <v>3289</v>
      </c>
      <c r="D3282" t="s">
        <v>147</v>
      </c>
      <c r="E3282">
        <v>9</v>
      </c>
      <c r="F3282">
        <f>COUNTIF($C$1:$C$7013,C3282)</f>
        <v>3</v>
      </c>
    </row>
    <row r="3283" spans="1:6" x14ac:dyDescent="0.2">
      <c r="A3283" t="s">
        <v>3287</v>
      </c>
      <c r="B3283" t="s">
        <v>3288</v>
      </c>
      <c r="C3283" t="s">
        <v>3289</v>
      </c>
      <c r="D3283" t="s">
        <v>3</v>
      </c>
      <c r="E3283">
        <v>2</v>
      </c>
      <c r="F3283">
        <f>COUNTIF($C$1:$C$7013,C3283)</f>
        <v>3</v>
      </c>
    </row>
    <row r="3284" spans="1:6" x14ac:dyDescent="0.2">
      <c r="A3284" t="s">
        <v>742</v>
      </c>
      <c r="B3284" t="s">
        <v>743</v>
      </c>
      <c r="C3284" t="s">
        <v>255</v>
      </c>
      <c r="D3284" t="s">
        <v>744</v>
      </c>
      <c r="E3284">
        <v>235</v>
      </c>
      <c r="F3284">
        <f>COUNTIF($C$1:$C$7013,C3284)</f>
        <v>3</v>
      </c>
    </row>
    <row r="3285" spans="1:6" x14ac:dyDescent="0.2">
      <c r="A3285" t="s">
        <v>253</v>
      </c>
      <c r="B3285" t="s">
        <v>254</v>
      </c>
      <c r="C3285" t="s">
        <v>255</v>
      </c>
      <c r="D3285" t="s">
        <v>3</v>
      </c>
      <c r="E3285">
        <v>127</v>
      </c>
      <c r="F3285">
        <f>COUNTIF($C$1:$C$7013,C3285)</f>
        <v>3</v>
      </c>
    </row>
    <row r="3286" spans="1:6" x14ac:dyDescent="0.2">
      <c r="A3286" t="s">
        <v>2291</v>
      </c>
      <c r="B3286" t="s">
        <v>2292</v>
      </c>
      <c r="C3286" t="s">
        <v>255</v>
      </c>
      <c r="D3286" t="s">
        <v>3</v>
      </c>
      <c r="E3286">
        <v>1</v>
      </c>
      <c r="F3286">
        <f>COUNTIF($C$1:$C$7013,C3286)</f>
        <v>3</v>
      </c>
    </row>
    <row r="3287" spans="1:6" x14ac:dyDescent="0.2">
      <c r="A3287" t="s">
        <v>1337</v>
      </c>
      <c r="B3287" t="s">
        <v>1338</v>
      </c>
      <c r="C3287" t="s">
        <v>1339</v>
      </c>
      <c r="D3287" t="s">
        <v>66</v>
      </c>
      <c r="E3287">
        <v>88</v>
      </c>
      <c r="F3287">
        <f>COUNTIF($C$1:$C$7013,C3287)</f>
        <v>3</v>
      </c>
    </row>
    <row r="3288" spans="1:6" x14ac:dyDescent="0.2">
      <c r="A3288" t="s">
        <v>13908</v>
      </c>
      <c r="B3288" t="s">
        <v>13909</v>
      </c>
      <c r="C3288" t="s">
        <v>1339</v>
      </c>
      <c r="D3288" t="s">
        <v>147</v>
      </c>
      <c r="E3288">
        <v>12</v>
      </c>
      <c r="F3288">
        <f>COUNTIF($C$1:$C$7013,C3288)</f>
        <v>3</v>
      </c>
    </row>
    <row r="3289" spans="1:6" x14ac:dyDescent="0.2">
      <c r="A3289" t="s">
        <v>2428</v>
      </c>
      <c r="B3289" t="s">
        <v>2429</v>
      </c>
      <c r="C3289" t="s">
        <v>1339</v>
      </c>
      <c r="D3289" t="s">
        <v>3</v>
      </c>
      <c r="E3289">
        <v>1</v>
      </c>
      <c r="F3289">
        <f>COUNTIF($C$1:$C$7013,C3289)</f>
        <v>3</v>
      </c>
    </row>
    <row r="3290" spans="1:6" x14ac:dyDescent="0.2">
      <c r="A3290" t="s">
        <v>11761</v>
      </c>
      <c r="B3290" t="s">
        <v>11762</v>
      </c>
      <c r="C3290" t="s">
        <v>11763</v>
      </c>
      <c r="D3290" t="s">
        <v>66</v>
      </c>
      <c r="E3290">
        <v>20</v>
      </c>
      <c r="F3290">
        <f>COUNTIF($C$1:$C$7013,C3290)</f>
        <v>3</v>
      </c>
    </row>
    <row r="3291" spans="1:6" x14ac:dyDescent="0.2">
      <c r="A3291" t="s">
        <v>16443</v>
      </c>
      <c r="B3291" t="s">
        <v>16444</v>
      </c>
      <c r="C3291" t="s">
        <v>11763</v>
      </c>
      <c r="D3291" t="s">
        <v>147</v>
      </c>
      <c r="E3291">
        <v>16</v>
      </c>
      <c r="F3291">
        <f>COUNTIF($C$1:$C$7013,C3291)</f>
        <v>3</v>
      </c>
    </row>
    <row r="3292" spans="1:6" x14ac:dyDescent="0.2">
      <c r="A3292" t="s">
        <v>16580</v>
      </c>
      <c r="B3292" t="s">
        <v>16581</v>
      </c>
      <c r="C3292" t="s">
        <v>11763</v>
      </c>
      <c r="D3292" t="s">
        <v>147</v>
      </c>
      <c r="E3292">
        <v>2</v>
      </c>
      <c r="F3292">
        <f>COUNTIF($C$1:$C$7013,C3292)</f>
        <v>3</v>
      </c>
    </row>
    <row r="3293" spans="1:6" x14ac:dyDescent="0.2">
      <c r="A3293" t="s">
        <v>1267</v>
      </c>
      <c r="B3293" t="s">
        <v>1268</v>
      </c>
      <c r="C3293" t="s">
        <v>1269</v>
      </c>
      <c r="D3293" t="s">
        <v>3</v>
      </c>
      <c r="E3293">
        <v>6</v>
      </c>
      <c r="F3293">
        <f>COUNTIF($C$1:$C$7013,C3293)</f>
        <v>3</v>
      </c>
    </row>
    <row r="3294" spans="1:6" x14ac:dyDescent="0.2">
      <c r="A3294" t="s">
        <v>1644</v>
      </c>
      <c r="B3294" t="s">
        <v>1645</v>
      </c>
      <c r="C3294" t="s">
        <v>1269</v>
      </c>
      <c r="D3294" t="s">
        <v>3</v>
      </c>
      <c r="E3294">
        <v>5</v>
      </c>
      <c r="F3294">
        <f>COUNTIF($C$1:$C$7013,C3294)</f>
        <v>3</v>
      </c>
    </row>
    <row r="3295" spans="1:6" x14ac:dyDescent="0.2">
      <c r="A3295" t="s">
        <v>2253</v>
      </c>
      <c r="B3295" t="s">
        <v>2254</v>
      </c>
      <c r="C3295" t="s">
        <v>1269</v>
      </c>
      <c r="D3295" t="s">
        <v>3</v>
      </c>
      <c r="E3295">
        <v>3</v>
      </c>
      <c r="F3295">
        <f>COUNTIF($C$1:$C$7013,C3295)</f>
        <v>3</v>
      </c>
    </row>
    <row r="3296" spans="1:6" x14ac:dyDescent="0.2">
      <c r="A3296" t="s">
        <v>2002</v>
      </c>
      <c r="B3296" t="s">
        <v>2003</v>
      </c>
      <c r="C3296" t="s">
        <v>2004</v>
      </c>
      <c r="D3296" t="s">
        <v>3</v>
      </c>
      <c r="E3296">
        <v>85</v>
      </c>
      <c r="F3296">
        <f>COUNTIF($C$1:$C$7013,C3296)</f>
        <v>3</v>
      </c>
    </row>
    <row r="3297" spans="1:6" x14ac:dyDescent="0.2">
      <c r="A3297" t="s">
        <v>13634</v>
      </c>
      <c r="B3297" t="s">
        <v>13635</v>
      </c>
      <c r="C3297" t="s">
        <v>2004</v>
      </c>
      <c r="D3297" t="s">
        <v>147</v>
      </c>
      <c r="E3297">
        <v>12</v>
      </c>
      <c r="F3297">
        <f>COUNTIF($C$1:$C$7013,C3297)</f>
        <v>3</v>
      </c>
    </row>
    <row r="3298" spans="1:6" x14ac:dyDescent="0.2">
      <c r="A3298" t="s">
        <v>17035</v>
      </c>
      <c r="B3298" t="s">
        <v>17036</v>
      </c>
      <c r="C3298" t="s">
        <v>2004</v>
      </c>
      <c r="D3298" t="s">
        <v>744</v>
      </c>
      <c r="E3298">
        <v>8</v>
      </c>
      <c r="F3298">
        <f>COUNTIF($C$1:$C$7013,C3298)</f>
        <v>3</v>
      </c>
    </row>
    <row r="3299" spans="1:6" x14ac:dyDescent="0.2">
      <c r="A3299" t="s">
        <v>9776</v>
      </c>
      <c r="B3299" t="s">
        <v>9777</v>
      </c>
      <c r="C3299" t="s">
        <v>9165</v>
      </c>
      <c r="D3299" t="s">
        <v>66</v>
      </c>
      <c r="E3299">
        <v>12</v>
      </c>
      <c r="F3299">
        <f>COUNTIF($C$1:$C$7013,C3299)</f>
        <v>3</v>
      </c>
    </row>
    <row r="3300" spans="1:6" x14ac:dyDescent="0.2">
      <c r="A3300" t="s">
        <v>9163</v>
      </c>
      <c r="B3300" t="s">
        <v>9164</v>
      </c>
      <c r="C3300" t="s">
        <v>9165</v>
      </c>
      <c r="D3300" t="s">
        <v>66</v>
      </c>
      <c r="E3300">
        <v>0</v>
      </c>
      <c r="F3300">
        <f>COUNTIF($C$1:$C$7013,C3300)</f>
        <v>3</v>
      </c>
    </row>
    <row r="3301" spans="1:6" x14ac:dyDescent="0.2">
      <c r="A3301" t="s">
        <v>9282</v>
      </c>
      <c r="B3301" t="s">
        <v>9283</v>
      </c>
      <c r="C3301" t="s">
        <v>9165</v>
      </c>
      <c r="D3301" t="s">
        <v>66</v>
      </c>
      <c r="E3301">
        <v>0</v>
      </c>
      <c r="F3301">
        <f>COUNTIF($C$1:$C$7013,C3301)</f>
        <v>3</v>
      </c>
    </row>
    <row r="3302" spans="1:6" x14ac:dyDescent="0.2">
      <c r="A3302" t="s">
        <v>813</v>
      </c>
      <c r="B3302" t="s">
        <v>814</v>
      </c>
      <c r="C3302" t="s">
        <v>815</v>
      </c>
      <c r="D3302" t="s">
        <v>3</v>
      </c>
      <c r="E3302">
        <v>25</v>
      </c>
      <c r="F3302">
        <f>COUNTIF($C$1:$C$7013,C3302)</f>
        <v>3</v>
      </c>
    </row>
    <row r="3303" spans="1:6" x14ac:dyDescent="0.2">
      <c r="A3303" t="s">
        <v>9051</v>
      </c>
      <c r="B3303" t="s">
        <v>9052</v>
      </c>
      <c r="C3303" t="s">
        <v>815</v>
      </c>
      <c r="D3303" t="s">
        <v>66</v>
      </c>
      <c r="E3303">
        <v>10</v>
      </c>
      <c r="F3303">
        <f>COUNTIF($C$1:$C$7013,C3303)</f>
        <v>3</v>
      </c>
    </row>
    <row r="3304" spans="1:6" x14ac:dyDescent="0.2">
      <c r="A3304" t="s">
        <v>13402</v>
      </c>
      <c r="B3304" t="s">
        <v>13403</v>
      </c>
      <c r="C3304" t="s">
        <v>815</v>
      </c>
      <c r="D3304" t="s">
        <v>147</v>
      </c>
      <c r="E3304">
        <v>7</v>
      </c>
      <c r="F3304">
        <f>COUNTIF($C$1:$C$7013,C3304)</f>
        <v>3</v>
      </c>
    </row>
    <row r="3305" spans="1:6" x14ac:dyDescent="0.2">
      <c r="A3305" t="s">
        <v>2947</v>
      </c>
      <c r="B3305" t="s">
        <v>2948</v>
      </c>
      <c r="C3305" t="s">
        <v>2949</v>
      </c>
      <c r="D3305" t="s">
        <v>3</v>
      </c>
      <c r="E3305">
        <v>11</v>
      </c>
      <c r="F3305">
        <f>COUNTIF($C$1:$C$7013,C3305)</f>
        <v>3</v>
      </c>
    </row>
    <row r="3306" spans="1:6" x14ac:dyDescent="0.2">
      <c r="A3306" t="s">
        <v>12043</v>
      </c>
      <c r="B3306" t="s">
        <v>12044</v>
      </c>
      <c r="C3306" t="s">
        <v>2949</v>
      </c>
      <c r="D3306" t="s">
        <v>66</v>
      </c>
      <c r="E3306">
        <v>5</v>
      </c>
      <c r="F3306">
        <f>COUNTIF($C$1:$C$7013,C3306)</f>
        <v>3</v>
      </c>
    </row>
    <row r="3307" spans="1:6" x14ac:dyDescent="0.2">
      <c r="A3307" t="s">
        <v>4072</v>
      </c>
      <c r="B3307" t="s">
        <v>4073</v>
      </c>
      <c r="C3307" t="s">
        <v>2949</v>
      </c>
      <c r="D3307" t="s">
        <v>66</v>
      </c>
      <c r="E3307">
        <v>1</v>
      </c>
      <c r="F3307">
        <f>COUNTIF($C$1:$C$7013,C3307)</f>
        <v>3</v>
      </c>
    </row>
    <row r="3308" spans="1:6" x14ac:dyDescent="0.2">
      <c r="A3308" t="s">
        <v>517</v>
      </c>
      <c r="B3308" t="s">
        <v>518</v>
      </c>
      <c r="C3308" t="s">
        <v>519</v>
      </c>
      <c r="D3308" t="s">
        <v>147</v>
      </c>
      <c r="E3308">
        <v>100</v>
      </c>
      <c r="F3308">
        <f>COUNTIF($C$1:$C$7013,C3308)</f>
        <v>3</v>
      </c>
    </row>
    <row r="3309" spans="1:6" x14ac:dyDescent="0.2">
      <c r="A3309" t="s">
        <v>6368</v>
      </c>
      <c r="B3309" t="s">
        <v>6369</v>
      </c>
      <c r="C3309" t="s">
        <v>519</v>
      </c>
      <c r="D3309" t="s">
        <v>66</v>
      </c>
      <c r="E3309">
        <v>4</v>
      </c>
      <c r="F3309">
        <f>COUNTIF($C$1:$C$7013,C3309)</f>
        <v>3</v>
      </c>
    </row>
    <row r="3310" spans="1:6" x14ac:dyDescent="0.2">
      <c r="A3310" t="s">
        <v>14651</v>
      </c>
      <c r="B3310" t="s">
        <v>14652</v>
      </c>
      <c r="C3310" t="s">
        <v>519</v>
      </c>
      <c r="D3310" t="s">
        <v>147</v>
      </c>
      <c r="E3310">
        <v>0</v>
      </c>
      <c r="F3310">
        <f>COUNTIF($C$1:$C$7013,C3310)</f>
        <v>3</v>
      </c>
    </row>
    <row r="3311" spans="1:6" x14ac:dyDescent="0.2">
      <c r="A3311" t="s">
        <v>3208</v>
      </c>
      <c r="B3311" t="s">
        <v>3209</v>
      </c>
      <c r="C3311" t="s">
        <v>3210</v>
      </c>
      <c r="D3311" t="s">
        <v>66</v>
      </c>
      <c r="E3311">
        <v>67</v>
      </c>
      <c r="F3311">
        <f>COUNTIF($C$1:$C$7013,C3311)</f>
        <v>3</v>
      </c>
    </row>
    <row r="3312" spans="1:6" x14ac:dyDescent="0.2">
      <c r="A3312" t="s">
        <v>9028</v>
      </c>
      <c r="B3312" t="s">
        <v>9029</v>
      </c>
      <c r="C3312" t="s">
        <v>3210</v>
      </c>
      <c r="D3312" t="s">
        <v>66</v>
      </c>
      <c r="E3312">
        <v>2</v>
      </c>
      <c r="F3312">
        <f>COUNTIF($C$1:$C$7013,C3312)</f>
        <v>3</v>
      </c>
    </row>
    <row r="3313" spans="1:6" x14ac:dyDescent="0.2">
      <c r="A3313" t="s">
        <v>8454</v>
      </c>
      <c r="B3313" t="s">
        <v>8455</v>
      </c>
      <c r="C3313" t="s">
        <v>3210</v>
      </c>
      <c r="D3313" t="s">
        <v>66</v>
      </c>
      <c r="E3313">
        <v>0</v>
      </c>
      <c r="F3313">
        <f>COUNTIF($C$1:$C$7013,C3313)</f>
        <v>3</v>
      </c>
    </row>
    <row r="3314" spans="1:6" x14ac:dyDescent="0.2">
      <c r="A3314" t="s">
        <v>691</v>
      </c>
      <c r="B3314" t="s">
        <v>692</v>
      </c>
      <c r="C3314" t="s">
        <v>693</v>
      </c>
      <c r="D3314" t="s">
        <v>3</v>
      </c>
      <c r="E3314">
        <v>59</v>
      </c>
      <c r="F3314">
        <f>COUNTIF($C$1:$C$7013,C3314)</f>
        <v>3</v>
      </c>
    </row>
    <row r="3315" spans="1:6" x14ac:dyDescent="0.2">
      <c r="A3315" t="s">
        <v>12934</v>
      </c>
      <c r="B3315" t="s">
        <v>12935</v>
      </c>
      <c r="C3315" t="s">
        <v>693</v>
      </c>
      <c r="D3315" t="s">
        <v>147</v>
      </c>
      <c r="E3315">
        <v>2</v>
      </c>
      <c r="F3315">
        <f>COUNTIF($C$1:$C$7013,C3315)</f>
        <v>3</v>
      </c>
    </row>
    <row r="3316" spans="1:6" x14ac:dyDescent="0.2">
      <c r="A3316" t="s">
        <v>11676</v>
      </c>
      <c r="B3316" t="s">
        <v>11677</v>
      </c>
      <c r="C3316" t="s">
        <v>693</v>
      </c>
      <c r="D3316" t="s">
        <v>147</v>
      </c>
      <c r="E3316">
        <v>1</v>
      </c>
      <c r="F3316">
        <f>COUNTIF($C$1:$C$7013,C3316)</f>
        <v>3</v>
      </c>
    </row>
    <row r="3317" spans="1:6" x14ac:dyDescent="0.2">
      <c r="A3317" t="s">
        <v>16395</v>
      </c>
      <c r="B3317" t="s">
        <v>16396</v>
      </c>
      <c r="C3317" t="s">
        <v>9689</v>
      </c>
      <c r="D3317" t="s">
        <v>147</v>
      </c>
      <c r="E3317">
        <v>3</v>
      </c>
      <c r="F3317">
        <f>COUNTIF($C$1:$C$7013,C3317)</f>
        <v>3</v>
      </c>
    </row>
    <row r="3318" spans="1:6" x14ac:dyDescent="0.2">
      <c r="A3318" t="s">
        <v>11460</v>
      </c>
      <c r="B3318" t="s">
        <v>11461</v>
      </c>
      <c r="C3318" t="s">
        <v>9689</v>
      </c>
      <c r="D3318" t="s">
        <v>66</v>
      </c>
      <c r="E3318">
        <v>2</v>
      </c>
      <c r="F3318">
        <f>COUNTIF($C$1:$C$7013,C3318)</f>
        <v>3</v>
      </c>
    </row>
    <row r="3319" spans="1:6" x14ac:dyDescent="0.2">
      <c r="A3319" t="s">
        <v>9687</v>
      </c>
      <c r="B3319" t="s">
        <v>9688</v>
      </c>
      <c r="C3319" t="s">
        <v>9689</v>
      </c>
      <c r="D3319" t="s">
        <v>66</v>
      </c>
      <c r="E3319">
        <v>0</v>
      </c>
      <c r="F3319">
        <f>COUNTIF($C$1:$C$7013,C3319)</f>
        <v>3</v>
      </c>
    </row>
    <row r="3320" spans="1:6" x14ac:dyDescent="0.2">
      <c r="A3320" t="s">
        <v>12297</v>
      </c>
      <c r="B3320" t="s">
        <v>12298</v>
      </c>
      <c r="C3320" t="s">
        <v>12299</v>
      </c>
      <c r="D3320" t="s">
        <v>66</v>
      </c>
      <c r="E3320">
        <v>4</v>
      </c>
      <c r="F3320">
        <f>COUNTIF($C$1:$C$7013,C3320)</f>
        <v>3</v>
      </c>
    </row>
    <row r="3321" spans="1:6" x14ac:dyDescent="0.2">
      <c r="A3321" t="s">
        <v>15480</v>
      </c>
      <c r="B3321" t="s">
        <v>15481</v>
      </c>
      <c r="C3321" t="s">
        <v>12299</v>
      </c>
      <c r="D3321" t="s">
        <v>147</v>
      </c>
      <c r="E3321">
        <v>4</v>
      </c>
      <c r="F3321">
        <f>COUNTIF($C$1:$C$7013,C3321)</f>
        <v>3</v>
      </c>
    </row>
    <row r="3322" spans="1:6" x14ac:dyDescent="0.2">
      <c r="A3322" t="s">
        <v>17325</v>
      </c>
      <c r="B3322" t="s">
        <v>17326</v>
      </c>
      <c r="C3322" t="s">
        <v>12299</v>
      </c>
      <c r="D3322" t="s">
        <v>744</v>
      </c>
      <c r="E3322">
        <v>2</v>
      </c>
      <c r="F3322">
        <f>COUNTIF($C$1:$C$7013,C3322)</f>
        <v>3</v>
      </c>
    </row>
    <row r="3323" spans="1:6" x14ac:dyDescent="0.2">
      <c r="A3323" t="s">
        <v>819</v>
      </c>
      <c r="B3323" t="s">
        <v>820</v>
      </c>
      <c r="C3323" t="s">
        <v>821</v>
      </c>
      <c r="D3323" t="s">
        <v>66</v>
      </c>
      <c r="E3323">
        <v>12</v>
      </c>
      <c r="F3323">
        <f>COUNTIF($C$1:$C$7013,C3323)</f>
        <v>3</v>
      </c>
    </row>
    <row r="3324" spans="1:6" x14ac:dyDescent="0.2">
      <c r="A3324" t="s">
        <v>16725</v>
      </c>
      <c r="B3324" t="s">
        <v>16726</v>
      </c>
      <c r="C3324" t="s">
        <v>821</v>
      </c>
      <c r="D3324" t="s">
        <v>147</v>
      </c>
      <c r="E3324">
        <v>2</v>
      </c>
      <c r="F3324">
        <f>COUNTIF($C$1:$C$7013,C3324)</f>
        <v>3</v>
      </c>
    </row>
    <row r="3325" spans="1:6" x14ac:dyDescent="0.2">
      <c r="A3325" t="s">
        <v>16685</v>
      </c>
      <c r="B3325" t="s">
        <v>16686</v>
      </c>
      <c r="C3325" t="s">
        <v>821</v>
      </c>
      <c r="D3325" t="s">
        <v>147</v>
      </c>
      <c r="E3325">
        <v>2</v>
      </c>
      <c r="F3325">
        <f>COUNTIF($C$1:$C$7013,C3325)</f>
        <v>3</v>
      </c>
    </row>
    <row r="3326" spans="1:6" x14ac:dyDescent="0.2">
      <c r="A3326" t="s">
        <v>2037</v>
      </c>
      <c r="B3326" t="s">
        <v>2038</v>
      </c>
      <c r="C3326" t="s">
        <v>2039</v>
      </c>
      <c r="D3326" t="s">
        <v>3</v>
      </c>
      <c r="E3326">
        <v>37</v>
      </c>
      <c r="F3326">
        <f>COUNTIF($C$1:$C$7013,C3326)</f>
        <v>3</v>
      </c>
    </row>
    <row r="3327" spans="1:6" x14ac:dyDescent="0.2">
      <c r="A3327" t="s">
        <v>9312</v>
      </c>
      <c r="B3327" t="s">
        <v>9313</v>
      </c>
      <c r="C3327" t="s">
        <v>2039</v>
      </c>
      <c r="D3327" t="s">
        <v>66</v>
      </c>
      <c r="E3327">
        <v>6</v>
      </c>
      <c r="F3327">
        <f>COUNTIF($C$1:$C$7013,C3327)</f>
        <v>3</v>
      </c>
    </row>
    <row r="3328" spans="1:6" x14ac:dyDescent="0.2">
      <c r="A3328" t="s">
        <v>9886</v>
      </c>
      <c r="B3328" t="s">
        <v>9887</v>
      </c>
      <c r="C3328" t="s">
        <v>2039</v>
      </c>
      <c r="D3328" t="s">
        <v>66</v>
      </c>
      <c r="E3328">
        <v>3</v>
      </c>
      <c r="F3328">
        <f>COUNTIF($C$1:$C$7013,C3328)</f>
        <v>3</v>
      </c>
    </row>
    <row r="3329" spans="1:6" x14ac:dyDescent="0.2">
      <c r="A3329" t="s">
        <v>5088</v>
      </c>
      <c r="B3329" t="s">
        <v>5089</v>
      </c>
      <c r="C3329" t="s">
        <v>5090</v>
      </c>
      <c r="D3329" t="s">
        <v>66</v>
      </c>
      <c r="E3329">
        <v>16</v>
      </c>
      <c r="F3329">
        <f>COUNTIF($C$1:$C$7013,C3329)</f>
        <v>3</v>
      </c>
    </row>
    <row r="3330" spans="1:6" x14ac:dyDescent="0.2">
      <c r="A3330" t="s">
        <v>14512</v>
      </c>
      <c r="B3330" t="s">
        <v>14513</v>
      </c>
      <c r="C3330" t="s">
        <v>5090</v>
      </c>
      <c r="D3330" t="s">
        <v>147</v>
      </c>
      <c r="E3330">
        <v>9</v>
      </c>
      <c r="F3330">
        <f>COUNTIF($C$1:$C$7013,C3330)</f>
        <v>3</v>
      </c>
    </row>
    <row r="3331" spans="1:6" x14ac:dyDescent="0.2">
      <c r="A3331" t="s">
        <v>16340</v>
      </c>
      <c r="B3331" t="s">
        <v>16341</v>
      </c>
      <c r="C3331" t="s">
        <v>5090</v>
      </c>
      <c r="D3331" t="s">
        <v>147</v>
      </c>
      <c r="E3331">
        <v>0</v>
      </c>
      <c r="F3331">
        <f>COUNTIF($C$1:$C$7013,C3331)</f>
        <v>3</v>
      </c>
    </row>
    <row r="3332" spans="1:6" x14ac:dyDescent="0.2">
      <c r="A3332" t="s">
        <v>4690</v>
      </c>
      <c r="B3332" t="s">
        <v>4691</v>
      </c>
      <c r="C3332" t="s">
        <v>4692</v>
      </c>
      <c r="D3332" t="s">
        <v>66</v>
      </c>
      <c r="E3332">
        <v>62</v>
      </c>
      <c r="F3332">
        <f>COUNTIF($C$1:$C$7013,C3332)</f>
        <v>3</v>
      </c>
    </row>
    <row r="3333" spans="1:6" x14ac:dyDescent="0.2">
      <c r="A3333" t="s">
        <v>6302</v>
      </c>
      <c r="B3333" t="s">
        <v>6303</v>
      </c>
      <c r="C3333" t="s">
        <v>4692</v>
      </c>
      <c r="D3333" t="s">
        <v>66</v>
      </c>
      <c r="E3333">
        <v>18</v>
      </c>
      <c r="F3333">
        <f>COUNTIF($C$1:$C$7013,C3333)</f>
        <v>3</v>
      </c>
    </row>
    <row r="3334" spans="1:6" x14ac:dyDescent="0.2">
      <c r="A3334" t="s">
        <v>9272</v>
      </c>
      <c r="B3334" t="s">
        <v>9273</v>
      </c>
      <c r="C3334" t="s">
        <v>4692</v>
      </c>
      <c r="D3334" t="s">
        <v>66</v>
      </c>
      <c r="E3334">
        <v>8</v>
      </c>
      <c r="F3334">
        <f>COUNTIF($C$1:$C$7013,C3334)</f>
        <v>3</v>
      </c>
    </row>
    <row r="3335" spans="1:6" x14ac:dyDescent="0.2">
      <c r="A3335" t="s">
        <v>1355</v>
      </c>
      <c r="B3335" t="s">
        <v>1356</v>
      </c>
      <c r="C3335" t="s">
        <v>1357</v>
      </c>
      <c r="D3335" t="s">
        <v>3</v>
      </c>
      <c r="E3335">
        <v>14</v>
      </c>
      <c r="F3335">
        <f>COUNTIF($C$1:$C$7013,C3335)</f>
        <v>3</v>
      </c>
    </row>
    <row r="3336" spans="1:6" x14ac:dyDescent="0.2">
      <c r="A3336" t="s">
        <v>11380</v>
      </c>
      <c r="B3336" t="s">
        <v>11381</v>
      </c>
      <c r="C3336" t="s">
        <v>1357</v>
      </c>
      <c r="D3336" t="s">
        <v>66</v>
      </c>
      <c r="E3336">
        <v>6</v>
      </c>
      <c r="F3336">
        <f>COUNTIF($C$1:$C$7013,C3336)</f>
        <v>3</v>
      </c>
    </row>
    <row r="3337" spans="1:6" x14ac:dyDescent="0.2">
      <c r="A3337" t="s">
        <v>15968</v>
      </c>
      <c r="B3337" t="s">
        <v>15969</v>
      </c>
      <c r="C3337" t="s">
        <v>1357</v>
      </c>
      <c r="D3337" t="s">
        <v>147</v>
      </c>
      <c r="E3337">
        <v>1</v>
      </c>
      <c r="F3337">
        <f>COUNTIF($C$1:$C$7013,C3337)</f>
        <v>3</v>
      </c>
    </row>
    <row r="3338" spans="1:6" x14ac:dyDescent="0.2">
      <c r="A3338" t="s">
        <v>16507</v>
      </c>
      <c r="B3338" t="s">
        <v>16508</v>
      </c>
      <c r="C3338" t="s">
        <v>6665</v>
      </c>
      <c r="D3338" t="s">
        <v>147</v>
      </c>
      <c r="E3338">
        <v>12</v>
      </c>
      <c r="F3338">
        <f>COUNTIF($C$1:$C$7013,C3338)</f>
        <v>3</v>
      </c>
    </row>
    <row r="3339" spans="1:6" x14ac:dyDescent="0.2">
      <c r="A3339" t="s">
        <v>6663</v>
      </c>
      <c r="B3339" t="s">
        <v>6664</v>
      </c>
      <c r="C3339" t="s">
        <v>6665</v>
      </c>
      <c r="D3339" t="s">
        <v>66</v>
      </c>
      <c r="E3339">
        <v>3</v>
      </c>
      <c r="F3339">
        <f>COUNTIF($C$1:$C$7013,C3339)</f>
        <v>3</v>
      </c>
    </row>
    <row r="3340" spans="1:6" x14ac:dyDescent="0.2">
      <c r="A3340" t="s">
        <v>6663</v>
      </c>
      <c r="B3340" t="s">
        <v>6817</v>
      </c>
      <c r="C3340" t="s">
        <v>6665</v>
      </c>
      <c r="D3340" t="s">
        <v>66</v>
      </c>
      <c r="E3340">
        <v>0</v>
      </c>
      <c r="F3340">
        <f>COUNTIF($C$1:$C$7013,C3340)</f>
        <v>3</v>
      </c>
    </row>
    <row r="3341" spans="1:6" x14ac:dyDescent="0.2">
      <c r="A3341" t="s">
        <v>7474</v>
      </c>
      <c r="B3341" t="s">
        <v>7475</v>
      </c>
      <c r="C3341" t="s">
        <v>3096</v>
      </c>
      <c r="D3341" t="s">
        <v>66</v>
      </c>
      <c r="E3341">
        <v>7</v>
      </c>
      <c r="F3341">
        <f>COUNTIF($C$1:$C$7013,C3341)</f>
        <v>3</v>
      </c>
    </row>
    <row r="3342" spans="1:6" x14ac:dyDescent="0.2">
      <c r="A3342" t="s">
        <v>3094</v>
      </c>
      <c r="B3342" t="s">
        <v>3095</v>
      </c>
      <c r="C3342" t="s">
        <v>3096</v>
      </c>
      <c r="D3342" t="s">
        <v>3</v>
      </c>
      <c r="E3342">
        <v>5</v>
      </c>
      <c r="F3342">
        <f>COUNTIF($C$1:$C$7013,C3342)</f>
        <v>3</v>
      </c>
    </row>
    <row r="3343" spans="1:6" x14ac:dyDescent="0.2">
      <c r="A3343" t="s">
        <v>5356</v>
      </c>
      <c r="B3343" t="s">
        <v>5357</v>
      </c>
      <c r="C3343" t="s">
        <v>3096</v>
      </c>
      <c r="D3343" t="s">
        <v>66</v>
      </c>
      <c r="E3343">
        <v>0</v>
      </c>
      <c r="F3343">
        <f>COUNTIF($C$1:$C$7013,C3343)</f>
        <v>3</v>
      </c>
    </row>
    <row r="3344" spans="1:6" x14ac:dyDescent="0.2">
      <c r="A3344" t="s">
        <v>5920</v>
      </c>
      <c r="B3344" t="s">
        <v>5921</v>
      </c>
      <c r="C3344" t="s">
        <v>5922</v>
      </c>
      <c r="D3344" t="s">
        <v>66</v>
      </c>
      <c r="E3344">
        <v>19</v>
      </c>
      <c r="F3344">
        <f>COUNTIF($C$1:$C$7013,C3344)</f>
        <v>3</v>
      </c>
    </row>
    <row r="3345" spans="1:6" x14ac:dyDescent="0.2">
      <c r="A3345" t="s">
        <v>10926</v>
      </c>
      <c r="B3345" t="s">
        <v>10927</v>
      </c>
      <c r="C3345" t="s">
        <v>5922</v>
      </c>
      <c r="D3345" t="s">
        <v>66</v>
      </c>
      <c r="E3345">
        <v>11</v>
      </c>
      <c r="F3345">
        <f>COUNTIF($C$1:$C$7013,C3345)</f>
        <v>3</v>
      </c>
    </row>
    <row r="3346" spans="1:6" x14ac:dyDescent="0.2">
      <c r="A3346" t="s">
        <v>16367</v>
      </c>
      <c r="B3346" t="s">
        <v>16368</v>
      </c>
      <c r="C3346" t="s">
        <v>5922</v>
      </c>
      <c r="D3346" t="s">
        <v>147</v>
      </c>
      <c r="E3346">
        <v>3</v>
      </c>
      <c r="F3346">
        <f>COUNTIF($C$1:$C$7013,C3346)</f>
        <v>3</v>
      </c>
    </row>
    <row r="3347" spans="1:6" x14ac:dyDescent="0.2">
      <c r="A3347" t="s">
        <v>3852</v>
      </c>
      <c r="B3347" t="s">
        <v>3853</v>
      </c>
      <c r="C3347" t="s">
        <v>3854</v>
      </c>
      <c r="D3347" t="s">
        <v>3</v>
      </c>
      <c r="E3347">
        <v>24</v>
      </c>
      <c r="F3347">
        <f>COUNTIF($C$1:$C$7013,C3347)</f>
        <v>3</v>
      </c>
    </row>
    <row r="3348" spans="1:6" x14ac:dyDescent="0.2">
      <c r="A3348" t="s">
        <v>6356</v>
      </c>
      <c r="B3348" t="s">
        <v>6357</v>
      </c>
      <c r="C3348" t="s">
        <v>3854</v>
      </c>
      <c r="D3348" t="s">
        <v>66</v>
      </c>
      <c r="E3348">
        <v>5</v>
      </c>
      <c r="F3348">
        <f>COUNTIF($C$1:$C$7013,C3348)</f>
        <v>3</v>
      </c>
    </row>
    <row r="3349" spans="1:6" x14ac:dyDescent="0.2">
      <c r="A3349" t="s">
        <v>8337</v>
      </c>
      <c r="B3349" t="s">
        <v>8338</v>
      </c>
      <c r="C3349" t="s">
        <v>3854</v>
      </c>
      <c r="D3349" t="s">
        <v>66</v>
      </c>
      <c r="E3349">
        <v>4</v>
      </c>
      <c r="F3349">
        <f>COUNTIF($C$1:$C$7013,C3349)</f>
        <v>3</v>
      </c>
    </row>
    <row r="3350" spans="1:6" x14ac:dyDescent="0.2">
      <c r="A3350" t="s">
        <v>4147</v>
      </c>
      <c r="B3350" t="s">
        <v>4148</v>
      </c>
      <c r="C3350" t="s">
        <v>4149</v>
      </c>
      <c r="D3350" t="s">
        <v>66</v>
      </c>
      <c r="E3350">
        <v>11</v>
      </c>
      <c r="F3350">
        <f>COUNTIF($C$1:$C$7013,C3350)</f>
        <v>3</v>
      </c>
    </row>
    <row r="3351" spans="1:6" x14ac:dyDescent="0.2">
      <c r="A3351" t="s">
        <v>4404</v>
      </c>
      <c r="B3351" t="s">
        <v>4405</v>
      </c>
      <c r="C3351" t="s">
        <v>4149</v>
      </c>
      <c r="D3351" t="s">
        <v>3</v>
      </c>
      <c r="E3351">
        <v>5</v>
      </c>
      <c r="F3351">
        <f>COUNTIF($C$1:$C$7013,C3351)</f>
        <v>3</v>
      </c>
    </row>
    <row r="3352" spans="1:6" x14ac:dyDescent="0.2">
      <c r="A3352" t="s">
        <v>10964</v>
      </c>
      <c r="B3352" t="s">
        <v>10965</v>
      </c>
      <c r="C3352" t="s">
        <v>4149</v>
      </c>
      <c r="D3352" t="s">
        <v>66</v>
      </c>
      <c r="E3352">
        <v>4</v>
      </c>
      <c r="F3352">
        <f>COUNTIF($C$1:$C$7013,C3352)</f>
        <v>3</v>
      </c>
    </row>
    <row r="3353" spans="1:6" x14ac:dyDescent="0.2">
      <c r="A3353" t="s">
        <v>1588</v>
      </c>
      <c r="B3353" t="s">
        <v>1589</v>
      </c>
      <c r="C3353" t="s">
        <v>1590</v>
      </c>
      <c r="D3353" t="s">
        <v>3</v>
      </c>
      <c r="E3353">
        <v>12</v>
      </c>
      <c r="F3353">
        <f>COUNTIF($C$1:$C$7013,C3353)</f>
        <v>3</v>
      </c>
    </row>
    <row r="3354" spans="1:6" x14ac:dyDescent="0.2">
      <c r="A3354" t="s">
        <v>15548</v>
      </c>
      <c r="B3354" t="s">
        <v>15549</v>
      </c>
      <c r="C3354" t="s">
        <v>1590</v>
      </c>
      <c r="D3354" t="s">
        <v>147</v>
      </c>
      <c r="E3354">
        <v>3</v>
      </c>
      <c r="F3354">
        <f>COUNTIF($C$1:$C$7013,C3354)</f>
        <v>3</v>
      </c>
    </row>
    <row r="3355" spans="1:6" x14ac:dyDescent="0.2">
      <c r="A3355" t="s">
        <v>7850</v>
      </c>
      <c r="B3355" t="s">
        <v>7851</v>
      </c>
      <c r="C3355" t="s">
        <v>1590</v>
      </c>
      <c r="D3355" t="s">
        <v>66</v>
      </c>
      <c r="E3355">
        <v>0</v>
      </c>
      <c r="F3355">
        <f>COUNTIF($C$1:$C$7013,C3355)</f>
        <v>3</v>
      </c>
    </row>
    <row r="3356" spans="1:6" x14ac:dyDescent="0.2">
      <c r="A3356" t="s">
        <v>11016</v>
      </c>
      <c r="B3356" t="s">
        <v>11017</v>
      </c>
      <c r="C3356" t="s">
        <v>5213</v>
      </c>
      <c r="D3356" t="s">
        <v>66</v>
      </c>
      <c r="E3356">
        <v>5</v>
      </c>
      <c r="F3356">
        <f>COUNTIF($C$1:$C$7013,C3356)</f>
        <v>3</v>
      </c>
    </row>
    <row r="3357" spans="1:6" x14ac:dyDescent="0.2">
      <c r="A3357" t="s">
        <v>5211</v>
      </c>
      <c r="B3357" t="s">
        <v>5212</v>
      </c>
      <c r="C3357" t="s">
        <v>5213</v>
      </c>
      <c r="D3357" t="s">
        <v>66</v>
      </c>
      <c r="E3357">
        <v>5</v>
      </c>
      <c r="F3357">
        <f>COUNTIF($C$1:$C$7013,C3357)</f>
        <v>3</v>
      </c>
    </row>
    <row r="3358" spans="1:6" x14ac:dyDescent="0.2">
      <c r="A3358" t="s">
        <v>9380</v>
      </c>
      <c r="B3358" t="s">
        <v>9381</v>
      </c>
      <c r="C3358" t="s">
        <v>5213</v>
      </c>
      <c r="D3358" t="s">
        <v>66</v>
      </c>
      <c r="E3358">
        <v>5</v>
      </c>
      <c r="F3358">
        <f>COUNTIF($C$1:$C$7013,C3358)</f>
        <v>3</v>
      </c>
    </row>
    <row r="3359" spans="1:6" x14ac:dyDescent="0.2">
      <c r="A3359" t="s">
        <v>12843</v>
      </c>
      <c r="B3359" t="s">
        <v>12844</v>
      </c>
      <c r="C3359" t="s">
        <v>12845</v>
      </c>
      <c r="D3359" t="s">
        <v>147</v>
      </c>
      <c r="E3359">
        <v>26</v>
      </c>
      <c r="F3359">
        <f>COUNTIF($C$1:$C$7013,C3359)</f>
        <v>3</v>
      </c>
    </row>
    <row r="3360" spans="1:6" x14ac:dyDescent="0.2">
      <c r="A3360" t="s">
        <v>13295</v>
      </c>
      <c r="B3360" t="s">
        <v>13296</v>
      </c>
      <c r="C3360" t="s">
        <v>12845</v>
      </c>
      <c r="D3360" t="s">
        <v>147</v>
      </c>
      <c r="E3360">
        <v>0</v>
      </c>
      <c r="F3360">
        <f>COUNTIF($C$1:$C$7013,C3360)</f>
        <v>3</v>
      </c>
    </row>
    <row r="3361" spans="1:6" x14ac:dyDescent="0.2">
      <c r="A3361" t="s">
        <v>13337</v>
      </c>
      <c r="B3361" t="s">
        <v>13338</v>
      </c>
      <c r="C3361" t="s">
        <v>12845</v>
      </c>
      <c r="D3361" t="s">
        <v>147</v>
      </c>
      <c r="E3361">
        <v>0</v>
      </c>
      <c r="F3361">
        <f>COUNTIF($C$1:$C$7013,C3361)</f>
        <v>3</v>
      </c>
    </row>
    <row r="3362" spans="1:6" x14ac:dyDescent="0.2">
      <c r="A3362" t="s">
        <v>3437</v>
      </c>
      <c r="B3362" t="s">
        <v>3438</v>
      </c>
      <c r="C3362" t="s">
        <v>3439</v>
      </c>
      <c r="D3362" t="s">
        <v>3</v>
      </c>
      <c r="E3362">
        <v>1</v>
      </c>
      <c r="F3362">
        <f>COUNTIF($C$1:$C$7013,C3362)</f>
        <v>3</v>
      </c>
    </row>
    <row r="3363" spans="1:6" x14ac:dyDescent="0.2">
      <c r="A3363" t="s">
        <v>14752</v>
      </c>
      <c r="B3363" t="s">
        <v>14753</v>
      </c>
      <c r="C3363" t="s">
        <v>3439</v>
      </c>
      <c r="D3363" t="s">
        <v>147</v>
      </c>
      <c r="E3363">
        <v>0</v>
      </c>
      <c r="F3363">
        <f>COUNTIF($C$1:$C$7013,C3363)</f>
        <v>3</v>
      </c>
    </row>
    <row r="3364" spans="1:6" x14ac:dyDescent="0.2">
      <c r="A3364" t="s">
        <v>9890</v>
      </c>
      <c r="B3364" t="s">
        <v>9891</v>
      </c>
      <c r="C3364" t="s">
        <v>3439</v>
      </c>
      <c r="D3364" t="s">
        <v>66</v>
      </c>
      <c r="E3364">
        <v>0</v>
      </c>
      <c r="F3364">
        <f>COUNTIF($C$1:$C$7013,C3364)</f>
        <v>3</v>
      </c>
    </row>
    <row r="3365" spans="1:6" x14ac:dyDescent="0.2">
      <c r="A3365" t="s">
        <v>15107</v>
      </c>
      <c r="B3365" t="s">
        <v>15108</v>
      </c>
      <c r="C3365" t="s">
        <v>3957</v>
      </c>
      <c r="D3365" t="s">
        <v>147</v>
      </c>
      <c r="E3365">
        <v>12</v>
      </c>
      <c r="F3365">
        <f>COUNTIF($C$1:$C$7013,C3365)</f>
        <v>3</v>
      </c>
    </row>
    <row r="3366" spans="1:6" x14ac:dyDescent="0.2">
      <c r="A3366" t="s">
        <v>13830</v>
      </c>
      <c r="B3366" t="s">
        <v>13831</v>
      </c>
      <c r="C3366" t="s">
        <v>3957</v>
      </c>
      <c r="D3366" t="s">
        <v>147</v>
      </c>
      <c r="E3366">
        <v>11</v>
      </c>
      <c r="F3366">
        <f>COUNTIF($C$1:$C$7013,C3366)</f>
        <v>3</v>
      </c>
    </row>
    <row r="3367" spans="1:6" x14ac:dyDescent="0.2">
      <c r="A3367" t="s">
        <v>3955</v>
      </c>
      <c r="B3367" t="s">
        <v>3956</v>
      </c>
      <c r="C3367" t="s">
        <v>3957</v>
      </c>
      <c r="D3367" t="s">
        <v>3</v>
      </c>
      <c r="E3367">
        <v>6</v>
      </c>
      <c r="F3367">
        <f>COUNTIF($C$1:$C$7013,C3367)</f>
        <v>3</v>
      </c>
    </row>
    <row r="3368" spans="1:6" x14ac:dyDescent="0.2">
      <c r="A3368" t="s">
        <v>966</v>
      </c>
      <c r="B3368" t="s">
        <v>967</v>
      </c>
      <c r="C3368" t="s">
        <v>50</v>
      </c>
      <c r="D3368" t="s">
        <v>66</v>
      </c>
      <c r="E3368">
        <v>87</v>
      </c>
      <c r="F3368">
        <f>COUNTIF($C$1:$C$7013,C3368)</f>
        <v>3</v>
      </c>
    </row>
    <row r="3369" spans="1:6" x14ac:dyDescent="0.2">
      <c r="A3369" t="s">
        <v>3227</v>
      </c>
      <c r="B3369" t="s">
        <v>3228</v>
      </c>
      <c r="C3369" t="s">
        <v>50</v>
      </c>
      <c r="D3369" t="s">
        <v>66</v>
      </c>
      <c r="E3369">
        <v>17</v>
      </c>
      <c r="F3369">
        <f>COUNTIF($C$1:$C$7013,C3369)</f>
        <v>3</v>
      </c>
    </row>
    <row r="3370" spans="1:6" x14ac:dyDescent="0.2">
      <c r="A3370" t="s">
        <v>6786</v>
      </c>
      <c r="B3370" t="s">
        <v>6787</v>
      </c>
      <c r="C3370" t="s">
        <v>50</v>
      </c>
      <c r="D3370" t="s">
        <v>66</v>
      </c>
      <c r="E3370">
        <v>4</v>
      </c>
      <c r="F3370">
        <f>COUNTIF($C$1:$C$7013,C3370)</f>
        <v>3</v>
      </c>
    </row>
    <row r="3371" spans="1:6" x14ac:dyDescent="0.2">
      <c r="A3371" t="s">
        <v>1853</v>
      </c>
      <c r="B3371" t="s">
        <v>1854</v>
      </c>
      <c r="C3371" t="s">
        <v>1855</v>
      </c>
      <c r="D3371" t="s">
        <v>3</v>
      </c>
      <c r="E3371">
        <v>5</v>
      </c>
      <c r="F3371">
        <f>COUNTIF($C$1:$C$7013,C3371)</f>
        <v>3</v>
      </c>
    </row>
    <row r="3372" spans="1:6" x14ac:dyDescent="0.2">
      <c r="A3372" t="s">
        <v>11066</v>
      </c>
      <c r="B3372" t="s">
        <v>11067</v>
      </c>
      <c r="C3372" t="s">
        <v>1855</v>
      </c>
      <c r="D3372" t="s">
        <v>66</v>
      </c>
      <c r="E3372">
        <v>2</v>
      </c>
      <c r="F3372">
        <f>COUNTIF($C$1:$C$7013,C3372)</f>
        <v>3</v>
      </c>
    </row>
    <row r="3373" spans="1:6" x14ac:dyDescent="0.2">
      <c r="A3373" t="s">
        <v>11141</v>
      </c>
      <c r="B3373" t="s">
        <v>11142</v>
      </c>
      <c r="C3373" t="s">
        <v>1855</v>
      </c>
      <c r="D3373" t="s">
        <v>66</v>
      </c>
      <c r="E3373">
        <v>2</v>
      </c>
      <c r="F3373">
        <f>COUNTIF($C$1:$C$7013,C3373)</f>
        <v>3</v>
      </c>
    </row>
    <row r="3374" spans="1:6" x14ac:dyDescent="0.2">
      <c r="A3374" t="s">
        <v>2786</v>
      </c>
      <c r="B3374" t="s">
        <v>2787</v>
      </c>
      <c r="C3374" t="s">
        <v>2788</v>
      </c>
      <c r="D3374" t="s">
        <v>3</v>
      </c>
      <c r="E3374">
        <v>2</v>
      </c>
      <c r="F3374">
        <f>COUNTIF($C$1:$C$7013,C3374)</f>
        <v>3</v>
      </c>
    </row>
    <row r="3375" spans="1:6" x14ac:dyDescent="0.2">
      <c r="A3375" t="s">
        <v>11034</v>
      </c>
      <c r="B3375" t="s">
        <v>11035</v>
      </c>
      <c r="C3375" t="s">
        <v>2788</v>
      </c>
      <c r="D3375" t="s">
        <v>66</v>
      </c>
      <c r="E3375">
        <v>1</v>
      </c>
      <c r="F3375">
        <f>COUNTIF($C$1:$C$7013,C3375)</f>
        <v>3</v>
      </c>
    </row>
    <row r="3376" spans="1:6" x14ac:dyDescent="0.2">
      <c r="A3376" t="s">
        <v>4763</v>
      </c>
      <c r="B3376" t="s">
        <v>4764</v>
      </c>
      <c r="C3376" t="s">
        <v>2788</v>
      </c>
      <c r="D3376" t="s">
        <v>66</v>
      </c>
      <c r="E3376">
        <v>1</v>
      </c>
      <c r="F3376">
        <f>COUNTIF($C$1:$C$7013,C3376)</f>
        <v>3</v>
      </c>
    </row>
    <row r="3377" spans="1:6" x14ac:dyDescent="0.2">
      <c r="A3377" t="s">
        <v>7639</v>
      </c>
      <c r="B3377" t="s">
        <v>7640</v>
      </c>
      <c r="C3377" t="s">
        <v>7641</v>
      </c>
      <c r="D3377" t="s">
        <v>66</v>
      </c>
      <c r="E3377">
        <v>3</v>
      </c>
      <c r="F3377">
        <f>COUNTIF($C$1:$C$7013,C3377)</f>
        <v>3</v>
      </c>
    </row>
    <row r="3378" spans="1:6" x14ac:dyDescent="0.2">
      <c r="A3378" t="s">
        <v>10973</v>
      </c>
      <c r="B3378" t="s">
        <v>10974</v>
      </c>
      <c r="C3378" t="s">
        <v>7641</v>
      </c>
      <c r="D3378" t="s">
        <v>66</v>
      </c>
      <c r="E3378">
        <v>2</v>
      </c>
      <c r="F3378">
        <f>COUNTIF($C$1:$C$7013,C3378)</f>
        <v>3</v>
      </c>
    </row>
    <row r="3379" spans="1:6" x14ac:dyDescent="0.2">
      <c r="A3379" t="s">
        <v>14830</v>
      </c>
      <c r="B3379" t="s">
        <v>14831</v>
      </c>
      <c r="C3379" t="s">
        <v>7641</v>
      </c>
      <c r="D3379" t="s">
        <v>147</v>
      </c>
      <c r="E3379">
        <v>0</v>
      </c>
      <c r="F3379">
        <f>COUNTIF($C$1:$C$7013,C3379)</f>
        <v>3</v>
      </c>
    </row>
    <row r="3380" spans="1:6" x14ac:dyDescent="0.2">
      <c r="A3380" t="s">
        <v>16990</v>
      </c>
      <c r="B3380" t="s">
        <v>16991</v>
      </c>
      <c r="C3380" t="s">
        <v>1563</v>
      </c>
      <c r="D3380" t="s">
        <v>744</v>
      </c>
      <c r="E3380">
        <v>7</v>
      </c>
      <c r="F3380">
        <f>COUNTIF($C$1:$C$7013,C3380)</f>
        <v>3</v>
      </c>
    </row>
    <row r="3381" spans="1:6" x14ac:dyDescent="0.2">
      <c r="A3381" t="s">
        <v>1586</v>
      </c>
      <c r="B3381" t="s">
        <v>1587</v>
      </c>
      <c r="C3381" t="s">
        <v>1563</v>
      </c>
      <c r="D3381" t="s">
        <v>3</v>
      </c>
      <c r="E3381">
        <v>2</v>
      </c>
      <c r="F3381">
        <f>COUNTIF($C$1:$C$7013,C3381)</f>
        <v>3</v>
      </c>
    </row>
    <row r="3382" spans="1:6" x14ac:dyDescent="0.2">
      <c r="A3382" t="s">
        <v>1561</v>
      </c>
      <c r="B3382" t="s">
        <v>1562</v>
      </c>
      <c r="C3382" t="s">
        <v>1563</v>
      </c>
      <c r="D3382" t="s">
        <v>3</v>
      </c>
      <c r="E3382">
        <v>0</v>
      </c>
      <c r="F3382">
        <f>COUNTIF($C$1:$C$7013,C3382)</f>
        <v>3</v>
      </c>
    </row>
    <row r="3383" spans="1:6" x14ac:dyDescent="0.2">
      <c r="A3383" t="s">
        <v>262</v>
      </c>
      <c r="B3383" t="s">
        <v>263</v>
      </c>
      <c r="C3383" t="s">
        <v>264</v>
      </c>
      <c r="D3383" t="s">
        <v>3</v>
      </c>
      <c r="E3383">
        <v>75</v>
      </c>
      <c r="F3383">
        <f>COUNTIF($C$1:$C$7013,C3383)</f>
        <v>3</v>
      </c>
    </row>
    <row r="3384" spans="1:6" x14ac:dyDescent="0.2">
      <c r="A3384" t="s">
        <v>14896</v>
      </c>
      <c r="B3384" t="s">
        <v>14897</v>
      </c>
      <c r="C3384" t="s">
        <v>264</v>
      </c>
      <c r="D3384" t="s">
        <v>744</v>
      </c>
      <c r="E3384">
        <v>54</v>
      </c>
      <c r="F3384">
        <f>COUNTIF($C$1:$C$7013,C3384)</f>
        <v>3</v>
      </c>
    </row>
    <row r="3385" spans="1:6" x14ac:dyDescent="0.2">
      <c r="A3385" t="s">
        <v>12551</v>
      </c>
      <c r="B3385" t="s">
        <v>12552</v>
      </c>
      <c r="C3385" t="s">
        <v>264</v>
      </c>
      <c r="D3385" t="s">
        <v>744</v>
      </c>
      <c r="E3385">
        <v>10</v>
      </c>
      <c r="F3385">
        <f>COUNTIF($C$1:$C$7013,C3385)</f>
        <v>3</v>
      </c>
    </row>
    <row r="3386" spans="1:6" x14ac:dyDescent="0.2">
      <c r="A3386" t="s">
        <v>16422</v>
      </c>
      <c r="B3386" t="s">
        <v>16423</v>
      </c>
      <c r="C3386" t="s">
        <v>2706</v>
      </c>
      <c r="D3386" t="s">
        <v>744</v>
      </c>
      <c r="E3386">
        <v>56</v>
      </c>
      <c r="F3386">
        <f>COUNTIF($C$1:$C$7013,C3386)</f>
        <v>3</v>
      </c>
    </row>
    <row r="3387" spans="1:6" x14ac:dyDescent="0.2">
      <c r="A3387" t="s">
        <v>2704</v>
      </c>
      <c r="B3387" t="s">
        <v>2705</v>
      </c>
      <c r="C3387" t="s">
        <v>2706</v>
      </c>
      <c r="D3387" t="s">
        <v>3</v>
      </c>
      <c r="E3387">
        <v>24</v>
      </c>
      <c r="F3387">
        <f>COUNTIF($C$1:$C$7013,C3387)</f>
        <v>3</v>
      </c>
    </row>
    <row r="3388" spans="1:6" x14ac:dyDescent="0.2">
      <c r="A3388" t="s">
        <v>12365</v>
      </c>
      <c r="B3388" t="s">
        <v>12366</v>
      </c>
      <c r="C3388" t="s">
        <v>2706</v>
      </c>
      <c r="D3388" t="s">
        <v>66</v>
      </c>
      <c r="E3388">
        <v>0</v>
      </c>
      <c r="F3388">
        <f>COUNTIF($C$1:$C$7013,C3388)</f>
        <v>3</v>
      </c>
    </row>
    <row r="3389" spans="1:6" x14ac:dyDescent="0.2">
      <c r="A3389" t="s">
        <v>6360</v>
      </c>
      <c r="B3389" t="s">
        <v>6361</v>
      </c>
      <c r="C3389" t="s">
        <v>6362</v>
      </c>
      <c r="D3389" t="s">
        <v>66</v>
      </c>
      <c r="E3389">
        <v>5</v>
      </c>
      <c r="F3389">
        <f>COUNTIF($C$1:$C$7013,C3389)</f>
        <v>3</v>
      </c>
    </row>
    <row r="3390" spans="1:6" x14ac:dyDescent="0.2">
      <c r="A3390" t="s">
        <v>6597</v>
      </c>
      <c r="B3390" t="s">
        <v>6598</v>
      </c>
      <c r="C3390" t="s">
        <v>6362</v>
      </c>
      <c r="D3390" t="s">
        <v>66</v>
      </c>
      <c r="E3390">
        <v>2</v>
      </c>
      <c r="F3390">
        <f>COUNTIF($C$1:$C$7013,C3390)</f>
        <v>3</v>
      </c>
    </row>
    <row r="3391" spans="1:6" x14ac:dyDescent="0.2">
      <c r="A3391" t="s">
        <v>8894</v>
      </c>
      <c r="B3391" t="s">
        <v>8895</v>
      </c>
      <c r="C3391" t="s">
        <v>6362</v>
      </c>
      <c r="D3391" t="s">
        <v>66</v>
      </c>
      <c r="E3391">
        <v>0</v>
      </c>
      <c r="F3391">
        <f>COUNTIF($C$1:$C$7013,C3391)</f>
        <v>3</v>
      </c>
    </row>
    <row r="3392" spans="1:6" x14ac:dyDescent="0.2">
      <c r="A3392" t="s">
        <v>15511</v>
      </c>
      <c r="B3392" t="s">
        <v>15512</v>
      </c>
      <c r="C3392" t="s">
        <v>4041</v>
      </c>
      <c r="D3392" t="s">
        <v>147</v>
      </c>
      <c r="E3392">
        <v>39</v>
      </c>
      <c r="F3392">
        <f>COUNTIF($C$1:$C$7013,C3392)</f>
        <v>3</v>
      </c>
    </row>
    <row r="3393" spans="1:6" x14ac:dyDescent="0.2">
      <c r="A3393" t="s">
        <v>4039</v>
      </c>
      <c r="B3393" t="s">
        <v>4040</v>
      </c>
      <c r="C3393" t="s">
        <v>4041</v>
      </c>
      <c r="D3393" t="s">
        <v>66</v>
      </c>
      <c r="E3393">
        <v>1</v>
      </c>
      <c r="F3393">
        <f>COUNTIF($C$1:$C$7013,C3393)</f>
        <v>3</v>
      </c>
    </row>
    <row r="3394" spans="1:6" x14ac:dyDescent="0.2">
      <c r="A3394" t="s">
        <v>7798</v>
      </c>
      <c r="B3394" t="s">
        <v>7799</v>
      </c>
      <c r="C3394" t="s">
        <v>4041</v>
      </c>
      <c r="D3394" t="s">
        <v>66</v>
      </c>
      <c r="E3394">
        <v>0</v>
      </c>
      <c r="F3394">
        <f>COUNTIF($C$1:$C$7013,C3394)</f>
        <v>3</v>
      </c>
    </row>
    <row r="3395" spans="1:6" x14ac:dyDescent="0.2">
      <c r="A3395" t="s">
        <v>3468</v>
      </c>
      <c r="B3395" t="s">
        <v>3469</v>
      </c>
      <c r="C3395" t="s">
        <v>3470</v>
      </c>
      <c r="D3395" t="s">
        <v>3</v>
      </c>
      <c r="E3395">
        <v>26</v>
      </c>
      <c r="F3395">
        <f>COUNTIF($C$1:$C$7013,C3395)</f>
        <v>3</v>
      </c>
    </row>
    <row r="3396" spans="1:6" x14ac:dyDescent="0.2">
      <c r="A3396" t="s">
        <v>3471</v>
      </c>
      <c r="B3396" t="s">
        <v>3472</v>
      </c>
      <c r="C3396" t="s">
        <v>3470</v>
      </c>
      <c r="D3396" t="s">
        <v>3</v>
      </c>
      <c r="E3396">
        <v>25</v>
      </c>
      <c r="F3396">
        <f>COUNTIF($C$1:$C$7013,C3396)</f>
        <v>3</v>
      </c>
    </row>
    <row r="3397" spans="1:6" x14ac:dyDescent="0.2">
      <c r="A3397" t="s">
        <v>15821</v>
      </c>
      <c r="B3397" t="s">
        <v>15822</v>
      </c>
      <c r="C3397" t="s">
        <v>3470</v>
      </c>
      <c r="D3397" t="s">
        <v>147</v>
      </c>
      <c r="E3397">
        <v>7</v>
      </c>
      <c r="F3397">
        <f>COUNTIF($C$1:$C$7013,C3397)</f>
        <v>3</v>
      </c>
    </row>
    <row r="3398" spans="1:6" x14ac:dyDescent="0.2">
      <c r="A3398" t="s">
        <v>16759</v>
      </c>
      <c r="B3398" t="s">
        <v>16760</v>
      </c>
      <c r="C3398" t="s">
        <v>9511</v>
      </c>
      <c r="D3398" t="s">
        <v>147</v>
      </c>
      <c r="E3398">
        <v>15</v>
      </c>
      <c r="F3398">
        <f>COUNTIF($C$1:$C$7013,C3398)</f>
        <v>3</v>
      </c>
    </row>
    <row r="3399" spans="1:6" x14ac:dyDescent="0.2">
      <c r="A3399" t="s">
        <v>13332</v>
      </c>
      <c r="B3399" t="s">
        <v>13333</v>
      </c>
      <c r="C3399" t="s">
        <v>9511</v>
      </c>
      <c r="D3399" t="s">
        <v>147</v>
      </c>
      <c r="E3399">
        <v>4</v>
      </c>
      <c r="F3399">
        <f>COUNTIF($C$1:$C$7013,C3399)</f>
        <v>3</v>
      </c>
    </row>
    <row r="3400" spans="1:6" x14ac:dyDescent="0.2">
      <c r="A3400" t="s">
        <v>9509</v>
      </c>
      <c r="B3400" t="s">
        <v>9510</v>
      </c>
      <c r="C3400" t="s">
        <v>9511</v>
      </c>
      <c r="D3400" t="s">
        <v>66</v>
      </c>
      <c r="E3400">
        <v>1</v>
      </c>
      <c r="F3400">
        <f>COUNTIF($C$1:$C$7013,C3400)</f>
        <v>3</v>
      </c>
    </row>
    <row r="3401" spans="1:6" x14ac:dyDescent="0.2">
      <c r="A3401" t="s">
        <v>11540</v>
      </c>
      <c r="B3401" t="s">
        <v>11541</v>
      </c>
      <c r="C3401">
        <v>236600</v>
      </c>
      <c r="D3401" t="s">
        <v>66</v>
      </c>
      <c r="E3401">
        <v>69</v>
      </c>
      <c r="F3401">
        <f>COUNTIF($C$1:$C$7013,C3401)</f>
        <v>3</v>
      </c>
    </row>
    <row r="3402" spans="1:6" x14ac:dyDescent="0.2">
      <c r="A3402" t="s">
        <v>13071</v>
      </c>
      <c r="B3402" t="s">
        <v>13072</v>
      </c>
      <c r="C3402">
        <v>236600</v>
      </c>
      <c r="D3402" t="s">
        <v>147</v>
      </c>
      <c r="E3402">
        <v>12</v>
      </c>
      <c r="F3402">
        <f>COUNTIF($C$1:$C$7013,C3402)</f>
        <v>3</v>
      </c>
    </row>
    <row r="3403" spans="1:6" x14ac:dyDescent="0.2">
      <c r="A3403" t="s">
        <v>10184</v>
      </c>
      <c r="B3403" t="s">
        <v>10185</v>
      </c>
      <c r="C3403">
        <v>236600</v>
      </c>
      <c r="D3403" t="s">
        <v>66</v>
      </c>
      <c r="E3403">
        <v>3</v>
      </c>
      <c r="F3403">
        <f>COUNTIF($C$1:$C$7013,C3403)</f>
        <v>3</v>
      </c>
    </row>
    <row r="3404" spans="1:6" x14ac:dyDescent="0.2">
      <c r="A3404" t="s">
        <v>3160</v>
      </c>
      <c r="B3404" t="s">
        <v>3161</v>
      </c>
      <c r="C3404">
        <v>4396</v>
      </c>
      <c r="D3404" t="s">
        <v>147</v>
      </c>
      <c r="E3404">
        <v>432</v>
      </c>
      <c r="F3404">
        <f>COUNTIF($C$1:$C$7013,C3404)</f>
        <v>3</v>
      </c>
    </row>
    <row r="3405" spans="1:6" x14ac:dyDescent="0.2">
      <c r="A3405" t="s">
        <v>15378</v>
      </c>
      <c r="B3405" t="s">
        <v>15379</v>
      </c>
      <c r="C3405">
        <v>4396</v>
      </c>
      <c r="D3405" t="s">
        <v>147</v>
      </c>
      <c r="E3405">
        <v>5</v>
      </c>
      <c r="F3405">
        <f>COUNTIF($C$1:$C$7013,C3405)</f>
        <v>3</v>
      </c>
    </row>
    <row r="3406" spans="1:6" x14ac:dyDescent="0.2">
      <c r="A3406" t="s">
        <v>14321</v>
      </c>
      <c r="B3406" t="s">
        <v>14322</v>
      </c>
      <c r="C3406">
        <v>4396</v>
      </c>
      <c r="D3406" t="s">
        <v>147</v>
      </c>
      <c r="E3406">
        <v>4</v>
      </c>
      <c r="F3406">
        <f>COUNTIF($C$1:$C$7013,C3406)</f>
        <v>3</v>
      </c>
    </row>
    <row r="3407" spans="1:6" x14ac:dyDescent="0.2">
      <c r="A3407" t="s">
        <v>5673</v>
      </c>
      <c r="B3407" t="s">
        <v>5674</v>
      </c>
      <c r="C3407" t="s">
        <v>5675</v>
      </c>
      <c r="D3407" t="s">
        <v>66</v>
      </c>
      <c r="E3407">
        <v>31</v>
      </c>
      <c r="F3407">
        <f>COUNTIF($C$1:$C$7013,C3407)</f>
        <v>2</v>
      </c>
    </row>
    <row r="3408" spans="1:6" x14ac:dyDescent="0.2">
      <c r="A3408" t="s">
        <v>10834</v>
      </c>
      <c r="B3408" t="s">
        <v>10835</v>
      </c>
      <c r="C3408" t="s">
        <v>5675</v>
      </c>
      <c r="D3408" t="s">
        <v>66</v>
      </c>
      <c r="E3408">
        <v>0</v>
      </c>
      <c r="F3408">
        <f>COUNTIF($C$1:$C$7013,C3408)</f>
        <v>2</v>
      </c>
    </row>
    <row r="3409" spans="1:6" x14ac:dyDescent="0.2">
      <c r="A3409" t="s">
        <v>17079</v>
      </c>
      <c r="B3409" t="s">
        <v>17080</v>
      </c>
      <c r="C3409" t="s">
        <v>15975</v>
      </c>
      <c r="D3409" t="s">
        <v>744</v>
      </c>
      <c r="E3409">
        <v>32</v>
      </c>
      <c r="F3409">
        <f>COUNTIF($C$1:$C$7013,C3409)</f>
        <v>2</v>
      </c>
    </row>
    <row r="3410" spans="1:6" x14ac:dyDescent="0.2">
      <c r="A3410" t="s">
        <v>15973</v>
      </c>
      <c r="B3410" t="s">
        <v>15974</v>
      </c>
      <c r="C3410" t="s">
        <v>15975</v>
      </c>
      <c r="D3410" t="s">
        <v>147</v>
      </c>
      <c r="E3410">
        <v>23</v>
      </c>
      <c r="F3410">
        <f>COUNTIF($C$1:$C$7013,C3410)</f>
        <v>2</v>
      </c>
    </row>
    <row r="3411" spans="1:6" x14ac:dyDescent="0.2">
      <c r="A3411" t="s">
        <v>2046</v>
      </c>
      <c r="B3411" t="s">
        <v>2047</v>
      </c>
      <c r="C3411" t="s">
        <v>2048</v>
      </c>
      <c r="D3411" t="s">
        <v>3</v>
      </c>
      <c r="E3411">
        <v>13</v>
      </c>
      <c r="F3411">
        <f>COUNTIF($C$1:$C$7013,C3411)</f>
        <v>2</v>
      </c>
    </row>
    <row r="3412" spans="1:6" x14ac:dyDescent="0.2">
      <c r="A3412" t="s">
        <v>15296</v>
      </c>
      <c r="B3412" t="s">
        <v>15297</v>
      </c>
      <c r="C3412" t="s">
        <v>2048</v>
      </c>
      <c r="D3412" t="s">
        <v>147</v>
      </c>
      <c r="E3412">
        <v>2</v>
      </c>
      <c r="F3412">
        <f>COUNTIF($C$1:$C$7013,C3412)</f>
        <v>2</v>
      </c>
    </row>
    <row r="3413" spans="1:6" x14ac:dyDescent="0.2">
      <c r="A3413" t="s">
        <v>5120</v>
      </c>
      <c r="B3413" t="s">
        <v>5121</v>
      </c>
      <c r="C3413" t="s">
        <v>5122</v>
      </c>
      <c r="D3413" t="s">
        <v>66</v>
      </c>
      <c r="E3413">
        <v>24</v>
      </c>
      <c r="F3413">
        <f>COUNTIF($C$1:$C$7013,C3413)</f>
        <v>2</v>
      </c>
    </row>
    <row r="3414" spans="1:6" x14ac:dyDescent="0.2">
      <c r="A3414" t="s">
        <v>12574</v>
      </c>
      <c r="B3414" t="s">
        <v>12575</v>
      </c>
      <c r="C3414" t="s">
        <v>5122</v>
      </c>
      <c r="D3414" t="s">
        <v>66</v>
      </c>
      <c r="E3414">
        <v>0</v>
      </c>
      <c r="F3414">
        <f>COUNTIF($C$1:$C$7013,C3414)</f>
        <v>2</v>
      </c>
    </row>
    <row r="3415" spans="1:6" x14ac:dyDescent="0.2">
      <c r="A3415" t="s">
        <v>10239</v>
      </c>
      <c r="B3415" t="s">
        <v>10240</v>
      </c>
      <c r="C3415" t="s">
        <v>7504</v>
      </c>
      <c r="D3415" t="s">
        <v>66</v>
      </c>
      <c r="E3415">
        <v>1</v>
      </c>
      <c r="F3415">
        <f>COUNTIF($C$1:$C$7013,C3415)</f>
        <v>2</v>
      </c>
    </row>
    <row r="3416" spans="1:6" x14ac:dyDescent="0.2">
      <c r="A3416" t="s">
        <v>7502</v>
      </c>
      <c r="B3416" t="s">
        <v>7503</v>
      </c>
      <c r="C3416" t="s">
        <v>7504</v>
      </c>
      <c r="D3416" t="s">
        <v>66</v>
      </c>
      <c r="E3416">
        <v>0</v>
      </c>
      <c r="F3416">
        <f>COUNTIF($C$1:$C$7013,C3416)</f>
        <v>2</v>
      </c>
    </row>
    <row r="3417" spans="1:6" x14ac:dyDescent="0.2">
      <c r="A3417" t="s">
        <v>13347</v>
      </c>
      <c r="B3417" t="s">
        <v>13348</v>
      </c>
      <c r="C3417" t="s">
        <v>13349</v>
      </c>
      <c r="D3417" t="s">
        <v>147</v>
      </c>
      <c r="E3417">
        <v>73</v>
      </c>
      <c r="F3417">
        <f>COUNTIF($C$1:$C$7013,C3417)</f>
        <v>2</v>
      </c>
    </row>
    <row r="3418" spans="1:6" x14ac:dyDescent="0.2">
      <c r="A3418" t="s">
        <v>15855</v>
      </c>
      <c r="B3418" t="s">
        <v>15856</v>
      </c>
      <c r="C3418" t="s">
        <v>13349</v>
      </c>
      <c r="D3418" t="s">
        <v>147</v>
      </c>
      <c r="E3418">
        <v>0</v>
      </c>
      <c r="F3418">
        <f>COUNTIF($C$1:$C$7013,C3418)</f>
        <v>2</v>
      </c>
    </row>
    <row r="3419" spans="1:6" x14ac:dyDescent="0.2">
      <c r="A3419" t="s">
        <v>6378</v>
      </c>
      <c r="B3419" t="s">
        <v>6379</v>
      </c>
      <c r="C3419" t="s">
        <v>6380</v>
      </c>
      <c r="D3419" t="s">
        <v>66</v>
      </c>
      <c r="E3419">
        <v>12</v>
      </c>
      <c r="F3419">
        <f>COUNTIF($C$1:$C$7013,C3419)</f>
        <v>2</v>
      </c>
    </row>
    <row r="3420" spans="1:6" x14ac:dyDescent="0.2">
      <c r="A3420" t="s">
        <v>15306</v>
      </c>
      <c r="B3420" t="s">
        <v>15307</v>
      </c>
      <c r="C3420" t="s">
        <v>6380</v>
      </c>
      <c r="D3420" t="s">
        <v>147</v>
      </c>
      <c r="E3420">
        <v>3</v>
      </c>
      <c r="F3420">
        <f>COUNTIF($C$1:$C$7013,C3420)</f>
        <v>2</v>
      </c>
    </row>
    <row r="3421" spans="1:6" x14ac:dyDescent="0.2">
      <c r="A3421" t="s">
        <v>5415</v>
      </c>
      <c r="B3421" t="s">
        <v>5416</v>
      </c>
      <c r="C3421" t="s">
        <v>5417</v>
      </c>
      <c r="D3421" t="s">
        <v>66</v>
      </c>
      <c r="E3421">
        <v>4</v>
      </c>
      <c r="F3421">
        <f>COUNTIF($C$1:$C$7013,C3421)</f>
        <v>2</v>
      </c>
    </row>
    <row r="3422" spans="1:6" x14ac:dyDescent="0.2">
      <c r="A3422" t="s">
        <v>8321</v>
      </c>
      <c r="B3422" t="s">
        <v>8322</v>
      </c>
      <c r="C3422" t="s">
        <v>5417</v>
      </c>
      <c r="D3422" t="s">
        <v>66</v>
      </c>
      <c r="E3422">
        <v>0</v>
      </c>
      <c r="F3422">
        <f>COUNTIF($C$1:$C$7013,C3422)</f>
        <v>2</v>
      </c>
    </row>
    <row r="3423" spans="1:6" x14ac:dyDescent="0.2">
      <c r="A3423" t="s">
        <v>8529</v>
      </c>
      <c r="B3423" t="s">
        <v>8530</v>
      </c>
      <c r="C3423" t="s">
        <v>8531</v>
      </c>
      <c r="D3423" t="s">
        <v>66</v>
      </c>
      <c r="E3423">
        <v>0</v>
      </c>
      <c r="F3423">
        <f>COUNTIF($C$1:$C$7013,C3423)</f>
        <v>2</v>
      </c>
    </row>
    <row r="3424" spans="1:6" x14ac:dyDescent="0.2">
      <c r="A3424" t="s">
        <v>15542</v>
      </c>
      <c r="B3424" t="s">
        <v>15543</v>
      </c>
      <c r="C3424" t="s">
        <v>8531</v>
      </c>
      <c r="D3424" t="s">
        <v>147</v>
      </c>
      <c r="E3424">
        <v>0</v>
      </c>
      <c r="F3424">
        <f>COUNTIF($C$1:$C$7013,C3424)</f>
        <v>2</v>
      </c>
    </row>
    <row r="3425" spans="1:6" x14ac:dyDescent="0.2">
      <c r="A3425" t="s">
        <v>12213</v>
      </c>
      <c r="B3425" t="s">
        <v>12214</v>
      </c>
      <c r="C3425" t="s">
        <v>4409</v>
      </c>
      <c r="D3425" t="s">
        <v>147</v>
      </c>
      <c r="E3425">
        <v>237</v>
      </c>
      <c r="F3425">
        <f>COUNTIF($C$1:$C$7013,C3425)</f>
        <v>2</v>
      </c>
    </row>
    <row r="3426" spans="1:6" x14ac:dyDescent="0.2">
      <c r="A3426" t="s">
        <v>13877</v>
      </c>
      <c r="B3426" t="s">
        <v>13878</v>
      </c>
      <c r="C3426" t="s">
        <v>4409</v>
      </c>
      <c r="D3426" t="s">
        <v>147</v>
      </c>
      <c r="E3426">
        <v>57</v>
      </c>
      <c r="F3426">
        <f>COUNTIF($C$1:$C$7013,C3426)</f>
        <v>2</v>
      </c>
    </row>
    <row r="3427" spans="1:6" x14ac:dyDescent="0.2">
      <c r="A3427" t="s">
        <v>14362</v>
      </c>
      <c r="B3427" t="s">
        <v>14363</v>
      </c>
      <c r="C3427" t="s">
        <v>14364</v>
      </c>
      <c r="D3427" t="s">
        <v>147</v>
      </c>
      <c r="E3427">
        <v>38</v>
      </c>
      <c r="F3427">
        <f>COUNTIF($C$1:$C$7013,C3427)</f>
        <v>2</v>
      </c>
    </row>
    <row r="3428" spans="1:6" x14ac:dyDescent="0.2">
      <c r="A3428" t="s">
        <v>14795</v>
      </c>
      <c r="B3428" t="s">
        <v>14796</v>
      </c>
      <c r="C3428" t="s">
        <v>14364</v>
      </c>
      <c r="D3428" t="s">
        <v>147</v>
      </c>
      <c r="E3428">
        <v>2</v>
      </c>
      <c r="F3428">
        <f>COUNTIF($C$1:$C$7013,C3428)</f>
        <v>2</v>
      </c>
    </row>
    <row r="3429" spans="1:6" x14ac:dyDescent="0.2">
      <c r="A3429" t="s">
        <v>12974</v>
      </c>
      <c r="B3429" t="s">
        <v>12975</v>
      </c>
      <c r="C3429" t="s">
        <v>11697</v>
      </c>
      <c r="D3429" t="s">
        <v>66</v>
      </c>
      <c r="E3429">
        <v>3</v>
      </c>
      <c r="F3429">
        <f>COUNTIF($C$1:$C$7013,C3429)</f>
        <v>2</v>
      </c>
    </row>
    <row r="3430" spans="1:6" x14ac:dyDescent="0.2">
      <c r="A3430" t="s">
        <v>11695</v>
      </c>
      <c r="B3430" t="s">
        <v>11696</v>
      </c>
      <c r="C3430" t="s">
        <v>11697</v>
      </c>
      <c r="D3430" t="s">
        <v>66</v>
      </c>
      <c r="E3430">
        <v>0</v>
      </c>
      <c r="F3430">
        <f>COUNTIF($C$1:$C$7013,C3430)</f>
        <v>2</v>
      </c>
    </row>
    <row r="3431" spans="1:6" x14ac:dyDescent="0.2">
      <c r="A3431" t="s">
        <v>8005</v>
      </c>
      <c r="B3431" t="s">
        <v>8006</v>
      </c>
      <c r="C3431" t="s">
        <v>7248</v>
      </c>
      <c r="D3431" t="s">
        <v>66</v>
      </c>
      <c r="E3431">
        <v>11</v>
      </c>
      <c r="F3431">
        <f>COUNTIF($C$1:$C$7013,C3431)</f>
        <v>2</v>
      </c>
    </row>
    <row r="3432" spans="1:6" x14ac:dyDescent="0.2">
      <c r="A3432" t="s">
        <v>7246</v>
      </c>
      <c r="B3432" t="s">
        <v>7247</v>
      </c>
      <c r="C3432" t="s">
        <v>7248</v>
      </c>
      <c r="D3432" t="s">
        <v>66</v>
      </c>
      <c r="E3432">
        <v>3</v>
      </c>
      <c r="F3432">
        <f>COUNTIF($C$1:$C$7013,C3432)</f>
        <v>2</v>
      </c>
    </row>
    <row r="3433" spans="1:6" x14ac:dyDescent="0.2">
      <c r="A3433" t="s">
        <v>4301</v>
      </c>
      <c r="B3433" t="s">
        <v>4302</v>
      </c>
      <c r="C3433" t="s">
        <v>4303</v>
      </c>
      <c r="D3433" t="s">
        <v>3</v>
      </c>
      <c r="E3433">
        <v>10</v>
      </c>
      <c r="F3433">
        <f>COUNTIF($C$1:$C$7013,C3433)</f>
        <v>2</v>
      </c>
    </row>
    <row r="3434" spans="1:6" x14ac:dyDescent="0.2">
      <c r="A3434" t="s">
        <v>16347</v>
      </c>
      <c r="B3434" t="s">
        <v>16348</v>
      </c>
      <c r="C3434" t="s">
        <v>4303</v>
      </c>
      <c r="D3434" t="s">
        <v>147</v>
      </c>
      <c r="E3434">
        <v>1</v>
      </c>
      <c r="F3434">
        <f>COUNTIF($C$1:$C$7013,C3434)</f>
        <v>2</v>
      </c>
    </row>
    <row r="3435" spans="1:6" x14ac:dyDescent="0.2">
      <c r="A3435" t="s">
        <v>3154</v>
      </c>
      <c r="B3435" t="s">
        <v>3155</v>
      </c>
      <c r="C3435" t="s">
        <v>3156</v>
      </c>
      <c r="D3435" t="s">
        <v>3</v>
      </c>
      <c r="E3435">
        <v>27</v>
      </c>
      <c r="F3435">
        <f>COUNTIF($C$1:$C$7013,C3435)</f>
        <v>2</v>
      </c>
    </row>
    <row r="3436" spans="1:6" x14ac:dyDescent="0.2">
      <c r="A3436" t="s">
        <v>4024</v>
      </c>
      <c r="B3436" t="s">
        <v>4025</v>
      </c>
      <c r="C3436" t="s">
        <v>3156</v>
      </c>
      <c r="D3436" t="s">
        <v>3</v>
      </c>
      <c r="E3436">
        <v>6</v>
      </c>
      <c r="F3436">
        <f>COUNTIF($C$1:$C$7013,C3436)</f>
        <v>2</v>
      </c>
    </row>
    <row r="3437" spans="1:6" x14ac:dyDescent="0.2">
      <c r="A3437" t="s">
        <v>5413</v>
      </c>
      <c r="B3437" t="s">
        <v>5414</v>
      </c>
      <c r="C3437" t="s">
        <v>2333</v>
      </c>
      <c r="D3437" t="s">
        <v>66</v>
      </c>
      <c r="E3437">
        <v>21</v>
      </c>
      <c r="F3437">
        <f>COUNTIF($C$1:$C$7013,C3437)</f>
        <v>2</v>
      </c>
    </row>
    <row r="3438" spans="1:6" x14ac:dyDescent="0.2">
      <c r="A3438" t="s">
        <v>2331</v>
      </c>
      <c r="B3438" t="s">
        <v>2332</v>
      </c>
      <c r="C3438" t="s">
        <v>2333</v>
      </c>
      <c r="D3438" t="s">
        <v>3</v>
      </c>
      <c r="E3438">
        <v>2</v>
      </c>
      <c r="F3438">
        <f>COUNTIF($C$1:$C$7013,C3438)</f>
        <v>2</v>
      </c>
    </row>
    <row r="3439" spans="1:6" x14ac:dyDescent="0.2">
      <c r="A3439" t="s">
        <v>9766</v>
      </c>
      <c r="B3439" t="s">
        <v>9767</v>
      </c>
      <c r="C3439" t="s">
        <v>5842</v>
      </c>
      <c r="D3439" t="s">
        <v>66</v>
      </c>
      <c r="E3439">
        <v>2</v>
      </c>
      <c r="F3439">
        <f>COUNTIF($C$1:$C$7013,C3439)</f>
        <v>2</v>
      </c>
    </row>
    <row r="3440" spans="1:6" x14ac:dyDescent="0.2">
      <c r="A3440" t="s">
        <v>5840</v>
      </c>
      <c r="B3440" t="s">
        <v>5841</v>
      </c>
      <c r="C3440" t="s">
        <v>5842</v>
      </c>
      <c r="D3440" t="s">
        <v>66</v>
      </c>
      <c r="E3440">
        <v>0</v>
      </c>
      <c r="F3440">
        <f>COUNTIF($C$1:$C$7013,C3440)</f>
        <v>2</v>
      </c>
    </row>
    <row r="3441" spans="1:6" x14ac:dyDescent="0.2">
      <c r="A3441" t="s">
        <v>15910</v>
      </c>
      <c r="B3441" t="s">
        <v>15911</v>
      </c>
      <c r="C3441" t="s">
        <v>6846</v>
      </c>
      <c r="D3441" t="s">
        <v>147</v>
      </c>
      <c r="E3441">
        <v>8</v>
      </c>
      <c r="F3441">
        <f>COUNTIF($C$1:$C$7013,C3441)</f>
        <v>2</v>
      </c>
    </row>
    <row r="3442" spans="1:6" x14ac:dyDescent="0.2">
      <c r="A3442" t="s">
        <v>6844</v>
      </c>
      <c r="B3442" t="s">
        <v>6845</v>
      </c>
      <c r="C3442" t="s">
        <v>6846</v>
      </c>
      <c r="D3442" t="s">
        <v>66</v>
      </c>
      <c r="E3442">
        <v>1</v>
      </c>
      <c r="F3442">
        <f>COUNTIF($C$1:$C$7013,C3442)</f>
        <v>2</v>
      </c>
    </row>
    <row r="3443" spans="1:6" x14ac:dyDescent="0.2">
      <c r="A3443" t="s">
        <v>6648</v>
      </c>
      <c r="B3443" t="s">
        <v>6649</v>
      </c>
      <c r="C3443" t="s">
        <v>3445</v>
      </c>
      <c r="D3443" t="s">
        <v>66</v>
      </c>
      <c r="E3443">
        <v>22</v>
      </c>
      <c r="F3443">
        <f>COUNTIF($C$1:$C$7013,C3443)</f>
        <v>2</v>
      </c>
    </row>
    <row r="3444" spans="1:6" x14ac:dyDescent="0.2">
      <c r="A3444" t="s">
        <v>3443</v>
      </c>
      <c r="B3444" t="s">
        <v>3444</v>
      </c>
      <c r="C3444" t="s">
        <v>3445</v>
      </c>
      <c r="D3444" t="s">
        <v>147</v>
      </c>
      <c r="E3444">
        <v>7</v>
      </c>
      <c r="F3444">
        <f>COUNTIF($C$1:$C$7013,C3444)</f>
        <v>2</v>
      </c>
    </row>
    <row r="3445" spans="1:6" x14ac:dyDescent="0.2">
      <c r="A3445" t="s">
        <v>3972</v>
      </c>
      <c r="B3445" t="s">
        <v>3973</v>
      </c>
      <c r="C3445" t="s">
        <v>2763</v>
      </c>
      <c r="D3445" t="s">
        <v>3</v>
      </c>
      <c r="E3445">
        <v>4</v>
      </c>
      <c r="F3445">
        <f>COUNTIF($C$1:$C$7013,C3445)</f>
        <v>2</v>
      </c>
    </row>
    <row r="3446" spans="1:6" x14ac:dyDescent="0.2">
      <c r="A3446" t="s">
        <v>2761</v>
      </c>
      <c r="B3446" t="s">
        <v>2762</v>
      </c>
      <c r="C3446" t="s">
        <v>2763</v>
      </c>
      <c r="D3446" t="s">
        <v>3</v>
      </c>
      <c r="E3446">
        <v>0</v>
      </c>
      <c r="F3446">
        <f>COUNTIF($C$1:$C$7013,C3446)</f>
        <v>2</v>
      </c>
    </row>
    <row r="3447" spans="1:6" x14ac:dyDescent="0.2">
      <c r="A3447" t="s">
        <v>10348</v>
      </c>
      <c r="B3447" t="s">
        <v>10349</v>
      </c>
      <c r="C3447" t="s">
        <v>1810</v>
      </c>
      <c r="D3447" t="s">
        <v>66</v>
      </c>
      <c r="E3447">
        <v>2</v>
      </c>
      <c r="F3447">
        <f>COUNTIF($C$1:$C$7013,C3447)</f>
        <v>2</v>
      </c>
    </row>
    <row r="3448" spans="1:6" x14ac:dyDescent="0.2">
      <c r="A3448" t="s">
        <v>1808</v>
      </c>
      <c r="B3448" t="s">
        <v>1809</v>
      </c>
      <c r="C3448" t="s">
        <v>1810</v>
      </c>
      <c r="D3448" t="s">
        <v>3</v>
      </c>
      <c r="E3448">
        <v>0</v>
      </c>
      <c r="F3448">
        <f>COUNTIF($C$1:$C$7013,C3448)</f>
        <v>2</v>
      </c>
    </row>
    <row r="3449" spans="1:6" x14ac:dyDescent="0.2">
      <c r="A3449" t="s">
        <v>8494</v>
      </c>
      <c r="B3449" t="s">
        <v>8495</v>
      </c>
      <c r="C3449" t="s">
        <v>8496</v>
      </c>
      <c r="D3449" t="s">
        <v>66</v>
      </c>
      <c r="E3449">
        <v>23</v>
      </c>
      <c r="F3449">
        <f>COUNTIF($C$1:$C$7013,C3449)</f>
        <v>2</v>
      </c>
    </row>
    <row r="3450" spans="1:6" x14ac:dyDescent="0.2">
      <c r="A3450" t="s">
        <v>9136</v>
      </c>
      <c r="B3450" t="s">
        <v>9137</v>
      </c>
      <c r="C3450" t="s">
        <v>8496</v>
      </c>
      <c r="D3450" t="s">
        <v>66</v>
      </c>
      <c r="E3450">
        <v>1</v>
      </c>
      <c r="F3450">
        <f>COUNTIF($C$1:$C$7013,C3450)</f>
        <v>2</v>
      </c>
    </row>
    <row r="3451" spans="1:6" x14ac:dyDescent="0.2">
      <c r="A3451" t="s">
        <v>1639</v>
      </c>
      <c r="B3451" t="s">
        <v>1640</v>
      </c>
      <c r="C3451" t="s">
        <v>1641</v>
      </c>
      <c r="D3451" t="s">
        <v>3</v>
      </c>
      <c r="E3451">
        <v>19</v>
      </c>
      <c r="F3451">
        <f>COUNTIF($C$1:$C$7013,C3451)</f>
        <v>2</v>
      </c>
    </row>
    <row r="3452" spans="1:6" x14ac:dyDescent="0.2">
      <c r="A3452" t="s">
        <v>1730</v>
      </c>
      <c r="B3452" t="s">
        <v>1731</v>
      </c>
      <c r="C3452" t="s">
        <v>1641</v>
      </c>
      <c r="D3452" t="s">
        <v>3</v>
      </c>
      <c r="E3452">
        <v>8</v>
      </c>
      <c r="F3452">
        <f>COUNTIF($C$1:$C$7013,C3452)</f>
        <v>2</v>
      </c>
    </row>
    <row r="3453" spans="1:6" x14ac:dyDescent="0.2">
      <c r="A3453" t="s">
        <v>13397</v>
      </c>
      <c r="B3453" t="s">
        <v>13398</v>
      </c>
      <c r="C3453" t="s">
        <v>13399</v>
      </c>
      <c r="D3453" t="s">
        <v>147</v>
      </c>
      <c r="E3453">
        <v>5</v>
      </c>
      <c r="F3453">
        <f>COUNTIF($C$1:$C$7013,C3453)</f>
        <v>2</v>
      </c>
    </row>
    <row r="3454" spans="1:6" x14ac:dyDescent="0.2">
      <c r="A3454" t="s">
        <v>15298</v>
      </c>
      <c r="B3454" t="s">
        <v>15299</v>
      </c>
      <c r="C3454" t="s">
        <v>13399</v>
      </c>
      <c r="D3454" t="s">
        <v>147</v>
      </c>
      <c r="E3454">
        <v>0</v>
      </c>
      <c r="F3454">
        <f>COUNTIF($C$1:$C$7013,C3454)</f>
        <v>2</v>
      </c>
    </row>
    <row r="3455" spans="1:6" x14ac:dyDescent="0.2">
      <c r="A3455" t="s">
        <v>5480</v>
      </c>
      <c r="B3455" t="s">
        <v>5481</v>
      </c>
      <c r="C3455" t="s">
        <v>5055</v>
      </c>
      <c r="D3455" t="s">
        <v>66</v>
      </c>
      <c r="E3455">
        <v>5</v>
      </c>
      <c r="F3455">
        <f>COUNTIF($C$1:$C$7013,C3455)</f>
        <v>2</v>
      </c>
    </row>
    <row r="3456" spans="1:6" x14ac:dyDescent="0.2">
      <c r="A3456" t="s">
        <v>5053</v>
      </c>
      <c r="B3456" t="s">
        <v>5054</v>
      </c>
      <c r="C3456" t="s">
        <v>5055</v>
      </c>
      <c r="D3456" t="s">
        <v>3</v>
      </c>
      <c r="E3456">
        <v>1</v>
      </c>
      <c r="F3456">
        <f>COUNTIF($C$1:$C$7013,C3456)</f>
        <v>2</v>
      </c>
    </row>
    <row r="3457" spans="1:6" x14ac:dyDescent="0.2">
      <c r="A3457" t="s">
        <v>968</v>
      </c>
      <c r="B3457" t="s">
        <v>969</v>
      </c>
      <c r="C3457" t="s">
        <v>970</v>
      </c>
      <c r="D3457" t="s">
        <v>147</v>
      </c>
      <c r="E3457">
        <v>42</v>
      </c>
      <c r="F3457">
        <f>COUNTIF($C$1:$C$7013,C3457)</f>
        <v>2</v>
      </c>
    </row>
    <row r="3458" spans="1:6" x14ac:dyDescent="0.2">
      <c r="A3458" t="s">
        <v>10320</v>
      </c>
      <c r="B3458" t="s">
        <v>10321</v>
      </c>
      <c r="C3458" t="s">
        <v>970</v>
      </c>
      <c r="D3458" t="s">
        <v>66</v>
      </c>
      <c r="E3458">
        <v>0</v>
      </c>
      <c r="F3458">
        <f>COUNTIF($C$1:$C$7013,C3458)</f>
        <v>2</v>
      </c>
    </row>
    <row r="3459" spans="1:6" x14ac:dyDescent="0.2">
      <c r="A3459" t="s">
        <v>16605</v>
      </c>
      <c r="B3459" t="s">
        <v>16606</v>
      </c>
      <c r="C3459" t="s">
        <v>16506</v>
      </c>
      <c r="D3459" t="s">
        <v>147</v>
      </c>
      <c r="E3459">
        <v>13</v>
      </c>
      <c r="F3459">
        <f>COUNTIF($C$1:$C$7013,C3459)</f>
        <v>2</v>
      </c>
    </row>
    <row r="3460" spans="1:6" x14ac:dyDescent="0.2">
      <c r="A3460" t="s">
        <v>16504</v>
      </c>
      <c r="B3460" t="s">
        <v>16505</v>
      </c>
      <c r="C3460" t="s">
        <v>16506</v>
      </c>
      <c r="D3460" t="s">
        <v>147</v>
      </c>
      <c r="E3460">
        <v>12</v>
      </c>
      <c r="F3460">
        <f>COUNTIF($C$1:$C$7013,C3460)</f>
        <v>2</v>
      </c>
    </row>
    <row r="3461" spans="1:6" x14ac:dyDescent="0.2">
      <c r="A3461" t="s">
        <v>2174</v>
      </c>
      <c r="B3461" t="s">
        <v>2175</v>
      </c>
      <c r="C3461" t="s">
        <v>2176</v>
      </c>
      <c r="D3461" t="s">
        <v>66</v>
      </c>
      <c r="E3461">
        <v>2</v>
      </c>
      <c r="F3461">
        <f>COUNTIF($C$1:$C$7013,C3461)</f>
        <v>2</v>
      </c>
    </row>
    <row r="3462" spans="1:6" x14ac:dyDescent="0.2">
      <c r="A3462" t="s">
        <v>15121</v>
      </c>
      <c r="B3462" t="s">
        <v>15122</v>
      </c>
      <c r="C3462" t="s">
        <v>2176</v>
      </c>
      <c r="D3462" t="s">
        <v>147</v>
      </c>
      <c r="E3462">
        <v>2</v>
      </c>
      <c r="F3462">
        <f>COUNTIF($C$1:$C$7013,C3462)</f>
        <v>2</v>
      </c>
    </row>
    <row r="3463" spans="1:6" x14ac:dyDescent="0.2">
      <c r="A3463" t="s">
        <v>10829</v>
      </c>
      <c r="B3463" t="s">
        <v>10830</v>
      </c>
      <c r="C3463" t="s">
        <v>6061</v>
      </c>
      <c r="D3463" t="s">
        <v>66</v>
      </c>
      <c r="E3463">
        <v>48</v>
      </c>
      <c r="F3463">
        <f>COUNTIF($C$1:$C$7013,C3463)</f>
        <v>2</v>
      </c>
    </row>
    <row r="3464" spans="1:6" x14ac:dyDescent="0.2">
      <c r="A3464" t="s">
        <v>6059</v>
      </c>
      <c r="B3464" t="s">
        <v>6060</v>
      </c>
      <c r="C3464" t="s">
        <v>6061</v>
      </c>
      <c r="D3464" t="s">
        <v>66</v>
      </c>
      <c r="E3464">
        <v>7</v>
      </c>
      <c r="F3464">
        <f>COUNTIF($C$1:$C$7013,C3464)</f>
        <v>2</v>
      </c>
    </row>
    <row r="3465" spans="1:6" x14ac:dyDescent="0.2">
      <c r="A3465" t="s">
        <v>14936</v>
      </c>
      <c r="B3465" t="s">
        <v>14937</v>
      </c>
      <c r="C3465" t="s">
        <v>13591</v>
      </c>
      <c r="D3465" t="s">
        <v>147</v>
      </c>
      <c r="E3465">
        <v>2</v>
      </c>
      <c r="F3465">
        <f>COUNTIF($C$1:$C$7013,C3465)</f>
        <v>2</v>
      </c>
    </row>
    <row r="3466" spans="1:6" x14ac:dyDescent="0.2">
      <c r="A3466" t="s">
        <v>13589</v>
      </c>
      <c r="B3466" t="s">
        <v>13590</v>
      </c>
      <c r="C3466" t="s">
        <v>13591</v>
      </c>
      <c r="D3466" t="s">
        <v>147</v>
      </c>
      <c r="E3466">
        <v>1</v>
      </c>
      <c r="F3466">
        <f>COUNTIF($C$1:$C$7013,C3466)</f>
        <v>2</v>
      </c>
    </row>
    <row r="3467" spans="1:6" x14ac:dyDescent="0.2">
      <c r="A3467" t="s">
        <v>9546</v>
      </c>
      <c r="B3467" t="s">
        <v>9547</v>
      </c>
      <c r="C3467" t="s">
        <v>9316</v>
      </c>
      <c r="D3467" t="s">
        <v>66</v>
      </c>
      <c r="E3467">
        <v>2</v>
      </c>
      <c r="F3467">
        <f>COUNTIF($C$1:$C$7013,C3467)</f>
        <v>2</v>
      </c>
    </row>
    <row r="3468" spans="1:6" x14ac:dyDescent="0.2">
      <c r="A3468" t="s">
        <v>9314</v>
      </c>
      <c r="B3468" t="s">
        <v>9315</v>
      </c>
      <c r="C3468" t="s">
        <v>9316</v>
      </c>
      <c r="D3468" t="s">
        <v>66</v>
      </c>
      <c r="E3468">
        <v>0</v>
      </c>
      <c r="F3468">
        <f>COUNTIF($C$1:$C$7013,C3468)</f>
        <v>2</v>
      </c>
    </row>
    <row r="3469" spans="1:6" x14ac:dyDescent="0.2">
      <c r="A3469" t="s">
        <v>4080</v>
      </c>
      <c r="B3469" t="s">
        <v>4081</v>
      </c>
      <c r="C3469" t="s">
        <v>4082</v>
      </c>
      <c r="D3469" t="s">
        <v>147</v>
      </c>
      <c r="E3469">
        <v>182</v>
      </c>
      <c r="F3469">
        <f>COUNTIF($C$1:$C$7013,C3469)</f>
        <v>2</v>
      </c>
    </row>
    <row r="3470" spans="1:6" x14ac:dyDescent="0.2">
      <c r="A3470" t="s">
        <v>9690</v>
      </c>
      <c r="B3470" t="s">
        <v>9691</v>
      </c>
      <c r="C3470" t="s">
        <v>4082</v>
      </c>
      <c r="D3470" t="s">
        <v>66</v>
      </c>
      <c r="E3470">
        <v>6</v>
      </c>
      <c r="F3470">
        <f>COUNTIF($C$1:$C$7013,C3470)</f>
        <v>2</v>
      </c>
    </row>
    <row r="3471" spans="1:6" x14ac:dyDescent="0.2">
      <c r="A3471" t="s">
        <v>16224</v>
      </c>
      <c r="B3471" t="s">
        <v>16225</v>
      </c>
      <c r="C3471" t="s">
        <v>2279</v>
      </c>
      <c r="D3471" t="s">
        <v>147</v>
      </c>
      <c r="E3471">
        <v>2</v>
      </c>
      <c r="F3471">
        <f>COUNTIF($C$1:$C$7013,C3471)</f>
        <v>2</v>
      </c>
    </row>
    <row r="3472" spans="1:6" x14ac:dyDescent="0.2">
      <c r="A3472" t="s">
        <v>2277</v>
      </c>
      <c r="B3472" t="s">
        <v>2278</v>
      </c>
      <c r="C3472" t="s">
        <v>2279</v>
      </c>
      <c r="D3472" t="s">
        <v>3</v>
      </c>
      <c r="E3472">
        <v>0</v>
      </c>
      <c r="F3472">
        <f>COUNTIF($C$1:$C$7013,C3472)</f>
        <v>2</v>
      </c>
    </row>
    <row r="3473" spans="1:6" x14ac:dyDescent="0.2">
      <c r="A3473" t="s">
        <v>16633</v>
      </c>
      <c r="B3473" t="s">
        <v>16634</v>
      </c>
      <c r="C3473" t="s">
        <v>4560</v>
      </c>
      <c r="D3473" t="s">
        <v>147</v>
      </c>
      <c r="E3473">
        <v>10</v>
      </c>
      <c r="F3473">
        <f>COUNTIF($C$1:$C$7013,C3473)</f>
        <v>2</v>
      </c>
    </row>
    <row r="3474" spans="1:6" x14ac:dyDescent="0.2">
      <c r="A3474" t="s">
        <v>4558</v>
      </c>
      <c r="B3474" t="s">
        <v>4559</v>
      </c>
      <c r="C3474" t="s">
        <v>4560</v>
      </c>
      <c r="D3474" t="s">
        <v>3</v>
      </c>
      <c r="E3474">
        <v>8</v>
      </c>
      <c r="F3474">
        <f>COUNTIF($C$1:$C$7013,C3474)</f>
        <v>2</v>
      </c>
    </row>
    <row r="3475" spans="1:6" x14ac:dyDescent="0.2">
      <c r="A3475" t="s">
        <v>17150</v>
      </c>
      <c r="B3475" t="s">
        <v>17151</v>
      </c>
      <c r="C3475" t="s">
        <v>15149</v>
      </c>
      <c r="D3475" t="s">
        <v>744</v>
      </c>
      <c r="E3475">
        <v>28</v>
      </c>
      <c r="F3475">
        <f>COUNTIF($C$1:$C$7013,C3475)</f>
        <v>2</v>
      </c>
    </row>
    <row r="3476" spans="1:6" x14ac:dyDescent="0.2">
      <c r="A3476" t="s">
        <v>15147</v>
      </c>
      <c r="B3476" t="s">
        <v>15148</v>
      </c>
      <c r="C3476" t="s">
        <v>15149</v>
      </c>
      <c r="D3476" t="s">
        <v>147</v>
      </c>
      <c r="E3476">
        <v>12</v>
      </c>
      <c r="F3476">
        <f>COUNTIF($C$1:$C$7013,C3476)</f>
        <v>2</v>
      </c>
    </row>
    <row r="3477" spans="1:6" x14ac:dyDescent="0.2">
      <c r="A3477" t="s">
        <v>16941</v>
      </c>
      <c r="B3477" t="s">
        <v>16942</v>
      </c>
      <c r="C3477" t="s">
        <v>12881</v>
      </c>
      <c r="D3477" t="s">
        <v>744</v>
      </c>
      <c r="E3477">
        <v>22</v>
      </c>
      <c r="F3477">
        <f>COUNTIF($C$1:$C$7013,C3477)</f>
        <v>2</v>
      </c>
    </row>
    <row r="3478" spans="1:6" x14ac:dyDescent="0.2">
      <c r="A3478" t="s">
        <v>15032</v>
      </c>
      <c r="B3478" t="s">
        <v>15033</v>
      </c>
      <c r="C3478" t="s">
        <v>12881</v>
      </c>
      <c r="D3478" t="s">
        <v>147</v>
      </c>
      <c r="E3478">
        <v>2</v>
      </c>
      <c r="F3478">
        <f>COUNTIF($C$1:$C$7013,C3478)</f>
        <v>2</v>
      </c>
    </row>
    <row r="3479" spans="1:6" x14ac:dyDescent="0.2">
      <c r="A3479" t="s">
        <v>11179</v>
      </c>
      <c r="B3479" t="s">
        <v>11180</v>
      </c>
      <c r="C3479" t="s">
        <v>3979</v>
      </c>
      <c r="D3479" t="s">
        <v>147</v>
      </c>
      <c r="E3479">
        <v>88</v>
      </c>
      <c r="F3479">
        <f>COUNTIF($C$1:$C$7013,C3479)</f>
        <v>2</v>
      </c>
    </row>
    <row r="3480" spans="1:6" x14ac:dyDescent="0.2">
      <c r="A3480" t="s">
        <v>3977</v>
      </c>
      <c r="B3480" t="s">
        <v>3978</v>
      </c>
      <c r="C3480" t="s">
        <v>3979</v>
      </c>
      <c r="D3480" t="s">
        <v>3</v>
      </c>
      <c r="E3480">
        <v>0</v>
      </c>
      <c r="F3480">
        <f>COUNTIF($C$1:$C$7013,C3480)</f>
        <v>2</v>
      </c>
    </row>
    <row r="3481" spans="1:6" x14ac:dyDescent="0.2">
      <c r="A3481" t="s">
        <v>13462</v>
      </c>
      <c r="B3481" t="s">
        <v>13463</v>
      </c>
      <c r="C3481" t="s">
        <v>2140</v>
      </c>
      <c r="D3481" t="s">
        <v>147</v>
      </c>
      <c r="E3481">
        <v>35</v>
      </c>
      <c r="F3481">
        <f>COUNTIF($C$1:$C$7013,C3481)</f>
        <v>2</v>
      </c>
    </row>
    <row r="3482" spans="1:6" x14ac:dyDescent="0.2">
      <c r="A3482" t="s">
        <v>2138</v>
      </c>
      <c r="B3482" t="s">
        <v>2139</v>
      </c>
      <c r="C3482" t="s">
        <v>2140</v>
      </c>
      <c r="D3482" t="s">
        <v>66</v>
      </c>
      <c r="E3482">
        <v>8</v>
      </c>
      <c r="F3482">
        <f>COUNTIF($C$1:$C$7013,C3482)</f>
        <v>2</v>
      </c>
    </row>
    <row r="3483" spans="1:6" x14ac:dyDescent="0.2">
      <c r="A3483" t="s">
        <v>13115</v>
      </c>
      <c r="B3483" t="s">
        <v>13116</v>
      </c>
      <c r="C3483" t="s">
        <v>13117</v>
      </c>
      <c r="D3483" t="s">
        <v>147</v>
      </c>
      <c r="E3483">
        <v>23</v>
      </c>
      <c r="F3483">
        <f>COUNTIF($C$1:$C$7013,C3483)</f>
        <v>2</v>
      </c>
    </row>
    <row r="3484" spans="1:6" x14ac:dyDescent="0.2">
      <c r="A3484" t="s">
        <v>13613</v>
      </c>
      <c r="B3484" t="s">
        <v>13614</v>
      </c>
      <c r="C3484" t="s">
        <v>13117</v>
      </c>
      <c r="D3484" t="s">
        <v>147</v>
      </c>
      <c r="E3484">
        <v>9</v>
      </c>
      <c r="F3484">
        <f>COUNTIF($C$1:$C$7013,C3484)</f>
        <v>2</v>
      </c>
    </row>
    <row r="3485" spans="1:6" x14ac:dyDescent="0.2">
      <c r="A3485" t="s">
        <v>2865</v>
      </c>
      <c r="B3485" t="s">
        <v>2866</v>
      </c>
      <c r="C3485" t="s">
        <v>2867</v>
      </c>
      <c r="D3485" t="s">
        <v>3</v>
      </c>
      <c r="E3485">
        <v>13</v>
      </c>
      <c r="F3485">
        <f>COUNTIF($C$1:$C$7013,C3485)</f>
        <v>2</v>
      </c>
    </row>
    <row r="3486" spans="1:6" x14ac:dyDescent="0.2">
      <c r="A3486" t="s">
        <v>10637</v>
      </c>
      <c r="B3486" t="s">
        <v>10638</v>
      </c>
      <c r="C3486" t="s">
        <v>2867</v>
      </c>
      <c r="D3486" t="s">
        <v>66</v>
      </c>
      <c r="E3486">
        <v>4</v>
      </c>
      <c r="F3486">
        <f>COUNTIF($C$1:$C$7013,C3486)</f>
        <v>2</v>
      </c>
    </row>
    <row r="3487" spans="1:6" x14ac:dyDescent="0.2">
      <c r="A3487" t="s">
        <v>3494</v>
      </c>
      <c r="B3487" t="s">
        <v>3495</v>
      </c>
      <c r="C3487" t="s">
        <v>3393</v>
      </c>
      <c r="D3487" t="s">
        <v>66</v>
      </c>
      <c r="E3487">
        <v>16</v>
      </c>
      <c r="F3487">
        <f>COUNTIF($C$1:$C$7013,C3487)</f>
        <v>2</v>
      </c>
    </row>
    <row r="3488" spans="1:6" x14ac:dyDescent="0.2">
      <c r="A3488" t="s">
        <v>3391</v>
      </c>
      <c r="B3488" t="s">
        <v>3392</v>
      </c>
      <c r="C3488" t="s">
        <v>3393</v>
      </c>
      <c r="D3488" t="s">
        <v>3</v>
      </c>
      <c r="E3488">
        <v>0</v>
      </c>
      <c r="F3488">
        <f>COUNTIF($C$1:$C$7013,C3488)</f>
        <v>2</v>
      </c>
    </row>
    <row r="3489" spans="1:6" x14ac:dyDescent="0.2">
      <c r="A3489" t="s">
        <v>6108</v>
      </c>
      <c r="B3489" t="s">
        <v>6109</v>
      </c>
      <c r="C3489" t="s">
        <v>6110</v>
      </c>
      <c r="D3489" t="s">
        <v>66</v>
      </c>
      <c r="E3489">
        <v>4</v>
      </c>
      <c r="F3489">
        <f>COUNTIF($C$1:$C$7013,C3489)</f>
        <v>2</v>
      </c>
    </row>
    <row r="3490" spans="1:6" x14ac:dyDescent="0.2">
      <c r="A3490" t="s">
        <v>9583</v>
      </c>
      <c r="B3490" t="s">
        <v>9584</v>
      </c>
      <c r="C3490" t="s">
        <v>6110</v>
      </c>
      <c r="D3490" t="s">
        <v>66</v>
      </c>
      <c r="E3490">
        <v>2</v>
      </c>
      <c r="F3490">
        <f>COUNTIF($C$1:$C$7013,C3490)</f>
        <v>2</v>
      </c>
    </row>
    <row r="3491" spans="1:6" x14ac:dyDescent="0.2">
      <c r="A3491" t="s">
        <v>2470</v>
      </c>
      <c r="B3491" t="s">
        <v>2471</v>
      </c>
      <c r="C3491" t="s">
        <v>2472</v>
      </c>
      <c r="D3491" t="s">
        <v>3</v>
      </c>
      <c r="E3491">
        <v>33</v>
      </c>
      <c r="F3491">
        <f>COUNTIF($C$1:$C$7013,C3491)</f>
        <v>2</v>
      </c>
    </row>
    <row r="3492" spans="1:6" x14ac:dyDescent="0.2">
      <c r="A3492" t="s">
        <v>11184</v>
      </c>
      <c r="B3492" t="s">
        <v>11185</v>
      </c>
      <c r="C3492" t="s">
        <v>2472</v>
      </c>
      <c r="D3492" t="s">
        <v>66</v>
      </c>
      <c r="E3492">
        <v>13</v>
      </c>
      <c r="F3492">
        <f>COUNTIF($C$1:$C$7013,C3492)</f>
        <v>2</v>
      </c>
    </row>
    <row r="3493" spans="1:6" x14ac:dyDescent="0.2">
      <c r="A3493" t="s">
        <v>9866</v>
      </c>
      <c r="B3493" t="s">
        <v>9867</v>
      </c>
      <c r="C3493" t="s">
        <v>9868</v>
      </c>
      <c r="D3493" t="s">
        <v>66</v>
      </c>
      <c r="E3493">
        <v>6</v>
      </c>
      <c r="F3493">
        <f>COUNTIF($C$1:$C$7013,C3493)</f>
        <v>2</v>
      </c>
    </row>
    <row r="3494" spans="1:6" x14ac:dyDescent="0.2">
      <c r="A3494" t="s">
        <v>12456</v>
      </c>
      <c r="B3494" t="s">
        <v>12457</v>
      </c>
      <c r="C3494" t="s">
        <v>9868</v>
      </c>
      <c r="D3494" t="s">
        <v>66</v>
      </c>
      <c r="E3494">
        <v>4</v>
      </c>
      <c r="F3494">
        <f>COUNTIF($C$1:$C$7013,C3494)</f>
        <v>2</v>
      </c>
    </row>
    <row r="3495" spans="1:6" x14ac:dyDescent="0.2">
      <c r="A3495" t="s">
        <v>1660</v>
      </c>
      <c r="B3495" t="s">
        <v>1661</v>
      </c>
      <c r="C3495" t="s">
        <v>1272</v>
      </c>
      <c r="D3495" t="s">
        <v>3</v>
      </c>
      <c r="E3495">
        <v>5</v>
      </c>
      <c r="F3495">
        <f>COUNTIF($C$1:$C$7013,C3495)</f>
        <v>2</v>
      </c>
    </row>
    <row r="3496" spans="1:6" x14ac:dyDescent="0.2">
      <c r="A3496" t="s">
        <v>1270</v>
      </c>
      <c r="B3496" t="s">
        <v>1271</v>
      </c>
      <c r="C3496" t="s">
        <v>1272</v>
      </c>
      <c r="D3496" t="s">
        <v>3</v>
      </c>
      <c r="E3496">
        <v>4</v>
      </c>
      <c r="F3496">
        <f>COUNTIF($C$1:$C$7013,C3496)</f>
        <v>2</v>
      </c>
    </row>
    <row r="3497" spans="1:6" x14ac:dyDescent="0.2">
      <c r="A3497" t="s">
        <v>2701</v>
      </c>
      <c r="B3497" t="s">
        <v>2702</v>
      </c>
      <c r="C3497" t="s">
        <v>2703</v>
      </c>
      <c r="D3497" t="s">
        <v>3</v>
      </c>
      <c r="E3497">
        <v>5</v>
      </c>
      <c r="F3497">
        <f>COUNTIF($C$1:$C$7013,C3497)</f>
        <v>2</v>
      </c>
    </row>
    <row r="3498" spans="1:6" x14ac:dyDescent="0.2">
      <c r="A3498" t="s">
        <v>6818</v>
      </c>
      <c r="B3498" t="s">
        <v>6819</v>
      </c>
      <c r="C3498" t="s">
        <v>2703</v>
      </c>
      <c r="D3498" t="s">
        <v>66</v>
      </c>
      <c r="E3498">
        <v>0</v>
      </c>
      <c r="F3498">
        <f>COUNTIF($C$1:$C$7013,C3498)</f>
        <v>2</v>
      </c>
    </row>
    <row r="3499" spans="1:6" x14ac:dyDescent="0.2">
      <c r="A3499" t="s">
        <v>16696</v>
      </c>
      <c r="B3499" t="s">
        <v>16697</v>
      </c>
      <c r="C3499" t="s">
        <v>8920</v>
      </c>
      <c r="D3499" t="s">
        <v>147</v>
      </c>
      <c r="E3499">
        <v>8</v>
      </c>
      <c r="F3499">
        <f>COUNTIF($C$1:$C$7013,C3499)</f>
        <v>2</v>
      </c>
    </row>
    <row r="3500" spans="1:6" x14ac:dyDescent="0.2">
      <c r="A3500" t="s">
        <v>8918</v>
      </c>
      <c r="B3500" t="s">
        <v>8919</v>
      </c>
      <c r="C3500" t="s">
        <v>8920</v>
      </c>
      <c r="D3500" t="s">
        <v>66</v>
      </c>
      <c r="E3500">
        <v>1</v>
      </c>
      <c r="F3500">
        <f>COUNTIF($C$1:$C$7013,C3500)</f>
        <v>2</v>
      </c>
    </row>
    <row r="3501" spans="1:6" x14ac:dyDescent="0.2">
      <c r="A3501" t="s">
        <v>5974</v>
      </c>
      <c r="B3501" t="s">
        <v>5975</v>
      </c>
      <c r="C3501" t="s">
        <v>5976</v>
      </c>
      <c r="D3501" t="s">
        <v>66</v>
      </c>
      <c r="E3501">
        <v>43</v>
      </c>
      <c r="F3501">
        <f>COUNTIF($C$1:$C$7013,C3501)</f>
        <v>2</v>
      </c>
    </row>
    <row r="3502" spans="1:6" x14ac:dyDescent="0.2">
      <c r="A3502" t="s">
        <v>5974</v>
      </c>
      <c r="B3502" t="s">
        <v>7324</v>
      </c>
      <c r="C3502" t="s">
        <v>5976</v>
      </c>
      <c r="D3502" t="s">
        <v>66</v>
      </c>
      <c r="E3502">
        <v>0</v>
      </c>
      <c r="F3502">
        <f>COUNTIF($C$1:$C$7013,C3502)</f>
        <v>2</v>
      </c>
    </row>
    <row r="3503" spans="1:6" x14ac:dyDescent="0.2">
      <c r="A3503" t="s">
        <v>4010</v>
      </c>
      <c r="B3503" t="s">
        <v>4011</v>
      </c>
      <c r="C3503" t="s">
        <v>4012</v>
      </c>
      <c r="D3503" t="s">
        <v>3</v>
      </c>
      <c r="E3503">
        <v>5</v>
      </c>
      <c r="F3503">
        <f>COUNTIF($C$1:$C$7013,C3503)</f>
        <v>2</v>
      </c>
    </row>
    <row r="3504" spans="1:6" x14ac:dyDescent="0.2">
      <c r="A3504" t="s">
        <v>4577</v>
      </c>
      <c r="B3504" t="s">
        <v>4578</v>
      </c>
      <c r="C3504" t="s">
        <v>4012</v>
      </c>
      <c r="D3504" t="s">
        <v>66</v>
      </c>
      <c r="E3504">
        <v>2</v>
      </c>
      <c r="F3504">
        <f>COUNTIF($C$1:$C$7013,C3504)</f>
        <v>2</v>
      </c>
    </row>
    <row r="3505" spans="1:6" x14ac:dyDescent="0.2">
      <c r="A3505" t="s">
        <v>631</v>
      </c>
      <c r="B3505" t="s">
        <v>632</v>
      </c>
      <c r="C3505" t="s">
        <v>633</v>
      </c>
      <c r="D3505" t="s">
        <v>3</v>
      </c>
      <c r="E3505">
        <v>31</v>
      </c>
      <c r="F3505">
        <f>COUNTIF($C$1:$C$7013,C3505)</f>
        <v>2</v>
      </c>
    </row>
    <row r="3506" spans="1:6" x14ac:dyDescent="0.2">
      <c r="A3506" t="s">
        <v>11370</v>
      </c>
      <c r="B3506" t="s">
        <v>11371</v>
      </c>
      <c r="C3506" t="s">
        <v>633</v>
      </c>
      <c r="D3506" t="s">
        <v>66</v>
      </c>
      <c r="E3506">
        <v>10</v>
      </c>
      <c r="F3506">
        <f>COUNTIF($C$1:$C$7013,C3506)</f>
        <v>2</v>
      </c>
    </row>
    <row r="3507" spans="1:6" x14ac:dyDescent="0.2">
      <c r="A3507" t="s">
        <v>7305</v>
      </c>
      <c r="B3507" t="s">
        <v>7306</v>
      </c>
      <c r="C3507" t="s">
        <v>7307</v>
      </c>
      <c r="D3507" t="s">
        <v>66</v>
      </c>
      <c r="E3507">
        <v>3</v>
      </c>
      <c r="F3507">
        <f>COUNTIF($C$1:$C$7013,C3507)</f>
        <v>2</v>
      </c>
    </row>
    <row r="3508" spans="1:6" x14ac:dyDescent="0.2">
      <c r="A3508" t="s">
        <v>9665</v>
      </c>
      <c r="B3508" t="s">
        <v>9666</v>
      </c>
      <c r="C3508" t="s">
        <v>7307</v>
      </c>
      <c r="D3508" t="s">
        <v>66</v>
      </c>
      <c r="E3508">
        <v>2</v>
      </c>
      <c r="F3508">
        <f>COUNTIF($C$1:$C$7013,C3508)</f>
        <v>2</v>
      </c>
    </row>
    <row r="3509" spans="1:6" x14ac:dyDescent="0.2">
      <c r="A3509" t="s">
        <v>1169</v>
      </c>
      <c r="B3509" t="s">
        <v>1170</v>
      </c>
      <c r="C3509" t="s">
        <v>1171</v>
      </c>
      <c r="D3509" t="s">
        <v>3</v>
      </c>
      <c r="E3509">
        <v>25</v>
      </c>
      <c r="F3509">
        <f>COUNTIF($C$1:$C$7013,C3509)</f>
        <v>2</v>
      </c>
    </row>
    <row r="3510" spans="1:6" x14ac:dyDescent="0.2">
      <c r="A3510" t="s">
        <v>7496</v>
      </c>
      <c r="B3510" t="s">
        <v>7497</v>
      </c>
      <c r="C3510" t="s">
        <v>1171</v>
      </c>
      <c r="D3510" t="s">
        <v>66</v>
      </c>
      <c r="E3510">
        <v>1</v>
      </c>
      <c r="F3510">
        <f>COUNTIF($C$1:$C$7013,C3510)</f>
        <v>2</v>
      </c>
    </row>
    <row r="3511" spans="1:6" x14ac:dyDescent="0.2">
      <c r="A3511" t="s">
        <v>10114</v>
      </c>
      <c r="B3511" t="s">
        <v>10115</v>
      </c>
      <c r="C3511" t="s">
        <v>10015</v>
      </c>
      <c r="D3511" t="s">
        <v>66</v>
      </c>
      <c r="E3511">
        <v>5</v>
      </c>
      <c r="F3511">
        <f>COUNTIF($C$1:$C$7013,C3511)</f>
        <v>2</v>
      </c>
    </row>
    <row r="3512" spans="1:6" x14ac:dyDescent="0.2">
      <c r="A3512" t="s">
        <v>10013</v>
      </c>
      <c r="B3512" t="s">
        <v>10014</v>
      </c>
      <c r="C3512" t="s">
        <v>10015</v>
      </c>
      <c r="D3512" t="s">
        <v>66</v>
      </c>
      <c r="E3512">
        <v>1</v>
      </c>
      <c r="F3512">
        <f>COUNTIF($C$1:$C$7013,C3512)</f>
        <v>2</v>
      </c>
    </row>
    <row r="3513" spans="1:6" x14ac:dyDescent="0.2">
      <c r="A3513" t="s">
        <v>17219</v>
      </c>
      <c r="B3513" t="s">
        <v>17220</v>
      </c>
      <c r="C3513" t="s">
        <v>1739</v>
      </c>
      <c r="D3513" t="s">
        <v>744</v>
      </c>
      <c r="E3513">
        <v>35</v>
      </c>
      <c r="F3513">
        <f>COUNTIF($C$1:$C$7013,C3513)</f>
        <v>2</v>
      </c>
    </row>
    <row r="3514" spans="1:6" x14ac:dyDescent="0.2">
      <c r="A3514" t="s">
        <v>1737</v>
      </c>
      <c r="B3514" t="s">
        <v>1738</v>
      </c>
      <c r="C3514" t="s">
        <v>1739</v>
      </c>
      <c r="D3514" t="s">
        <v>3</v>
      </c>
      <c r="E3514">
        <v>5</v>
      </c>
      <c r="F3514">
        <f>COUNTIF($C$1:$C$7013,C3514)</f>
        <v>2</v>
      </c>
    </row>
    <row r="3515" spans="1:6" x14ac:dyDescent="0.2">
      <c r="A3515" t="s">
        <v>6863</v>
      </c>
      <c r="B3515" t="s">
        <v>6864</v>
      </c>
      <c r="C3515" t="s">
        <v>6865</v>
      </c>
      <c r="D3515" t="s">
        <v>66</v>
      </c>
      <c r="E3515">
        <v>0</v>
      </c>
      <c r="F3515">
        <f>COUNTIF($C$1:$C$7013,C3515)</f>
        <v>2</v>
      </c>
    </row>
    <row r="3516" spans="1:6" x14ac:dyDescent="0.2">
      <c r="A3516" t="s">
        <v>9396</v>
      </c>
      <c r="B3516" t="s">
        <v>9397</v>
      </c>
      <c r="C3516" t="s">
        <v>6865</v>
      </c>
      <c r="D3516" t="s">
        <v>66</v>
      </c>
      <c r="E3516">
        <v>0</v>
      </c>
      <c r="F3516">
        <f>COUNTIF($C$1:$C$7013,C3516)</f>
        <v>2</v>
      </c>
    </row>
    <row r="3517" spans="1:6" x14ac:dyDescent="0.2">
      <c r="A3517" t="s">
        <v>9143</v>
      </c>
      <c r="B3517" t="s">
        <v>9144</v>
      </c>
      <c r="C3517" t="s">
        <v>9145</v>
      </c>
      <c r="D3517" t="s">
        <v>66</v>
      </c>
      <c r="E3517">
        <v>1</v>
      </c>
      <c r="F3517">
        <f>COUNTIF($C$1:$C$7013,C3517)</f>
        <v>2</v>
      </c>
    </row>
    <row r="3518" spans="1:6" x14ac:dyDescent="0.2">
      <c r="A3518" t="s">
        <v>16745</v>
      </c>
      <c r="B3518" t="s">
        <v>16746</v>
      </c>
      <c r="C3518" t="s">
        <v>9145</v>
      </c>
      <c r="D3518" t="s">
        <v>147</v>
      </c>
      <c r="E3518">
        <v>0</v>
      </c>
      <c r="F3518">
        <f>COUNTIF($C$1:$C$7013,C3518)</f>
        <v>2</v>
      </c>
    </row>
    <row r="3519" spans="1:6" x14ac:dyDescent="0.2">
      <c r="A3519" t="s">
        <v>13288</v>
      </c>
      <c r="B3519" t="s">
        <v>13289</v>
      </c>
      <c r="C3519" t="s">
        <v>9589</v>
      </c>
      <c r="D3519" t="s">
        <v>147</v>
      </c>
      <c r="E3519">
        <v>40</v>
      </c>
      <c r="F3519">
        <f>COUNTIF($C$1:$C$7013,C3519)</f>
        <v>2</v>
      </c>
    </row>
    <row r="3520" spans="1:6" x14ac:dyDescent="0.2">
      <c r="A3520" t="s">
        <v>9587</v>
      </c>
      <c r="B3520" t="s">
        <v>9588</v>
      </c>
      <c r="C3520" t="s">
        <v>9589</v>
      </c>
      <c r="D3520" t="s">
        <v>66</v>
      </c>
      <c r="E3520">
        <v>1</v>
      </c>
      <c r="F3520">
        <f>COUNTIF($C$1:$C$7013,C3520)</f>
        <v>2</v>
      </c>
    </row>
    <row r="3521" spans="1:6" x14ac:dyDescent="0.2">
      <c r="A3521" t="s">
        <v>15850</v>
      </c>
      <c r="B3521" t="s">
        <v>15851</v>
      </c>
      <c r="C3521" t="s">
        <v>15852</v>
      </c>
      <c r="D3521" t="s">
        <v>147</v>
      </c>
      <c r="E3521">
        <v>38</v>
      </c>
      <c r="F3521">
        <f>COUNTIF($C$1:$C$7013,C3521)</f>
        <v>2</v>
      </c>
    </row>
    <row r="3522" spans="1:6" x14ac:dyDescent="0.2">
      <c r="A3522" t="s">
        <v>16416</v>
      </c>
      <c r="B3522" t="s">
        <v>16417</v>
      </c>
      <c r="C3522" t="s">
        <v>15852</v>
      </c>
      <c r="D3522" t="s">
        <v>147</v>
      </c>
      <c r="E3522">
        <v>6</v>
      </c>
      <c r="F3522">
        <f>COUNTIF($C$1:$C$7013,C3522)</f>
        <v>2</v>
      </c>
    </row>
    <row r="3523" spans="1:6" x14ac:dyDescent="0.2">
      <c r="A3523" t="s">
        <v>16389</v>
      </c>
      <c r="B3523" t="s">
        <v>16390</v>
      </c>
      <c r="C3523" t="s">
        <v>11110</v>
      </c>
      <c r="D3523" t="s">
        <v>147</v>
      </c>
      <c r="E3523">
        <v>1</v>
      </c>
      <c r="F3523">
        <f>COUNTIF($C$1:$C$7013,C3523)</f>
        <v>2</v>
      </c>
    </row>
    <row r="3524" spans="1:6" x14ac:dyDescent="0.2">
      <c r="A3524" t="s">
        <v>11108</v>
      </c>
      <c r="B3524" t="s">
        <v>11109</v>
      </c>
      <c r="C3524" t="s">
        <v>11110</v>
      </c>
      <c r="D3524" t="s">
        <v>66</v>
      </c>
      <c r="E3524">
        <v>0</v>
      </c>
      <c r="F3524">
        <f>COUNTIF($C$1:$C$7013,C3524)</f>
        <v>2</v>
      </c>
    </row>
    <row r="3525" spans="1:6" x14ac:dyDescent="0.2">
      <c r="A3525" t="s">
        <v>8471</v>
      </c>
      <c r="B3525" t="s">
        <v>8472</v>
      </c>
      <c r="C3525" t="s">
        <v>8473</v>
      </c>
      <c r="D3525" t="s">
        <v>66</v>
      </c>
      <c r="E3525">
        <v>3</v>
      </c>
      <c r="F3525">
        <f>COUNTIF($C$1:$C$7013,C3525)</f>
        <v>2</v>
      </c>
    </row>
    <row r="3526" spans="1:6" x14ac:dyDescent="0.2">
      <c r="A3526" t="s">
        <v>11212</v>
      </c>
      <c r="B3526" t="s">
        <v>11213</v>
      </c>
      <c r="C3526" t="s">
        <v>8473</v>
      </c>
      <c r="D3526" t="s">
        <v>66</v>
      </c>
      <c r="E3526">
        <v>3</v>
      </c>
      <c r="F3526">
        <f>COUNTIF($C$1:$C$7013,C3526)</f>
        <v>2</v>
      </c>
    </row>
    <row r="3527" spans="1:6" x14ac:dyDescent="0.2">
      <c r="A3527" t="s">
        <v>9464</v>
      </c>
      <c r="B3527" t="s">
        <v>9465</v>
      </c>
      <c r="C3527" t="s">
        <v>6126</v>
      </c>
      <c r="D3527" t="s">
        <v>66</v>
      </c>
      <c r="E3527">
        <v>5</v>
      </c>
      <c r="F3527">
        <f>COUNTIF($C$1:$C$7013,C3527)</f>
        <v>2</v>
      </c>
    </row>
    <row r="3528" spans="1:6" x14ac:dyDescent="0.2">
      <c r="A3528" t="s">
        <v>6124</v>
      </c>
      <c r="B3528" t="s">
        <v>6125</v>
      </c>
      <c r="C3528" t="s">
        <v>6126</v>
      </c>
      <c r="D3528" t="s">
        <v>66</v>
      </c>
      <c r="E3528">
        <v>1</v>
      </c>
      <c r="F3528">
        <f>COUNTIF($C$1:$C$7013,C3528)</f>
        <v>2</v>
      </c>
    </row>
    <row r="3529" spans="1:6" x14ac:dyDescent="0.2">
      <c r="A3529" t="s">
        <v>13860</v>
      </c>
      <c r="B3529" t="s">
        <v>13861</v>
      </c>
      <c r="C3529" t="s">
        <v>13601</v>
      </c>
      <c r="D3529" t="s">
        <v>147</v>
      </c>
      <c r="E3529">
        <v>16</v>
      </c>
      <c r="F3529">
        <f>COUNTIF($C$1:$C$7013,C3529)</f>
        <v>2</v>
      </c>
    </row>
    <row r="3530" spans="1:6" x14ac:dyDescent="0.2">
      <c r="A3530" t="s">
        <v>13599</v>
      </c>
      <c r="B3530" t="s">
        <v>13600</v>
      </c>
      <c r="C3530" t="s">
        <v>13601</v>
      </c>
      <c r="D3530" t="s">
        <v>147</v>
      </c>
      <c r="E3530">
        <v>13</v>
      </c>
      <c r="F3530">
        <f>COUNTIF($C$1:$C$7013,C3530)</f>
        <v>2</v>
      </c>
    </row>
    <row r="3531" spans="1:6" x14ac:dyDescent="0.2">
      <c r="A3531" t="s">
        <v>2494</v>
      </c>
      <c r="B3531" t="s">
        <v>2495</v>
      </c>
      <c r="C3531" t="s">
        <v>2496</v>
      </c>
      <c r="D3531" t="s">
        <v>3</v>
      </c>
      <c r="E3531">
        <v>8</v>
      </c>
      <c r="F3531">
        <f>COUNTIF($C$1:$C$7013,C3531)</f>
        <v>2</v>
      </c>
    </row>
    <row r="3532" spans="1:6" x14ac:dyDescent="0.2">
      <c r="A3532" t="s">
        <v>2587</v>
      </c>
      <c r="B3532" t="s">
        <v>2588</v>
      </c>
      <c r="C3532" t="s">
        <v>2496</v>
      </c>
      <c r="D3532" t="s">
        <v>3</v>
      </c>
      <c r="E3532">
        <v>2</v>
      </c>
      <c r="F3532">
        <f>COUNTIF($C$1:$C$7013,C3532)</f>
        <v>2</v>
      </c>
    </row>
    <row r="3533" spans="1:6" x14ac:dyDescent="0.2">
      <c r="A3533" t="s">
        <v>2783</v>
      </c>
      <c r="B3533" t="s">
        <v>2784</v>
      </c>
      <c r="C3533" t="s">
        <v>2785</v>
      </c>
      <c r="D3533" t="s">
        <v>3</v>
      </c>
      <c r="E3533">
        <v>42</v>
      </c>
      <c r="F3533">
        <f>COUNTIF($C$1:$C$7013,C3533)</f>
        <v>2</v>
      </c>
    </row>
    <row r="3534" spans="1:6" x14ac:dyDescent="0.2">
      <c r="A3534" t="s">
        <v>14898</v>
      </c>
      <c r="B3534" t="s">
        <v>14899</v>
      </c>
      <c r="C3534" t="s">
        <v>2785</v>
      </c>
      <c r="D3534" t="s">
        <v>147</v>
      </c>
      <c r="E3534">
        <v>3</v>
      </c>
      <c r="F3534">
        <f>COUNTIF($C$1:$C$7013,C3534)</f>
        <v>2</v>
      </c>
    </row>
    <row r="3535" spans="1:6" x14ac:dyDescent="0.2">
      <c r="A3535" t="s">
        <v>11648</v>
      </c>
      <c r="B3535" t="s">
        <v>11649</v>
      </c>
      <c r="C3535" t="s">
        <v>11650</v>
      </c>
      <c r="D3535" t="s">
        <v>66</v>
      </c>
      <c r="E3535">
        <v>3</v>
      </c>
      <c r="F3535">
        <f>COUNTIF($C$1:$C$7013,C3535)</f>
        <v>2</v>
      </c>
    </row>
    <row r="3536" spans="1:6" x14ac:dyDescent="0.2">
      <c r="A3536" t="s">
        <v>12403</v>
      </c>
      <c r="B3536" t="s">
        <v>12404</v>
      </c>
      <c r="C3536" t="s">
        <v>11650</v>
      </c>
      <c r="D3536" t="s">
        <v>66</v>
      </c>
      <c r="E3536">
        <v>1</v>
      </c>
      <c r="F3536">
        <f>COUNTIF($C$1:$C$7013,C3536)</f>
        <v>2</v>
      </c>
    </row>
    <row r="3537" spans="1:6" x14ac:dyDescent="0.2">
      <c r="A3537" t="s">
        <v>1937</v>
      </c>
      <c r="B3537" t="s">
        <v>1938</v>
      </c>
      <c r="C3537" t="s">
        <v>34</v>
      </c>
      <c r="D3537" t="s">
        <v>3</v>
      </c>
      <c r="E3537">
        <v>9</v>
      </c>
      <c r="F3537">
        <f>COUNTIF($C$1:$C$7013,C3537)</f>
        <v>2</v>
      </c>
    </row>
    <row r="3538" spans="1:6" x14ac:dyDescent="0.2">
      <c r="A3538" t="s">
        <v>32</v>
      </c>
      <c r="B3538" t="s">
        <v>33</v>
      </c>
      <c r="C3538" t="s">
        <v>34</v>
      </c>
      <c r="D3538" t="s">
        <v>3</v>
      </c>
      <c r="E3538">
        <v>2</v>
      </c>
      <c r="F3538">
        <f>COUNTIF($C$1:$C$7013,C3538)</f>
        <v>2</v>
      </c>
    </row>
    <row r="3539" spans="1:6" x14ac:dyDescent="0.2">
      <c r="A3539" t="s">
        <v>12393</v>
      </c>
      <c r="B3539" t="s">
        <v>12394</v>
      </c>
      <c r="C3539" t="s">
        <v>6569</v>
      </c>
      <c r="D3539" t="s">
        <v>66</v>
      </c>
      <c r="E3539">
        <v>82</v>
      </c>
      <c r="F3539">
        <f>COUNTIF($C$1:$C$7013,C3539)</f>
        <v>2</v>
      </c>
    </row>
    <row r="3540" spans="1:6" x14ac:dyDescent="0.2">
      <c r="A3540" t="s">
        <v>6567</v>
      </c>
      <c r="B3540" t="s">
        <v>6568</v>
      </c>
      <c r="C3540" t="s">
        <v>6569</v>
      </c>
      <c r="D3540" t="s">
        <v>66</v>
      </c>
      <c r="E3540">
        <v>23</v>
      </c>
      <c r="F3540">
        <f>COUNTIF($C$1:$C$7013,C3540)</f>
        <v>2</v>
      </c>
    </row>
    <row r="3541" spans="1:6" x14ac:dyDescent="0.2">
      <c r="A3541" t="s">
        <v>17237</v>
      </c>
      <c r="B3541" t="s">
        <v>17238</v>
      </c>
      <c r="C3541" t="s">
        <v>14708</v>
      </c>
      <c r="D3541" t="s">
        <v>744</v>
      </c>
      <c r="E3541">
        <v>33</v>
      </c>
      <c r="F3541">
        <f>COUNTIF($C$1:$C$7013,C3541)</f>
        <v>2</v>
      </c>
    </row>
    <row r="3542" spans="1:6" x14ac:dyDescent="0.2">
      <c r="A3542" t="s">
        <v>14706</v>
      </c>
      <c r="B3542" t="s">
        <v>14707</v>
      </c>
      <c r="C3542" t="s">
        <v>14708</v>
      </c>
      <c r="D3542" t="s">
        <v>147</v>
      </c>
      <c r="E3542">
        <v>4</v>
      </c>
      <c r="F3542">
        <f>COUNTIF($C$1:$C$7013,C3542)</f>
        <v>2</v>
      </c>
    </row>
    <row r="3543" spans="1:6" x14ac:dyDescent="0.2">
      <c r="A3543" t="s">
        <v>16026</v>
      </c>
      <c r="B3543" t="s">
        <v>16027</v>
      </c>
      <c r="C3543" t="s">
        <v>16028</v>
      </c>
      <c r="D3543" t="s">
        <v>147</v>
      </c>
      <c r="E3543">
        <v>1</v>
      </c>
      <c r="F3543">
        <f>COUNTIF($C$1:$C$7013,C3543)</f>
        <v>2</v>
      </c>
    </row>
    <row r="3544" spans="1:6" x14ac:dyDescent="0.2">
      <c r="A3544" t="s">
        <v>16098</v>
      </c>
      <c r="B3544" t="s">
        <v>16099</v>
      </c>
      <c r="C3544" t="s">
        <v>16028</v>
      </c>
      <c r="D3544" t="s">
        <v>147</v>
      </c>
      <c r="E3544">
        <v>1</v>
      </c>
      <c r="F3544">
        <f>COUNTIF($C$1:$C$7013,C3544)</f>
        <v>2</v>
      </c>
    </row>
    <row r="3545" spans="1:6" x14ac:dyDescent="0.2">
      <c r="A3545" t="s">
        <v>12783</v>
      </c>
      <c r="B3545" t="s">
        <v>12784</v>
      </c>
      <c r="C3545" t="s">
        <v>9696</v>
      </c>
      <c r="D3545" t="s">
        <v>66</v>
      </c>
      <c r="E3545">
        <v>6</v>
      </c>
      <c r="F3545">
        <f>COUNTIF($C$1:$C$7013,C3545)</f>
        <v>2</v>
      </c>
    </row>
    <row r="3546" spans="1:6" x14ac:dyDescent="0.2">
      <c r="A3546" t="s">
        <v>9694</v>
      </c>
      <c r="B3546" t="s">
        <v>9695</v>
      </c>
      <c r="C3546" t="s">
        <v>9696</v>
      </c>
      <c r="D3546" t="s">
        <v>66</v>
      </c>
      <c r="E3546">
        <v>1</v>
      </c>
      <c r="F3546">
        <f>COUNTIF($C$1:$C$7013,C3546)</f>
        <v>2</v>
      </c>
    </row>
    <row r="3547" spans="1:6" x14ac:dyDescent="0.2">
      <c r="A3547" t="s">
        <v>16296</v>
      </c>
      <c r="B3547" t="s">
        <v>16297</v>
      </c>
      <c r="C3547" t="s">
        <v>16298</v>
      </c>
      <c r="D3547" t="s">
        <v>147</v>
      </c>
      <c r="E3547">
        <v>22</v>
      </c>
      <c r="F3547">
        <f>COUNTIF($C$1:$C$7013,C3547)</f>
        <v>2</v>
      </c>
    </row>
    <row r="3548" spans="1:6" x14ac:dyDescent="0.2">
      <c r="A3548" t="s">
        <v>16475</v>
      </c>
      <c r="B3548" t="s">
        <v>16476</v>
      </c>
      <c r="C3548" t="s">
        <v>16298</v>
      </c>
      <c r="D3548" t="s">
        <v>147</v>
      </c>
      <c r="E3548">
        <v>0</v>
      </c>
      <c r="F3548">
        <f>COUNTIF($C$1:$C$7013,C3548)</f>
        <v>2</v>
      </c>
    </row>
    <row r="3549" spans="1:6" x14ac:dyDescent="0.2">
      <c r="A3549" t="s">
        <v>12722</v>
      </c>
      <c r="B3549" t="s">
        <v>12723</v>
      </c>
      <c r="C3549" t="s">
        <v>12724</v>
      </c>
      <c r="D3549" t="s">
        <v>66</v>
      </c>
      <c r="E3549">
        <v>4</v>
      </c>
      <c r="F3549">
        <f>COUNTIF($C$1:$C$7013,C3549)</f>
        <v>2</v>
      </c>
    </row>
    <row r="3550" spans="1:6" x14ac:dyDescent="0.2">
      <c r="A3550" t="s">
        <v>15049</v>
      </c>
      <c r="B3550" t="s">
        <v>15050</v>
      </c>
      <c r="C3550" t="s">
        <v>12724</v>
      </c>
      <c r="D3550" t="s">
        <v>147</v>
      </c>
      <c r="E3550">
        <v>1</v>
      </c>
      <c r="F3550">
        <f>COUNTIF($C$1:$C$7013,C3550)</f>
        <v>2</v>
      </c>
    </row>
    <row r="3551" spans="1:6" x14ac:dyDescent="0.2">
      <c r="A3551" t="s">
        <v>12350</v>
      </c>
      <c r="B3551" t="s">
        <v>12351</v>
      </c>
      <c r="C3551" t="s">
        <v>2391</v>
      </c>
      <c r="D3551" t="s">
        <v>744</v>
      </c>
      <c r="E3551">
        <v>30</v>
      </c>
      <c r="F3551">
        <f>COUNTIF($C$1:$C$7013,C3551)</f>
        <v>2</v>
      </c>
    </row>
    <row r="3552" spans="1:6" x14ac:dyDescent="0.2">
      <c r="A3552" t="s">
        <v>11062</v>
      </c>
      <c r="B3552" t="s">
        <v>11063</v>
      </c>
      <c r="C3552" t="s">
        <v>2391</v>
      </c>
      <c r="D3552" t="s">
        <v>66</v>
      </c>
      <c r="E3552">
        <v>27</v>
      </c>
      <c r="F3552">
        <f>COUNTIF($C$1:$C$7013,C3552)</f>
        <v>2</v>
      </c>
    </row>
    <row r="3553" spans="1:6" x14ac:dyDescent="0.2">
      <c r="A3553" t="s">
        <v>5557</v>
      </c>
      <c r="B3553" t="s">
        <v>5558</v>
      </c>
      <c r="C3553" t="s">
        <v>5559</v>
      </c>
      <c r="D3553" t="s">
        <v>66</v>
      </c>
      <c r="E3553">
        <v>13</v>
      </c>
      <c r="F3553">
        <f>COUNTIF($C$1:$C$7013,C3553)</f>
        <v>2</v>
      </c>
    </row>
    <row r="3554" spans="1:6" x14ac:dyDescent="0.2">
      <c r="A3554" t="s">
        <v>8039</v>
      </c>
      <c r="B3554" t="s">
        <v>8040</v>
      </c>
      <c r="C3554" t="s">
        <v>5559</v>
      </c>
      <c r="D3554" t="s">
        <v>66</v>
      </c>
      <c r="E3554">
        <v>3</v>
      </c>
      <c r="F3554">
        <f>COUNTIF($C$1:$C$7013,C3554)</f>
        <v>2</v>
      </c>
    </row>
    <row r="3555" spans="1:6" x14ac:dyDescent="0.2">
      <c r="A3555" t="s">
        <v>5214</v>
      </c>
      <c r="B3555" t="s">
        <v>5215</v>
      </c>
      <c r="C3555" t="s">
        <v>5216</v>
      </c>
      <c r="D3555" t="s">
        <v>66</v>
      </c>
      <c r="E3555">
        <v>4</v>
      </c>
      <c r="F3555">
        <f>COUNTIF($C$1:$C$7013,C3555)</f>
        <v>2</v>
      </c>
    </row>
    <row r="3556" spans="1:6" x14ac:dyDescent="0.2">
      <c r="A3556" t="s">
        <v>15734</v>
      </c>
      <c r="B3556" t="s">
        <v>15735</v>
      </c>
      <c r="C3556" t="s">
        <v>5216</v>
      </c>
      <c r="D3556" t="s">
        <v>147</v>
      </c>
      <c r="E3556">
        <v>0</v>
      </c>
      <c r="F3556">
        <f>COUNTIF($C$1:$C$7013,C3556)</f>
        <v>2</v>
      </c>
    </row>
    <row r="3557" spans="1:6" x14ac:dyDescent="0.2">
      <c r="A3557" t="s">
        <v>4342</v>
      </c>
      <c r="B3557" t="s">
        <v>4343</v>
      </c>
      <c r="C3557" t="s">
        <v>4344</v>
      </c>
      <c r="D3557" t="s">
        <v>147</v>
      </c>
      <c r="E3557">
        <v>214</v>
      </c>
      <c r="F3557">
        <f>COUNTIF($C$1:$C$7013,C3557)</f>
        <v>2</v>
      </c>
    </row>
    <row r="3558" spans="1:6" x14ac:dyDescent="0.2">
      <c r="A3558" t="s">
        <v>12731</v>
      </c>
      <c r="B3558" t="s">
        <v>12732</v>
      </c>
      <c r="C3558" t="s">
        <v>4344</v>
      </c>
      <c r="D3558" t="s">
        <v>66</v>
      </c>
      <c r="E3558">
        <v>1</v>
      </c>
      <c r="F3558">
        <f>COUNTIF($C$1:$C$7013,C3558)</f>
        <v>2</v>
      </c>
    </row>
    <row r="3559" spans="1:6" x14ac:dyDescent="0.2">
      <c r="A3559" t="s">
        <v>2563</v>
      </c>
      <c r="B3559" t="s">
        <v>2564</v>
      </c>
      <c r="C3559" t="s">
        <v>2565</v>
      </c>
      <c r="D3559" t="s">
        <v>3</v>
      </c>
      <c r="E3559">
        <v>8</v>
      </c>
      <c r="F3559">
        <f>COUNTIF($C$1:$C$7013,C3559)</f>
        <v>2</v>
      </c>
    </row>
    <row r="3560" spans="1:6" x14ac:dyDescent="0.2">
      <c r="A3560" t="s">
        <v>4922</v>
      </c>
      <c r="B3560" t="s">
        <v>4923</v>
      </c>
      <c r="C3560" t="s">
        <v>2565</v>
      </c>
      <c r="D3560" t="s">
        <v>66</v>
      </c>
      <c r="E3560">
        <v>7</v>
      </c>
      <c r="F3560">
        <f>COUNTIF($C$1:$C$7013,C3560)</f>
        <v>2</v>
      </c>
    </row>
    <row r="3561" spans="1:6" x14ac:dyDescent="0.2">
      <c r="A3561" t="s">
        <v>6911</v>
      </c>
      <c r="B3561" t="s">
        <v>6912</v>
      </c>
      <c r="C3561" t="s">
        <v>6913</v>
      </c>
      <c r="D3561" t="s">
        <v>66</v>
      </c>
      <c r="E3561">
        <v>47</v>
      </c>
      <c r="F3561">
        <f>COUNTIF($C$1:$C$7013,C3561)</f>
        <v>2</v>
      </c>
    </row>
    <row r="3562" spans="1:6" x14ac:dyDescent="0.2">
      <c r="A3562" t="s">
        <v>8178</v>
      </c>
      <c r="B3562" t="s">
        <v>8179</v>
      </c>
      <c r="C3562" t="s">
        <v>6913</v>
      </c>
      <c r="D3562" t="s">
        <v>66</v>
      </c>
      <c r="E3562">
        <v>4</v>
      </c>
      <c r="F3562">
        <f>COUNTIF($C$1:$C$7013,C3562)</f>
        <v>2</v>
      </c>
    </row>
    <row r="3563" spans="1:6" x14ac:dyDescent="0.2">
      <c r="A3563" t="s">
        <v>3588</v>
      </c>
      <c r="B3563" t="s">
        <v>3589</v>
      </c>
      <c r="C3563" t="s">
        <v>3590</v>
      </c>
      <c r="D3563" t="s">
        <v>66</v>
      </c>
      <c r="E3563">
        <v>153</v>
      </c>
      <c r="F3563">
        <f>COUNTIF($C$1:$C$7013,C3563)</f>
        <v>2</v>
      </c>
    </row>
    <row r="3564" spans="1:6" x14ac:dyDescent="0.2">
      <c r="A3564" t="s">
        <v>7024</v>
      </c>
      <c r="B3564" t="s">
        <v>7025</v>
      </c>
      <c r="C3564" t="s">
        <v>3590</v>
      </c>
      <c r="D3564" t="s">
        <v>66</v>
      </c>
      <c r="E3564">
        <v>37</v>
      </c>
      <c r="F3564">
        <f>COUNTIF($C$1:$C$7013,C3564)</f>
        <v>2</v>
      </c>
    </row>
    <row r="3565" spans="1:6" x14ac:dyDescent="0.2">
      <c r="A3565" t="s">
        <v>6783</v>
      </c>
      <c r="B3565" t="s">
        <v>6784</v>
      </c>
      <c r="C3565" t="s">
        <v>6785</v>
      </c>
      <c r="D3565" t="s">
        <v>66</v>
      </c>
      <c r="E3565">
        <v>0</v>
      </c>
      <c r="F3565">
        <f>COUNTIF($C$1:$C$7013,C3565)</f>
        <v>2</v>
      </c>
    </row>
    <row r="3566" spans="1:6" x14ac:dyDescent="0.2">
      <c r="A3566" t="s">
        <v>12572</v>
      </c>
      <c r="B3566" t="s">
        <v>12573</v>
      </c>
      <c r="C3566" t="s">
        <v>6785</v>
      </c>
      <c r="D3566" t="s">
        <v>66</v>
      </c>
      <c r="E3566">
        <v>0</v>
      </c>
      <c r="F3566">
        <f>COUNTIF($C$1:$C$7013,C3566)</f>
        <v>2</v>
      </c>
    </row>
    <row r="3567" spans="1:6" x14ac:dyDescent="0.2">
      <c r="A3567" t="s">
        <v>11</v>
      </c>
      <c r="B3567" t="s">
        <v>12</v>
      </c>
      <c r="C3567" t="s">
        <v>13</v>
      </c>
      <c r="D3567" t="s">
        <v>3</v>
      </c>
      <c r="E3567">
        <v>30</v>
      </c>
      <c r="F3567">
        <f>COUNTIF($C$1:$C$7013,C3567)</f>
        <v>2</v>
      </c>
    </row>
    <row r="3568" spans="1:6" x14ac:dyDescent="0.2">
      <c r="A3568" t="s">
        <v>999</v>
      </c>
      <c r="B3568" t="s">
        <v>1000</v>
      </c>
      <c r="C3568" t="s">
        <v>13</v>
      </c>
      <c r="D3568" t="s">
        <v>3</v>
      </c>
      <c r="E3568">
        <v>12</v>
      </c>
      <c r="F3568">
        <f>COUNTIF($C$1:$C$7013,C3568)</f>
        <v>2</v>
      </c>
    </row>
    <row r="3569" spans="1:6" x14ac:dyDescent="0.2">
      <c r="A3569" t="s">
        <v>3234</v>
      </c>
      <c r="B3569" t="s">
        <v>3235</v>
      </c>
      <c r="C3569" t="s">
        <v>3236</v>
      </c>
      <c r="D3569" t="s">
        <v>3</v>
      </c>
      <c r="E3569">
        <v>32</v>
      </c>
      <c r="F3569">
        <f>COUNTIF($C$1:$C$7013,C3569)</f>
        <v>2</v>
      </c>
    </row>
    <row r="3570" spans="1:6" x14ac:dyDescent="0.2">
      <c r="A3570" t="s">
        <v>7825</v>
      </c>
      <c r="B3570" t="s">
        <v>7826</v>
      </c>
      <c r="C3570" t="s">
        <v>3236</v>
      </c>
      <c r="D3570" t="s">
        <v>66</v>
      </c>
      <c r="E3570">
        <v>0</v>
      </c>
      <c r="F3570">
        <f>COUNTIF($C$1:$C$7013,C3570)</f>
        <v>2</v>
      </c>
    </row>
    <row r="3571" spans="1:6" x14ac:dyDescent="0.2">
      <c r="A3571" t="s">
        <v>14370</v>
      </c>
      <c r="B3571" t="s">
        <v>14371</v>
      </c>
      <c r="C3571" t="s">
        <v>14004</v>
      </c>
      <c r="D3571" t="s">
        <v>147</v>
      </c>
      <c r="E3571">
        <v>5</v>
      </c>
      <c r="F3571">
        <f>COUNTIF($C$1:$C$7013,C3571)</f>
        <v>2</v>
      </c>
    </row>
    <row r="3572" spans="1:6" x14ac:dyDescent="0.2">
      <c r="A3572" t="s">
        <v>423</v>
      </c>
      <c r="B3572" t="s">
        <v>14905</v>
      </c>
      <c r="C3572" t="s">
        <v>14004</v>
      </c>
      <c r="D3572" t="s">
        <v>147</v>
      </c>
      <c r="E3572">
        <v>0</v>
      </c>
      <c r="F3572">
        <f>COUNTIF($C$1:$C$7013,C3572)</f>
        <v>2</v>
      </c>
    </row>
    <row r="3573" spans="1:6" x14ac:dyDescent="0.2">
      <c r="A3573" t="s">
        <v>2248</v>
      </c>
      <c r="B3573" t="s">
        <v>2249</v>
      </c>
      <c r="C3573" t="s">
        <v>2250</v>
      </c>
      <c r="D3573" t="s">
        <v>3</v>
      </c>
      <c r="E3573">
        <v>17</v>
      </c>
      <c r="F3573">
        <f>COUNTIF($C$1:$C$7013,C3573)</f>
        <v>2</v>
      </c>
    </row>
    <row r="3574" spans="1:6" x14ac:dyDescent="0.2">
      <c r="A3574" t="s">
        <v>2251</v>
      </c>
      <c r="B3574" t="s">
        <v>2252</v>
      </c>
      <c r="C3574" t="s">
        <v>2250</v>
      </c>
      <c r="D3574" t="s">
        <v>3</v>
      </c>
      <c r="E3574">
        <v>13</v>
      </c>
      <c r="F3574">
        <f>COUNTIF($C$1:$C$7013,C3574)</f>
        <v>2</v>
      </c>
    </row>
    <row r="3575" spans="1:6" x14ac:dyDescent="0.2">
      <c r="A3575" t="s">
        <v>10871</v>
      </c>
      <c r="B3575" t="s">
        <v>10872</v>
      </c>
      <c r="C3575" t="s">
        <v>9414</v>
      </c>
      <c r="D3575" t="s">
        <v>66</v>
      </c>
      <c r="E3575">
        <v>2</v>
      </c>
      <c r="F3575">
        <f>COUNTIF($C$1:$C$7013,C3575)</f>
        <v>2</v>
      </c>
    </row>
    <row r="3576" spans="1:6" x14ac:dyDescent="0.2">
      <c r="A3576" t="s">
        <v>9412</v>
      </c>
      <c r="B3576" t="s">
        <v>9413</v>
      </c>
      <c r="C3576" t="s">
        <v>9414</v>
      </c>
      <c r="D3576" t="s">
        <v>66</v>
      </c>
      <c r="E3576">
        <v>1</v>
      </c>
      <c r="F3576">
        <f>COUNTIF($C$1:$C$7013,C3576)</f>
        <v>2</v>
      </c>
    </row>
    <row r="3577" spans="1:6" x14ac:dyDescent="0.2">
      <c r="A3577" t="s">
        <v>13906</v>
      </c>
      <c r="B3577" t="s">
        <v>13907</v>
      </c>
      <c r="C3577" t="s">
        <v>9200</v>
      </c>
      <c r="D3577" t="s">
        <v>147</v>
      </c>
      <c r="E3577">
        <v>15</v>
      </c>
      <c r="F3577">
        <f>COUNTIF($C$1:$C$7013,C3577)</f>
        <v>2</v>
      </c>
    </row>
    <row r="3578" spans="1:6" x14ac:dyDescent="0.2">
      <c r="A3578" t="s">
        <v>9198</v>
      </c>
      <c r="B3578" t="s">
        <v>9199</v>
      </c>
      <c r="C3578" t="s">
        <v>9200</v>
      </c>
      <c r="D3578" t="s">
        <v>66</v>
      </c>
      <c r="E3578">
        <v>5</v>
      </c>
      <c r="F3578">
        <f>COUNTIF($C$1:$C$7013,C3578)</f>
        <v>2</v>
      </c>
    </row>
    <row r="3579" spans="1:6" x14ac:dyDescent="0.2">
      <c r="A3579" t="s">
        <v>7120</v>
      </c>
      <c r="B3579" t="s">
        <v>7121</v>
      </c>
      <c r="C3579" t="s">
        <v>6702</v>
      </c>
      <c r="D3579" t="s">
        <v>66</v>
      </c>
      <c r="E3579">
        <v>2</v>
      </c>
      <c r="F3579">
        <f>COUNTIF($C$1:$C$7013,C3579)</f>
        <v>2</v>
      </c>
    </row>
    <row r="3580" spans="1:6" x14ac:dyDescent="0.2">
      <c r="A3580" t="s">
        <v>6700</v>
      </c>
      <c r="B3580" t="s">
        <v>6701</v>
      </c>
      <c r="C3580" t="s">
        <v>6702</v>
      </c>
      <c r="D3580" t="s">
        <v>66</v>
      </c>
      <c r="E3580">
        <v>1</v>
      </c>
      <c r="F3580">
        <f>COUNTIF($C$1:$C$7013,C3580)</f>
        <v>2</v>
      </c>
    </row>
    <row r="3581" spans="1:6" x14ac:dyDescent="0.2">
      <c r="A3581" t="s">
        <v>5070</v>
      </c>
      <c r="B3581" t="s">
        <v>5071</v>
      </c>
      <c r="C3581" t="s">
        <v>5072</v>
      </c>
      <c r="D3581" t="s">
        <v>66</v>
      </c>
      <c r="E3581">
        <v>6</v>
      </c>
      <c r="F3581">
        <f>COUNTIF($C$1:$C$7013,C3581)</f>
        <v>2</v>
      </c>
    </row>
    <row r="3582" spans="1:6" x14ac:dyDescent="0.2">
      <c r="A3582" t="s">
        <v>5832</v>
      </c>
      <c r="B3582" t="s">
        <v>5833</v>
      </c>
      <c r="C3582" t="s">
        <v>5072</v>
      </c>
      <c r="D3582" t="s">
        <v>66</v>
      </c>
      <c r="E3582">
        <v>6</v>
      </c>
      <c r="F3582">
        <f>COUNTIF($C$1:$C$7013,C3582)</f>
        <v>2</v>
      </c>
    </row>
    <row r="3583" spans="1:6" x14ac:dyDescent="0.2">
      <c r="A3583" t="s">
        <v>8658</v>
      </c>
      <c r="B3583" t="s">
        <v>8659</v>
      </c>
      <c r="C3583" t="s">
        <v>8660</v>
      </c>
      <c r="D3583" t="s">
        <v>66</v>
      </c>
      <c r="E3583">
        <v>8</v>
      </c>
      <c r="F3583">
        <f>COUNTIF($C$1:$C$7013,C3583)</f>
        <v>2</v>
      </c>
    </row>
    <row r="3584" spans="1:6" x14ac:dyDescent="0.2">
      <c r="A3584" t="s">
        <v>9718</v>
      </c>
      <c r="B3584" t="s">
        <v>9719</v>
      </c>
      <c r="C3584" t="s">
        <v>8660</v>
      </c>
      <c r="D3584" t="s">
        <v>66</v>
      </c>
      <c r="E3584">
        <v>1</v>
      </c>
      <c r="F3584">
        <f>COUNTIF($C$1:$C$7013,C3584)</f>
        <v>2</v>
      </c>
    </row>
    <row r="3585" spans="1:6" x14ac:dyDescent="0.2">
      <c r="A3585" t="s">
        <v>16032</v>
      </c>
      <c r="B3585" t="s">
        <v>16033</v>
      </c>
      <c r="C3585" t="s">
        <v>7423</v>
      </c>
      <c r="D3585" t="s">
        <v>147</v>
      </c>
      <c r="E3585">
        <v>18</v>
      </c>
      <c r="F3585">
        <f>COUNTIF($C$1:$C$7013,C3585)</f>
        <v>2</v>
      </c>
    </row>
    <row r="3586" spans="1:6" x14ac:dyDescent="0.2">
      <c r="A3586" t="s">
        <v>7421</v>
      </c>
      <c r="B3586" t="s">
        <v>7422</v>
      </c>
      <c r="C3586" t="s">
        <v>7423</v>
      </c>
      <c r="D3586" t="s">
        <v>66</v>
      </c>
      <c r="E3586">
        <v>7</v>
      </c>
      <c r="F3586">
        <f>COUNTIF($C$1:$C$7013,C3586)</f>
        <v>2</v>
      </c>
    </row>
    <row r="3587" spans="1:6" x14ac:dyDescent="0.2">
      <c r="A3587" t="s">
        <v>1883</v>
      </c>
      <c r="B3587" t="s">
        <v>1884</v>
      </c>
      <c r="C3587" t="s">
        <v>1885</v>
      </c>
      <c r="D3587" t="s">
        <v>3</v>
      </c>
      <c r="E3587">
        <v>92</v>
      </c>
      <c r="F3587">
        <f>COUNTIF($C$1:$C$7013,C3587)</f>
        <v>2</v>
      </c>
    </row>
    <row r="3588" spans="1:6" x14ac:dyDescent="0.2">
      <c r="A3588" t="s">
        <v>6247</v>
      </c>
      <c r="B3588" t="s">
        <v>6248</v>
      </c>
      <c r="C3588" t="s">
        <v>1885</v>
      </c>
      <c r="D3588" t="s">
        <v>66</v>
      </c>
      <c r="E3588">
        <v>2</v>
      </c>
      <c r="F3588">
        <f>COUNTIF($C$1:$C$7013,C3588)</f>
        <v>2</v>
      </c>
    </row>
    <row r="3589" spans="1:6" x14ac:dyDescent="0.2">
      <c r="A3589" t="s">
        <v>3565</v>
      </c>
      <c r="B3589" t="s">
        <v>3566</v>
      </c>
      <c r="C3589" t="s">
        <v>3567</v>
      </c>
      <c r="D3589" t="s">
        <v>66</v>
      </c>
      <c r="E3589">
        <v>16</v>
      </c>
      <c r="F3589">
        <f>COUNTIF($C$1:$C$7013,C3589)</f>
        <v>2</v>
      </c>
    </row>
    <row r="3590" spans="1:6" x14ac:dyDescent="0.2">
      <c r="A3590" t="s">
        <v>6381</v>
      </c>
      <c r="B3590" t="s">
        <v>6382</v>
      </c>
      <c r="C3590" t="s">
        <v>3567</v>
      </c>
      <c r="D3590" t="s">
        <v>66</v>
      </c>
      <c r="E3590">
        <v>4</v>
      </c>
      <c r="F3590">
        <f>COUNTIF($C$1:$C$7013,C3590)</f>
        <v>2</v>
      </c>
    </row>
    <row r="3591" spans="1:6" x14ac:dyDescent="0.2">
      <c r="A3591" t="s">
        <v>1273</v>
      </c>
      <c r="B3591" t="s">
        <v>1274</v>
      </c>
      <c r="C3591" t="s">
        <v>1275</v>
      </c>
      <c r="D3591" t="s">
        <v>3</v>
      </c>
      <c r="E3591">
        <v>39</v>
      </c>
      <c r="F3591">
        <f>COUNTIF($C$1:$C$7013,C3591)</f>
        <v>2</v>
      </c>
    </row>
    <row r="3592" spans="1:6" x14ac:dyDescent="0.2">
      <c r="A3592" t="s">
        <v>10714</v>
      </c>
      <c r="B3592" t="s">
        <v>10715</v>
      </c>
      <c r="C3592" t="s">
        <v>1275</v>
      </c>
      <c r="D3592" t="s">
        <v>66</v>
      </c>
      <c r="E3592">
        <v>4</v>
      </c>
      <c r="F3592">
        <f>COUNTIF($C$1:$C$7013,C3592)</f>
        <v>2</v>
      </c>
    </row>
    <row r="3593" spans="1:6" x14ac:dyDescent="0.2">
      <c r="A3593" t="s">
        <v>3892</v>
      </c>
      <c r="B3593" t="s">
        <v>3893</v>
      </c>
      <c r="C3593" t="s">
        <v>3894</v>
      </c>
      <c r="D3593" t="s">
        <v>147</v>
      </c>
      <c r="E3593">
        <v>388</v>
      </c>
      <c r="F3593">
        <f>COUNTIF($C$1:$C$7013,C3593)</f>
        <v>2</v>
      </c>
    </row>
    <row r="3594" spans="1:6" x14ac:dyDescent="0.2">
      <c r="A3594" t="s">
        <v>15782</v>
      </c>
      <c r="B3594" t="s">
        <v>15783</v>
      </c>
      <c r="C3594" t="s">
        <v>3894</v>
      </c>
      <c r="D3594" t="s">
        <v>147</v>
      </c>
      <c r="E3594">
        <v>3</v>
      </c>
      <c r="F3594">
        <f>COUNTIF($C$1:$C$7013,C3594)</f>
        <v>2</v>
      </c>
    </row>
    <row r="3595" spans="1:6" x14ac:dyDescent="0.2">
      <c r="A3595" t="s">
        <v>4666</v>
      </c>
      <c r="B3595" t="s">
        <v>4667</v>
      </c>
      <c r="C3595" t="s">
        <v>2227</v>
      </c>
      <c r="D3595" t="s">
        <v>66</v>
      </c>
      <c r="E3595">
        <v>20</v>
      </c>
      <c r="F3595">
        <f>COUNTIF($C$1:$C$7013,C3595)</f>
        <v>2</v>
      </c>
    </row>
    <row r="3596" spans="1:6" x14ac:dyDescent="0.2">
      <c r="A3596" t="s">
        <v>2225</v>
      </c>
      <c r="B3596" t="s">
        <v>2226</v>
      </c>
      <c r="C3596" t="s">
        <v>2227</v>
      </c>
      <c r="D3596" t="s">
        <v>3</v>
      </c>
      <c r="E3596">
        <v>0</v>
      </c>
      <c r="F3596">
        <f>COUNTIF($C$1:$C$7013,C3596)</f>
        <v>2</v>
      </c>
    </row>
    <row r="3597" spans="1:6" x14ac:dyDescent="0.2">
      <c r="A3597" t="s">
        <v>181</v>
      </c>
      <c r="B3597" t="s">
        <v>182</v>
      </c>
      <c r="C3597" t="s">
        <v>183</v>
      </c>
      <c r="D3597" t="s">
        <v>3</v>
      </c>
      <c r="E3597">
        <v>17</v>
      </c>
      <c r="F3597">
        <f>COUNTIF($C$1:$C$7013,C3597)</f>
        <v>2</v>
      </c>
    </row>
    <row r="3598" spans="1:6" x14ac:dyDescent="0.2">
      <c r="A3598" t="s">
        <v>1054</v>
      </c>
      <c r="B3598" t="s">
        <v>1055</v>
      </c>
      <c r="C3598" t="s">
        <v>183</v>
      </c>
      <c r="D3598" t="s">
        <v>3</v>
      </c>
      <c r="E3598">
        <v>5</v>
      </c>
      <c r="F3598">
        <f>COUNTIF($C$1:$C$7013,C3598)</f>
        <v>2</v>
      </c>
    </row>
    <row r="3599" spans="1:6" x14ac:dyDescent="0.2">
      <c r="A3599" t="s">
        <v>2200</v>
      </c>
      <c r="B3599" t="s">
        <v>2201</v>
      </c>
      <c r="C3599" t="s">
        <v>1838</v>
      </c>
      <c r="D3599" t="s">
        <v>66</v>
      </c>
      <c r="E3599">
        <v>95</v>
      </c>
      <c r="F3599">
        <f>COUNTIF($C$1:$C$7013,C3599)</f>
        <v>2</v>
      </c>
    </row>
    <row r="3600" spans="1:6" x14ac:dyDescent="0.2">
      <c r="A3600" t="s">
        <v>1836</v>
      </c>
      <c r="B3600" t="s">
        <v>1837</v>
      </c>
      <c r="C3600" t="s">
        <v>1838</v>
      </c>
      <c r="D3600" t="s">
        <v>3</v>
      </c>
      <c r="E3600">
        <v>4</v>
      </c>
      <c r="F3600">
        <f>COUNTIF($C$1:$C$7013,C3600)</f>
        <v>2</v>
      </c>
    </row>
    <row r="3601" spans="1:6" x14ac:dyDescent="0.2">
      <c r="A3601" t="s">
        <v>8072</v>
      </c>
      <c r="B3601" t="s">
        <v>8073</v>
      </c>
      <c r="C3601" t="s">
        <v>8074</v>
      </c>
      <c r="D3601" t="s">
        <v>66</v>
      </c>
      <c r="E3601">
        <v>0</v>
      </c>
      <c r="F3601">
        <f>COUNTIF($C$1:$C$7013,C3601)</f>
        <v>2</v>
      </c>
    </row>
    <row r="3602" spans="1:6" x14ac:dyDescent="0.2">
      <c r="A3602" t="s">
        <v>15593</v>
      </c>
      <c r="B3602" t="s">
        <v>15594</v>
      </c>
      <c r="C3602" t="s">
        <v>8074</v>
      </c>
      <c r="D3602" t="s">
        <v>147</v>
      </c>
      <c r="E3602">
        <v>0</v>
      </c>
      <c r="F3602">
        <f>COUNTIF($C$1:$C$7013,C3602)</f>
        <v>2</v>
      </c>
    </row>
    <row r="3603" spans="1:6" x14ac:dyDescent="0.2">
      <c r="A3603" t="s">
        <v>8824</v>
      </c>
      <c r="B3603" t="s">
        <v>8825</v>
      </c>
      <c r="C3603" t="s">
        <v>4514</v>
      </c>
      <c r="D3603" t="s">
        <v>66</v>
      </c>
      <c r="E3603">
        <v>2</v>
      </c>
      <c r="F3603">
        <f>COUNTIF($C$1:$C$7013,C3603)</f>
        <v>2</v>
      </c>
    </row>
    <row r="3604" spans="1:6" x14ac:dyDescent="0.2">
      <c r="A3604" t="s">
        <v>423</v>
      </c>
      <c r="B3604" t="s">
        <v>4513</v>
      </c>
      <c r="C3604" t="s">
        <v>4514</v>
      </c>
      <c r="D3604" t="s">
        <v>147</v>
      </c>
      <c r="E3604">
        <v>1</v>
      </c>
      <c r="F3604">
        <f>COUNTIF($C$1:$C$7013,C3604)</f>
        <v>2</v>
      </c>
    </row>
    <row r="3605" spans="1:6" x14ac:dyDescent="0.2">
      <c r="A3605" t="s">
        <v>4842</v>
      </c>
      <c r="B3605" t="s">
        <v>4843</v>
      </c>
      <c r="C3605" t="s">
        <v>4844</v>
      </c>
      <c r="D3605" t="s">
        <v>3</v>
      </c>
      <c r="E3605">
        <v>0</v>
      </c>
      <c r="F3605">
        <f>COUNTIF($C$1:$C$7013,C3605)</f>
        <v>2</v>
      </c>
    </row>
    <row r="3606" spans="1:6" x14ac:dyDescent="0.2">
      <c r="A3606" t="s">
        <v>7349</v>
      </c>
      <c r="B3606" t="s">
        <v>7350</v>
      </c>
      <c r="C3606" t="s">
        <v>4844</v>
      </c>
      <c r="D3606" t="s">
        <v>66</v>
      </c>
      <c r="E3606">
        <v>0</v>
      </c>
      <c r="F3606">
        <f>COUNTIF($C$1:$C$7013,C3606)</f>
        <v>2</v>
      </c>
    </row>
    <row r="3607" spans="1:6" x14ac:dyDescent="0.2">
      <c r="A3607" t="s">
        <v>5125</v>
      </c>
      <c r="B3607" t="s">
        <v>5126</v>
      </c>
      <c r="C3607" t="s">
        <v>5127</v>
      </c>
      <c r="D3607" t="s">
        <v>66</v>
      </c>
      <c r="E3607">
        <v>3</v>
      </c>
      <c r="F3607">
        <f>COUNTIF($C$1:$C$7013,C3607)</f>
        <v>2</v>
      </c>
    </row>
    <row r="3608" spans="1:6" x14ac:dyDescent="0.2">
      <c r="A3608" t="s">
        <v>15217</v>
      </c>
      <c r="B3608" t="s">
        <v>15218</v>
      </c>
      <c r="C3608" t="s">
        <v>5127</v>
      </c>
      <c r="D3608" t="s">
        <v>147</v>
      </c>
      <c r="E3608">
        <v>0</v>
      </c>
      <c r="F3608">
        <f>COUNTIF($C$1:$C$7013,C3608)</f>
        <v>2</v>
      </c>
    </row>
    <row r="3609" spans="1:6" x14ac:dyDescent="0.2">
      <c r="A3609" t="s">
        <v>10903</v>
      </c>
      <c r="B3609" t="s">
        <v>10904</v>
      </c>
      <c r="C3609" t="s">
        <v>2233</v>
      </c>
      <c r="D3609" t="s">
        <v>147</v>
      </c>
      <c r="E3609">
        <v>239</v>
      </c>
      <c r="F3609">
        <f>COUNTIF($C$1:$C$7013,C3609)</f>
        <v>2</v>
      </c>
    </row>
    <row r="3610" spans="1:6" x14ac:dyDescent="0.2">
      <c r="A3610" t="s">
        <v>2231</v>
      </c>
      <c r="B3610" t="s">
        <v>2232</v>
      </c>
      <c r="C3610" t="s">
        <v>2233</v>
      </c>
      <c r="D3610" t="s">
        <v>3</v>
      </c>
      <c r="E3610">
        <v>2</v>
      </c>
      <c r="F3610">
        <f>COUNTIF($C$1:$C$7013,C3610)</f>
        <v>2</v>
      </c>
    </row>
    <row r="3611" spans="1:6" x14ac:dyDescent="0.2">
      <c r="A3611" t="s">
        <v>10496</v>
      </c>
      <c r="B3611" t="s">
        <v>10497</v>
      </c>
      <c r="C3611" t="s">
        <v>10498</v>
      </c>
      <c r="D3611" t="s">
        <v>66</v>
      </c>
      <c r="E3611">
        <v>131</v>
      </c>
      <c r="F3611">
        <f>COUNTIF($C$1:$C$7013,C3611)</f>
        <v>2</v>
      </c>
    </row>
    <row r="3612" spans="1:6" x14ac:dyDescent="0.2">
      <c r="A3612" t="s">
        <v>11454</v>
      </c>
      <c r="B3612" t="s">
        <v>11455</v>
      </c>
      <c r="C3612" t="s">
        <v>10498</v>
      </c>
      <c r="D3612" t="s">
        <v>66</v>
      </c>
      <c r="E3612">
        <v>7</v>
      </c>
      <c r="F3612">
        <f>COUNTIF($C$1:$C$7013,C3612)</f>
        <v>2</v>
      </c>
    </row>
    <row r="3613" spans="1:6" x14ac:dyDescent="0.2">
      <c r="A3613" t="s">
        <v>2102</v>
      </c>
      <c r="B3613" t="s">
        <v>2103</v>
      </c>
      <c r="C3613" t="s">
        <v>1148</v>
      </c>
      <c r="D3613" t="s">
        <v>66</v>
      </c>
      <c r="E3613">
        <v>36</v>
      </c>
      <c r="F3613">
        <f>COUNTIF($C$1:$C$7013,C3613)</f>
        <v>2</v>
      </c>
    </row>
    <row r="3614" spans="1:6" x14ac:dyDescent="0.2">
      <c r="A3614" t="s">
        <v>1146</v>
      </c>
      <c r="B3614" t="s">
        <v>1147</v>
      </c>
      <c r="C3614" t="s">
        <v>1148</v>
      </c>
      <c r="D3614" t="s">
        <v>3</v>
      </c>
      <c r="E3614">
        <v>7</v>
      </c>
      <c r="F3614">
        <f>COUNTIF($C$1:$C$7013,C3614)</f>
        <v>2</v>
      </c>
    </row>
    <row r="3615" spans="1:6" x14ac:dyDescent="0.2">
      <c r="A3615" t="s">
        <v>7235</v>
      </c>
      <c r="B3615" t="s">
        <v>7236</v>
      </c>
      <c r="C3615" t="s">
        <v>7237</v>
      </c>
      <c r="D3615" t="s">
        <v>66</v>
      </c>
      <c r="E3615">
        <v>7</v>
      </c>
      <c r="F3615">
        <f>COUNTIF($C$1:$C$7013,C3615)</f>
        <v>2</v>
      </c>
    </row>
    <row r="3616" spans="1:6" x14ac:dyDescent="0.2">
      <c r="A3616" t="s">
        <v>16809</v>
      </c>
      <c r="B3616" t="s">
        <v>16810</v>
      </c>
      <c r="C3616" t="s">
        <v>7237</v>
      </c>
      <c r="D3616" t="s">
        <v>147</v>
      </c>
      <c r="E3616">
        <v>0</v>
      </c>
      <c r="F3616">
        <f>COUNTIF($C$1:$C$7013,C3616)</f>
        <v>2</v>
      </c>
    </row>
    <row r="3617" spans="1:6" x14ac:dyDescent="0.2">
      <c r="A3617" t="s">
        <v>4456</v>
      </c>
      <c r="B3617" t="s">
        <v>4457</v>
      </c>
      <c r="C3617" t="s">
        <v>4458</v>
      </c>
      <c r="D3617" t="s">
        <v>3</v>
      </c>
      <c r="E3617">
        <v>5</v>
      </c>
      <c r="F3617">
        <f>COUNTIF($C$1:$C$7013,C3617)</f>
        <v>2</v>
      </c>
    </row>
    <row r="3618" spans="1:6" x14ac:dyDescent="0.2">
      <c r="A3618" t="s">
        <v>15991</v>
      </c>
      <c r="B3618" t="s">
        <v>16616</v>
      </c>
      <c r="C3618" t="s">
        <v>4458</v>
      </c>
      <c r="D3618" t="s">
        <v>147</v>
      </c>
      <c r="E3618">
        <v>0</v>
      </c>
      <c r="F3618">
        <f>COUNTIF($C$1:$C$7013,C3618)</f>
        <v>2</v>
      </c>
    </row>
    <row r="3619" spans="1:6" x14ac:dyDescent="0.2">
      <c r="A3619" t="s">
        <v>13783</v>
      </c>
      <c r="B3619" t="s">
        <v>13784</v>
      </c>
      <c r="C3619" t="s">
        <v>13785</v>
      </c>
      <c r="D3619" t="s">
        <v>147</v>
      </c>
      <c r="E3619">
        <v>14</v>
      </c>
      <c r="F3619">
        <f>COUNTIF($C$1:$C$7013,C3619)</f>
        <v>2</v>
      </c>
    </row>
    <row r="3620" spans="1:6" x14ac:dyDescent="0.2">
      <c r="A3620" t="s">
        <v>16704</v>
      </c>
      <c r="B3620" t="s">
        <v>16705</v>
      </c>
      <c r="C3620" t="s">
        <v>13785</v>
      </c>
      <c r="D3620" t="s">
        <v>147</v>
      </c>
      <c r="E3620">
        <v>13</v>
      </c>
      <c r="F3620">
        <f>COUNTIF($C$1:$C$7013,C3620)</f>
        <v>2</v>
      </c>
    </row>
    <row r="3621" spans="1:6" x14ac:dyDescent="0.2">
      <c r="A3621" t="s">
        <v>5757</v>
      </c>
      <c r="B3621" t="s">
        <v>5758</v>
      </c>
      <c r="C3621" t="s">
        <v>5759</v>
      </c>
      <c r="D3621" t="s">
        <v>66</v>
      </c>
      <c r="E3621">
        <v>27</v>
      </c>
      <c r="F3621">
        <f>COUNTIF($C$1:$C$7013,C3621)</f>
        <v>2</v>
      </c>
    </row>
    <row r="3622" spans="1:6" x14ac:dyDescent="0.2">
      <c r="A3622" t="s">
        <v>9946</v>
      </c>
      <c r="B3622" t="s">
        <v>9947</v>
      </c>
      <c r="C3622" t="s">
        <v>5759</v>
      </c>
      <c r="D3622" t="s">
        <v>66</v>
      </c>
      <c r="E3622">
        <v>0</v>
      </c>
      <c r="F3622">
        <f>COUNTIF($C$1:$C$7013,C3622)</f>
        <v>2</v>
      </c>
    </row>
    <row r="3623" spans="1:6" x14ac:dyDescent="0.2">
      <c r="A3623" t="s">
        <v>6795</v>
      </c>
      <c r="B3623" t="s">
        <v>6796</v>
      </c>
      <c r="C3623" t="s">
        <v>6797</v>
      </c>
      <c r="D3623" t="s">
        <v>66</v>
      </c>
      <c r="E3623">
        <v>10</v>
      </c>
      <c r="F3623">
        <f>COUNTIF($C$1:$C$7013,C3623)</f>
        <v>2</v>
      </c>
    </row>
    <row r="3624" spans="1:6" x14ac:dyDescent="0.2">
      <c r="A3624" t="s">
        <v>14712</v>
      </c>
      <c r="B3624" t="s">
        <v>14713</v>
      </c>
      <c r="C3624" t="s">
        <v>6797</v>
      </c>
      <c r="D3624" t="s">
        <v>147</v>
      </c>
      <c r="E3624">
        <v>2</v>
      </c>
      <c r="F3624">
        <f>COUNTIF($C$1:$C$7013,C3624)</f>
        <v>2</v>
      </c>
    </row>
    <row r="3625" spans="1:6" x14ac:dyDescent="0.2">
      <c r="A3625" t="s">
        <v>8234</v>
      </c>
      <c r="B3625" t="s">
        <v>8235</v>
      </c>
      <c r="C3625" t="s">
        <v>4793</v>
      </c>
      <c r="D3625" t="s">
        <v>66</v>
      </c>
      <c r="E3625">
        <v>8</v>
      </c>
      <c r="F3625">
        <f>COUNTIF($C$1:$C$7013,C3625)</f>
        <v>2</v>
      </c>
    </row>
    <row r="3626" spans="1:6" x14ac:dyDescent="0.2">
      <c r="A3626" t="s">
        <v>4791</v>
      </c>
      <c r="B3626" t="s">
        <v>4792</v>
      </c>
      <c r="C3626" t="s">
        <v>4793</v>
      </c>
      <c r="D3626" t="s">
        <v>66</v>
      </c>
      <c r="E3626">
        <v>4</v>
      </c>
      <c r="F3626">
        <f>COUNTIF($C$1:$C$7013,C3626)</f>
        <v>2</v>
      </c>
    </row>
    <row r="3627" spans="1:6" x14ac:dyDescent="0.2">
      <c r="A3627" t="s">
        <v>2977</v>
      </c>
      <c r="B3627" t="s">
        <v>2978</v>
      </c>
      <c r="C3627" t="s">
        <v>81</v>
      </c>
      <c r="D3627" t="s">
        <v>66</v>
      </c>
      <c r="E3627">
        <v>109</v>
      </c>
      <c r="F3627">
        <f>COUNTIF($C$1:$C$7013,C3627)</f>
        <v>2</v>
      </c>
    </row>
    <row r="3628" spans="1:6" x14ac:dyDescent="0.2">
      <c r="A3628" t="s">
        <v>79</v>
      </c>
      <c r="B3628" t="s">
        <v>80</v>
      </c>
      <c r="C3628" t="s">
        <v>81</v>
      </c>
      <c r="D3628" t="s">
        <v>3</v>
      </c>
      <c r="E3628">
        <v>97</v>
      </c>
      <c r="F3628">
        <f>COUNTIF($C$1:$C$7013,C3628)</f>
        <v>2</v>
      </c>
    </row>
    <row r="3629" spans="1:6" x14ac:dyDescent="0.2">
      <c r="A3629" t="s">
        <v>13228</v>
      </c>
      <c r="B3629" t="s">
        <v>13229</v>
      </c>
      <c r="C3629" t="s">
        <v>13230</v>
      </c>
      <c r="D3629" t="s">
        <v>147</v>
      </c>
      <c r="E3629">
        <v>15</v>
      </c>
      <c r="F3629">
        <f>COUNTIF($C$1:$C$7013,C3629)</f>
        <v>2</v>
      </c>
    </row>
    <row r="3630" spans="1:6" x14ac:dyDescent="0.2">
      <c r="A3630" t="s">
        <v>16694</v>
      </c>
      <c r="B3630" t="s">
        <v>16695</v>
      </c>
      <c r="C3630" t="s">
        <v>13230</v>
      </c>
      <c r="D3630" t="s">
        <v>147</v>
      </c>
      <c r="E3630">
        <v>15</v>
      </c>
      <c r="F3630">
        <f>COUNTIF($C$1:$C$7013,C3630)</f>
        <v>2</v>
      </c>
    </row>
    <row r="3631" spans="1:6" x14ac:dyDescent="0.2">
      <c r="A3631" t="s">
        <v>12997</v>
      </c>
      <c r="B3631" t="s">
        <v>12998</v>
      </c>
      <c r="C3631" t="s">
        <v>12036</v>
      </c>
      <c r="D3631" t="s">
        <v>66</v>
      </c>
      <c r="E3631">
        <v>7</v>
      </c>
      <c r="F3631">
        <f>COUNTIF($C$1:$C$7013,C3631)</f>
        <v>2</v>
      </c>
    </row>
    <row r="3632" spans="1:6" x14ac:dyDescent="0.2">
      <c r="A3632" t="s">
        <v>12034</v>
      </c>
      <c r="B3632" t="s">
        <v>12035</v>
      </c>
      <c r="C3632" t="s">
        <v>12036</v>
      </c>
      <c r="D3632" t="s">
        <v>66</v>
      </c>
      <c r="E3632">
        <v>3</v>
      </c>
      <c r="F3632">
        <f>COUNTIF($C$1:$C$7013,C3632)</f>
        <v>2</v>
      </c>
    </row>
    <row r="3633" spans="1:6" x14ac:dyDescent="0.2">
      <c r="A3633" t="s">
        <v>7516</v>
      </c>
      <c r="B3633" t="s">
        <v>7517</v>
      </c>
      <c r="C3633" t="s">
        <v>3873</v>
      </c>
      <c r="D3633" t="s">
        <v>147</v>
      </c>
      <c r="E3633">
        <v>380</v>
      </c>
      <c r="F3633">
        <f>COUNTIF($C$1:$C$7013,C3633)</f>
        <v>2</v>
      </c>
    </row>
    <row r="3634" spans="1:6" x14ac:dyDescent="0.2">
      <c r="A3634" t="s">
        <v>3871</v>
      </c>
      <c r="B3634" t="s">
        <v>3872</v>
      </c>
      <c r="C3634" t="s">
        <v>3873</v>
      </c>
      <c r="D3634" t="s">
        <v>3</v>
      </c>
      <c r="E3634">
        <v>0</v>
      </c>
      <c r="F3634">
        <f>COUNTIF($C$1:$C$7013,C3634)</f>
        <v>2</v>
      </c>
    </row>
    <row r="3635" spans="1:6" x14ac:dyDescent="0.2">
      <c r="A3635" t="s">
        <v>16626</v>
      </c>
      <c r="B3635" t="s">
        <v>16627</v>
      </c>
      <c r="C3635" t="s">
        <v>4982</v>
      </c>
      <c r="D3635" t="s">
        <v>744</v>
      </c>
      <c r="E3635">
        <v>21</v>
      </c>
      <c r="F3635">
        <f>COUNTIF($C$1:$C$7013,C3635)</f>
        <v>2</v>
      </c>
    </row>
    <row r="3636" spans="1:6" x14ac:dyDescent="0.2">
      <c r="A3636" t="s">
        <v>4980</v>
      </c>
      <c r="B3636" t="s">
        <v>4981</v>
      </c>
      <c r="C3636" t="s">
        <v>4982</v>
      </c>
      <c r="D3636" t="s">
        <v>66</v>
      </c>
      <c r="E3636">
        <v>3</v>
      </c>
      <c r="F3636">
        <f>COUNTIF($C$1:$C$7013,C3636)</f>
        <v>2</v>
      </c>
    </row>
    <row r="3637" spans="1:6" x14ac:dyDescent="0.2">
      <c r="A3637" t="s">
        <v>4745</v>
      </c>
      <c r="B3637" t="s">
        <v>4746</v>
      </c>
      <c r="C3637" t="s">
        <v>4747</v>
      </c>
      <c r="D3637" t="s">
        <v>66</v>
      </c>
      <c r="E3637">
        <v>53</v>
      </c>
      <c r="F3637">
        <f>COUNTIF($C$1:$C$7013,C3637)</f>
        <v>2</v>
      </c>
    </row>
    <row r="3638" spans="1:6" x14ac:dyDescent="0.2">
      <c r="A3638" t="s">
        <v>17177</v>
      </c>
      <c r="B3638" t="s">
        <v>17178</v>
      </c>
      <c r="C3638" t="s">
        <v>4747</v>
      </c>
      <c r="D3638" t="s">
        <v>744</v>
      </c>
      <c r="E3638">
        <v>0</v>
      </c>
      <c r="F3638">
        <f>COUNTIF($C$1:$C$7013,C3638)</f>
        <v>2</v>
      </c>
    </row>
    <row r="3639" spans="1:6" x14ac:dyDescent="0.2">
      <c r="A3639" t="s">
        <v>9642</v>
      </c>
      <c r="B3639" t="s">
        <v>9643</v>
      </c>
      <c r="C3639" t="s">
        <v>6775</v>
      </c>
      <c r="D3639" t="s">
        <v>66</v>
      </c>
      <c r="E3639">
        <v>5</v>
      </c>
      <c r="F3639">
        <f>COUNTIF($C$1:$C$7013,C3639)</f>
        <v>2</v>
      </c>
    </row>
    <row r="3640" spans="1:6" x14ac:dyDescent="0.2">
      <c r="A3640" t="s">
        <v>6773</v>
      </c>
      <c r="B3640" t="s">
        <v>6774</v>
      </c>
      <c r="C3640" t="s">
        <v>6775</v>
      </c>
      <c r="D3640" t="s">
        <v>66</v>
      </c>
      <c r="E3640">
        <v>0</v>
      </c>
      <c r="F3640">
        <f>COUNTIF($C$1:$C$7013,C3640)</f>
        <v>2</v>
      </c>
    </row>
    <row r="3641" spans="1:6" x14ac:dyDescent="0.2">
      <c r="A3641" t="s">
        <v>2623</v>
      </c>
      <c r="B3641" t="s">
        <v>2624</v>
      </c>
      <c r="C3641" t="s">
        <v>2625</v>
      </c>
      <c r="D3641" t="s">
        <v>3</v>
      </c>
      <c r="E3641">
        <v>7</v>
      </c>
      <c r="F3641">
        <f>COUNTIF($C$1:$C$7013,C3641)</f>
        <v>2</v>
      </c>
    </row>
    <row r="3642" spans="1:6" x14ac:dyDescent="0.2">
      <c r="A3642" t="s">
        <v>8335</v>
      </c>
      <c r="B3642" t="s">
        <v>8336</v>
      </c>
      <c r="C3642" t="s">
        <v>2625</v>
      </c>
      <c r="D3642" t="s">
        <v>66</v>
      </c>
      <c r="E3642">
        <v>3</v>
      </c>
      <c r="F3642">
        <f>COUNTIF($C$1:$C$7013,C3642)</f>
        <v>2</v>
      </c>
    </row>
    <row r="3643" spans="1:6" x14ac:dyDescent="0.2">
      <c r="A3643" t="s">
        <v>13891</v>
      </c>
      <c r="B3643" t="s">
        <v>13892</v>
      </c>
      <c r="C3643" t="s">
        <v>12598</v>
      </c>
      <c r="D3643" t="s">
        <v>147</v>
      </c>
      <c r="E3643">
        <v>76</v>
      </c>
      <c r="F3643">
        <f>COUNTIF($C$1:$C$7013,C3643)</f>
        <v>2</v>
      </c>
    </row>
    <row r="3644" spans="1:6" x14ac:dyDescent="0.2">
      <c r="A3644" t="s">
        <v>12596</v>
      </c>
      <c r="B3644" t="s">
        <v>12597</v>
      </c>
      <c r="C3644" t="s">
        <v>12598</v>
      </c>
      <c r="D3644" t="s">
        <v>147</v>
      </c>
      <c r="E3644">
        <v>20</v>
      </c>
      <c r="F3644">
        <f>COUNTIF($C$1:$C$7013,C3644)</f>
        <v>2</v>
      </c>
    </row>
    <row r="3645" spans="1:6" x14ac:dyDescent="0.2">
      <c r="A3645" t="s">
        <v>971</v>
      </c>
      <c r="B3645" t="s">
        <v>972</v>
      </c>
      <c r="C3645" t="s">
        <v>973</v>
      </c>
      <c r="D3645" t="s">
        <v>3</v>
      </c>
      <c r="E3645">
        <v>25</v>
      </c>
      <c r="F3645">
        <f>COUNTIF($C$1:$C$7013,C3645)</f>
        <v>2</v>
      </c>
    </row>
    <row r="3646" spans="1:6" x14ac:dyDescent="0.2">
      <c r="A3646" t="s">
        <v>2436</v>
      </c>
      <c r="B3646" t="s">
        <v>2437</v>
      </c>
      <c r="C3646" t="s">
        <v>973</v>
      </c>
      <c r="D3646" t="s">
        <v>3</v>
      </c>
      <c r="E3646">
        <v>15</v>
      </c>
      <c r="F3646">
        <f>COUNTIF($C$1:$C$7013,C3646)</f>
        <v>2</v>
      </c>
    </row>
    <row r="3647" spans="1:6" x14ac:dyDescent="0.2">
      <c r="A3647" t="s">
        <v>6079</v>
      </c>
      <c r="B3647" t="s">
        <v>6080</v>
      </c>
      <c r="C3647" t="s">
        <v>6081</v>
      </c>
      <c r="D3647" t="s">
        <v>66</v>
      </c>
      <c r="E3647">
        <v>35</v>
      </c>
      <c r="F3647">
        <f>COUNTIF($C$1:$C$7013,C3647)</f>
        <v>2</v>
      </c>
    </row>
    <row r="3648" spans="1:6" x14ac:dyDescent="0.2">
      <c r="A3648" t="s">
        <v>12377</v>
      </c>
      <c r="B3648" t="s">
        <v>12378</v>
      </c>
      <c r="C3648" t="s">
        <v>6081</v>
      </c>
      <c r="D3648" t="s">
        <v>66</v>
      </c>
      <c r="E3648">
        <v>2</v>
      </c>
      <c r="F3648">
        <f>COUNTIF($C$1:$C$7013,C3648)</f>
        <v>2</v>
      </c>
    </row>
    <row r="3649" spans="1:6" x14ac:dyDescent="0.2">
      <c r="A3649" t="s">
        <v>1763</v>
      </c>
      <c r="B3649" t="s">
        <v>1764</v>
      </c>
      <c r="C3649" t="s">
        <v>1765</v>
      </c>
      <c r="D3649" t="s">
        <v>3</v>
      </c>
      <c r="E3649">
        <v>0</v>
      </c>
      <c r="F3649">
        <f>COUNTIF($C$1:$C$7013,C3649)</f>
        <v>2</v>
      </c>
    </row>
    <row r="3650" spans="1:6" x14ac:dyDescent="0.2">
      <c r="A3650" t="s">
        <v>16836</v>
      </c>
      <c r="B3650" t="s">
        <v>16837</v>
      </c>
      <c r="C3650" t="s">
        <v>1765</v>
      </c>
      <c r="D3650" t="s">
        <v>147</v>
      </c>
      <c r="E3650">
        <v>0</v>
      </c>
      <c r="F3650">
        <f>COUNTIF($C$1:$C$7013,C3650)</f>
        <v>2</v>
      </c>
    </row>
    <row r="3651" spans="1:6" x14ac:dyDescent="0.2">
      <c r="A3651" t="s">
        <v>8261</v>
      </c>
      <c r="B3651" t="s">
        <v>8262</v>
      </c>
      <c r="C3651" t="s">
        <v>2298</v>
      </c>
      <c r="D3651" t="s">
        <v>66</v>
      </c>
      <c r="E3651">
        <v>3</v>
      </c>
      <c r="F3651">
        <f>COUNTIF($C$1:$C$7013,C3651)</f>
        <v>2</v>
      </c>
    </row>
    <row r="3652" spans="1:6" x14ac:dyDescent="0.2">
      <c r="A3652" t="s">
        <v>2296</v>
      </c>
      <c r="B3652" t="s">
        <v>2297</v>
      </c>
      <c r="C3652" t="s">
        <v>2298</v>
      </c>
      <c r="D3652" t="s">
        <v>3</v>
      </c>
      <c r="E3652">
        <v>0</v>
      </c>
      <c r="F3652">
        <f>COUNTIF($C$1:$C$7013,C3652)</f>
        <v>2</v>
      </c>
    </row>
    <row r="3653" spans="1:6" x14ac:dyDescent="0.2">
      <c r="A3653" t="s">
        <v>6672</v>
      </c>
      <c r="B3653" t="s">
        <v>6673</v>
      </c>
      <c r="C3653" t="s">
        <v>6674</v>
      </c>
      <c r="D3653" t="s">
        <v>66</v>
      </c>
      <c r="E3653">
        <v>36</v>
      </c>
      <c r="F3653">
        <f>COUNTIF($C$1:$C$7013,C3653)</f>
        <v>2</v>
      </c>
    </row>
    <row r="3654" spans="1:6" x14ac:dyDescent="0.2">
      <c r="A3654" t="s">
        <v>7061</v>
      </c>
      <c r="B3654" t="s">
        <v>7062</v>
      </c>
      <c r="C3654" t="s">
        <v>6674</v>
      </c>
      <c r="D3654" t="s">
        <v>66</v>
      </c>
      <c r="E3654">
        <v>0</v>
      </c>
      <c r="F3654">
        <f>COUNTIF($C$1:$C$7013,C3654)</f>
        <v>2</v>
      </c>
    </row>
    <row r="3655" spans="1:6" x14ac:dyDescent="0.2">
      <c r="A3655" t="s">
        <v>2351</v>
      </c>
      <c r="B3655" t="s">
        <v>2352</v>
      </c>
      <c r="C3655" t="s">
        <v>2353</v>
      </c>
      <c r="D3655" t="s">
        <v>66</v>
      </c>
      <c r="E3655">
        <v>31</v>
      </c>
      <c r="F3655">
        <f>COUNTIF($C$1:$C$7013,C3655)</f>
        <v>2</v>
      </c>
    </row>
    <row r="3656" spans="1:6" x14ac:dyDescent="0.2">
      <c r="A3656" t="s">
        <v>11456</v>
      </c>
      <c r="B3656" t="s">
        <v>11457</v>
      </c>
      <c r="C3656" t="s">
        <v>2353</v>
      </c>
      <c r="D3656" t="s">
        <v>147</v>
      </c>
      <c r="E3656">
        <v>10</v>
      </c>
      <c r="F3656">
        <f>COUNTIF($C$1:$C$7013,C3656)</f>
        <v>2</v>
      </c>
    </row>
    <row r="3657" spans="1:6" x14ac:dyDescent="0.2">
      <c r="A3657" t="s">
        <v>2854</v>
      </c>
      <c r="B3657" t="s">
        <v>2855</v>
      </c>
      <c r="C3657" t="s">
        <v>2856</v>
      </c>
      <c r="D3657" t="s">
        <v>744</v>
      </c>
      <c r="E3657">
        <v>131</v>
      </c>
      <c r="F3657">
        <f>COUNTIF($C$1:$C$7013,C3657)</f>
        <v>2</v>
      </c>
    </row>
    <row r="3658" spans="1:6" x14ac:dyDescent="0.2">
      <c r="A3658" t="s">
        <v>10655</v>
      </c>
      <c r="B3658" t="s">
        <v>10656</v>
      </c>
      <c r="C3658" t="s">
        <v>2856</v>
      </c>
      <c r="D3658" t="s">
        <v>66</v>
      </c>
      <c r="E3658">
        <v>37</v>
      </c>
      <c r="F3658">
        <f>COUNTIF($C$1:$C$7013,C3658)</f>
        <v>2</v>
      </c>
    </row>
    <row r="3659" spans="1:6" x14ac:dyDescent="0.2">
      <c r="A3659" t="s">
        <v>239</v>
      </c>
      <c r="B3659" t="s">
        <v>240</v>
      </c>
      <c r="C3659" t="s">
        <v>241</v>
      </c>
      <c r="D3659" t="s">
        <v>3</v>
      </c>
      <c r="E3659">
        <v>25</v>
      </c>
      <c r="F3659">
        <f>COUNTIF($C$1:$C$7013,C3659)</f>
        <v>2</v>
      </c>
    </row>
    <row r="3660" spans="1:6" x14ac:dyDescent="0.2">
      <c r="A3660" t="s">
        <v>5026</v>
      </c>
      <c r="B3660" t="s">
        <v>5027</v>
      </c>
      <c r="C3660" t="s">
        <v>241</v>
      </c>
      <c r="D3660" t="s">
        <v>3</v>
      </c>
      <c r="E3660">
        <v>1</v>
      </c>
      <c r="F3660">
        <f>COUNTIF($C$1:$C$7013,C3660)</f>
        <v>2</v>
      </c>
    </row>
    <row r="3661" spans="1:6" x14ac:dyDescent="0.2">
      <c r="A3661" t="s">
        <v>1279</v>
      </c>
      <c r="B3661" t="s">
        <v>1280</v>
      </c>
      <c r="C3661" t="s">
        <v>1281</v>
      </c>
      <c r="D3661" t="s">
        <v>66</v>
      </c>
      <c r="E3661">
        <v>53</v>
      </c>
      <c r="F3661">
        <f>COUNTIF($C$1:$C$7013,C3661)</f>
        <v>2</v>
      </c>
    </row>
    <row r="3662" spans="1:6" x14ac:dyDescent="0.2">
      <c r="A3662" t="s">
        <v>11597</v>
      </c>
      <c r="B3662" t="s">
        <v>11598</v>
      </c>
      <c r="C3662" t="s">
        <v>1281</v>
      </c>
      <c r="D3662" t="s">
        <v>66</v>
      </c>
      <c r="E3662">
        <v>0</v>
      </c>
      <c r="F3662">
        <f>COUNTIF($C$1:$C$7013,C3662)</f>
        <v>2</v>
      </c>
    </row>
    <row r="3663" spans="1:6" x14ac:dyDescent="0.2">
      <c r="A3663" t="s">
        <v>16559</v>
      </c>
      <c r="B3663" t="s">
        <v>16560</v>
      </c>
      <c r="C3663" t="s">
        <v>16561</v>
      </c>
      <c r="D3663" t="s">
        <v>147</v>
      </c>
      <c r="E3663">
        <v>18</v>
      </c>
      <c r="F3663">
        <f>COUNTIF($C$1:$C$7013,C3663)</f>
        <v>2</v>
      </c>
    </row>
    <row r="3664" spans="1:6" x14ac:dyDescent="0.2">
      <c r="A3664" t="s">
        <v>16988</v>
      </c>
      <c r="B3664" t="s">
        <v>16989</v>
      </c>
      <c r="C3664" t="s">
        <v>16561</v>
      </c>
      <c r="D3664" t="s">
        <v>147</v>
      </c>
      <c r="E3664">
        <v>2</v>
      </c>
      <c r="F3664">
        <f>COUNTIF($C$1:$C$7013,C3664)</f>
        <v>2</v>
      </c>
    </row>
    <row r="3665" spans="1:6" x14ac:dyDescent="0.2">
      <c r="A3665" t="s">
        <v>5581</v>
      </c>
      <c r="B3665" t="s">
        <v>5582</v>
      </c>
      <c r="C3665" t="s">
        <v>3142</v>
      </c>
      <c r="D3665" t="s">
        <v>66</v>
      </c>
      <c r="E3665">
        <v>22</v>
      </c>
      <c r="F3665">
        <f>COUNTIF($C$1:$C$7013,C3665)</f>
        <v>2</v>
      </c>
    </row>
    <row r="3666" spans="1:6" x14ac:dyDescent="0.2">
      <c r="A3666" t="s">
        <v>3140</v>
      </c>
      <c r="B3666" t="s">
        <v>3141</v>
      </c>
      <c r="C3666" t="s">
        <v>3142</v>
      </c>
      <c r="D3666" t="s">
        <v>3</v>
      </c>
      <c r="E3666">
        <v>0</v>
      </c>
      <c r="F3666">
        <f>COUNTIF($C$1:$C$7013,C3666)</f>
        <v>2</v>
      </c>
    </row>
    <row r="3667" spans="1:6" x14ac:dyDescent="0.2">
      <c r="A3667" t="s">
        <v>16157</v>
      </c>
      <c r="B3667" t="s">
        <v>16158</v>
      </c>
      <c r="C3667" t="s">
        <v>16159</v>
      </c>
      <c r="D3667" t="s">
        <v>744</v>
      </c>
      <c r="E3667">
        <v>54</v>
      </c>
      <c r="F3667">
        <f>COUNTIF($C$1:$C$7013,C3667)</f>
        <v>2</v>
      </c>
    </row>
    <row r="3668" spans="1:6" x14ac:dyDescent="0.2">
      <c r="A3668" t="s">
        <v>16977</v>
      </c>
      <c r="B3668" t="s">
        <v>16978</v>
      </c>
      <c r="C3668" t="s">
        <v>16159</v>
      </c>
      <c r="D3668" t="s">
        <v>744</v>
      </c>
      <c r="E3668">
        <v>2</v>
      </c>
      <c r="F3668">
        <f>COUNTIF($C$1:$C$7013,C3668)</f>
        <v>2</v>
      </c>
    </row>
    <row r="3669" spans="1:6" x14ac:dyDescent="0.2">
      <c r="A3669" t="s">
        <v>4415</v>
      </c>
      <c r="B3669" t="s">
        <v>4416</v>
      </c>
      <c r="C3669" t="s">
        <v>4417</v>
      </c>
      <c r="D3669" t="s">
        <v>66</v>
      </c>
      <c r="E3669">
        <v>15</v>
      </c>
      <c r="F3669">
        <f>COUNTIF($C$1:$C$7013,C3669)</f>
        <v>2</v>
      </c>
    </row>
    <row r="3670" spans="1:6" x14ac:dyDescent="0.2">
      <c r="A3670" t="s">
        <v>14329</v>
      </c>
      <c r="B3670" t="s">
        <v>14330</v>
      </c>
      <c r="C3670" t="s">
        <v>4417</v>
      </c>
      <c r="D3670" t="s">
        <v>147</v>
      </c>
      <c r="E3670">
        <v>5</v>
      </c>
      <c r="F3670">
        <f>COUNTIF($C$1:$C$7013,C3670)</f>
        <v>2</v>
      </c>
    </row>
    <row r="3671" spans="1:6" x14ac:dyDescent="0.2">
      <c r="A3671" t="s">
        <v>13973</v>
      </c>
      <c r="B3671" t="s">
        <v>13974</v>
      </c>
      <c r="C3671" t="s">
        <v>13800</v>
      </c>
      <c r="D3671" t="s">
        <v>147</v>
      </c>
      <c r="E3671">
        <v>4</v>
      </c>
      <c r="F3671">
        <f>COUNTIF($C$1:$C$7013,C3671)</f>
        <v>2</v>
      </c>
    </row>
    <row r="3672" spans="1:6" x14ac:dyDescent="0.2">
      <c r="A3672" t="s">
        <v>13798</v>
      </c>
      <c r="B3672" t="s">
        <v>13799</v>
      </c>
      <c r="C3672" t="s">
        <v>13800</v>
      </c>
      <c r="D3672" t="s">
        <v>147</v>
      </c>
      <c r="E3672">
        <v>0</v>
      </c>
      <c r="F3672">
        <f>COUNTIF($C$1:$C$7013,C3672)</f>
        <v>2</v>
      </c>
    </row>
    <row r="3673" spans="1:6" x14ac:dyDescent="0.2">
      <c r="A3673" t="s">
        <v>4711</v>
      </c>
      <c r="B3673" t="s">
        <v>4712</v>
      </c>
      <c r="C3673" t="s">
        <v>4713</v>
      </c>
      <c r="D3673" t="s">
        <v>66</v>
      </c>
      <c r="E3673">
        <v>115</v>
      </c>
      <c r="F3673">
        <f>COUNTIF($C$1:$C$7013,C3673)</f>
        <v>2</v>
      </c>
    </row>
    <row r="3674" spans="1:6" x14ac:dyDescent="0.2">
      <c r="A3674" t="s">
        <v>7820</v>
      </c>
      <c r="B3674" t="s">
        <v>7821</v>
      </c>
      <c r="C3674" t="s">
        <v>4713</v>
      </c>
      <c r="D3674" t="s">
        <v>66</v>
      </c>
      <c r="E3674">
        <v>23</v>
      </c>
      <c r="F3674">
        <f>COUNTIF($C$1:$C$7013,C3674)</f>
        <v>2</v>
      </c>
    </row>
    <row r="3675" spans="1:6" x14ac:dyDescent="0.2">
      <c r="A3675" t="s">
        <v>11783</v>
      </c>
      <c r="B3675" t="s">
        <v>11784</v>
      </c>
      <c r="C3675" t="s">
        <v>2075</v>
      </c>
      <c r="D3675" t="s">
        <v>147</v>
      </c>
      <c r="E3675">
        <v>66</v>
      </c>
      <c r="F3675">
        <f>COUNTIF($C$1:$C$7013,C3675)</f>
        <v>2</v>
      </c>
    </row>
    <row r="3676" spans="1:6" x14ac:dyDescent="0.2">
      <c r="A3676" t="s">
        <v>2073</v>
      </c>
      <c r="B3676" t="s">
        <v>2074</v>
      </c>
      <c r="C3676" t="s">
        <v>2075</v>
      </c>
      <c r="D3676" t="s">
        <v>66</v>
      </c>
      <c r="E3676">
        <v>7</v>
      </c>
      <c r="F3676">
        <f>COUNTIF($C$1:$C$7013,C3676)</f>
        <v>2</v>
      </c>
    </row>
    <row r="3677" spans="1:6" x14ac:dyDescent="0.2">
      <c r="A3677" t="s">
        <v>1390</v>
      </c>
      <c r="B3677" t="s">
        <v>1391</v>
      </c>
      <c r="C3677" t="s">
        <v>1392</v>
      </c>
      <c r="D3677" t="s">
        <v>66</v>
      </c>
      <c r="E3677">
        <v>117</v>
      </c>
      <c r="F3677">
        <f>COUNTIF($C$1:$C$7013,C3677)</f>
        <v>2</v>
      </c>
    </row>
    <row r="3678" spans="1:6" x14ac:dyDescent="0.2">
      <c r="A3678" t="s">
        <v>13073</v>
      </c>
      <c r="B3678" t="s">
        <v>13074</v>
      </c>
      <c r="C3678" t="s">
        <v>1392</v>
      </c>
      <c r="D3678" t="s">
        <v>147</v>
      </c>
      <c r="E3678">
        <v>79</v>
      </c>
      <c r="F3678">
        <f>COUNTIF($C$1:$C$7013,C3678)</f>
        <v>2</v>
      </c>
    </row>
    <row r="3679" spans="1:6" x14ac:dyDescent="0.2">
      <c r="A3679" t="s">
        <v>16397</v>
      </c>
      <c r="B3679" t="s">
        <v>16398</v>
      </c>
      <c r="C3679" t="s">
        <v>8866</v>
      </c>
      <c r="D3679" t="s">
        <v>744</v>
      </c>
      <c r="E3679">
        <v>16</v>
      </c>
      <c r="F3679">
        <f>COUNTIF($C$1:$C$7013,C3679)</f>
        <v>2</v>
      </c>
    </row>
    <row r="3680" spans="1:6" x14ac:dyDescent="0.2">
      <c r="A3680" t="s">
        <v>8864</v>
      </c>
      <c r="B3680" t="s">
        <v>8865</v>
      </c>
      <c r="C3680" t="s">
        <v>8866</v>
      </c>
      <c r="D3680" t="s">
        <v>66</v>
      </c>
      <c r="E3680">
        <v>2</v>
      </c>
      <c r="F3680">
        <f>COUNTIF($C$1:$C$7013,C3680)</f>
        <v>2</v>
      </c>
    </row>
    <row r="3681" spans="1:6" x14ac:dyDescent="0.2">
      <c r="A3681" t="s">
        <v>12086</v>
      </c>
      <c r="B3681" t="s">
        <v>12087</v>
      </c>
      <c r="C3681" t="s">
        <v>1050</v>
      </c>
      <c r="D3681" t="s">
        <v>147</v>
      </c>
      <c r="E3681">
        <v>51</v>
      </c>
      <c r="F3681">
        <f>COUNTIF($C$1:$C$7013,C3681)</f>
        <v>2</v>
      </c>
    </row>
    <row r="3682" spans="1:6" x14ac:dyDescent="0.2">
      <c r="A3682" t="s">
        <v>1048</v>
      </c>
      <c r="B3682" t="s">
        <v>1049</v>
      </c>
      <c r="C3682" t="s">
        <v>1050</v>
      </c>
      <c r="D3682" t="s">
        <v>3</v>
      </c>
      <c r="E3682">
        <v>4</v>
      </c>
      <c r="F3682">
        <f>COUNTIF($C$1:$C$7013,C3682)</f>
        <v>2</v>
      </c>
    </row>
    <row r="3683" spans="1:6" x14ac:dyDescent="0.2">
      <c r="A3683" t="s">
        <v>13272</v>
      </c>
      <c r="B3683" t="s">
        <v>13273</v>
      </c>
      <c r="C3683" t="s">
        <v>13274</v>
      </c>
      <c r="D3683" t="s">
        <v>147</v>
      </c>
      <c r="E3683">
        <v>125</v>
      </c>
      <c r="F3683">
        <f>COUNTIF($C$1:$C$7013,C3683)</f>
        <v>2</v>
      </c>
    </row>
    <row r="3684" spans="1:6" x14ac:dyDescent="0.2">
      <c r="A3684" t="s">
        <v>17067</v>
      </c>
      <c r="B3684" t="s">
        <v>17068</v>
      </c>
      <c r="C3684" t="s">
        <v>13274</v>
      </c>
      <c r="D3684" t="s">
        <v>744</v>
      </c>
      <c r="E3684">
        <v>12</v>
      </c>
      <c r="F3684">
        <f>COUNTIF($C$1:$C$7013,C3684)</f>
        <v>2</v>
      </c>
    </row>
    <row r="3685" spans="1:6" x14ac:dyDescent="0.2">
      <c r="A3685" t="s">
        <v>5653</v>
      </c>
      <c r="B3685" t="s">
        <v>5654</v>
      </c>
      <c r="C3685" t="s">
        <v>5655</v>
      </c>
      <c r="D3685" t="s">
        <v>66</v>
      </c>
      <c r="E3685">
        <v>2</v>
      </c>
      <c r="F3685">
        <f>COUNTIF($C$1:$C$7013,C3685)</f>
        <v>2</v>
      </c>
    </row>
    <row r="3686" spans="1:6" x14ac:dyDescent="0.2">
      <c r="A3686" t="s">
        <v>11168</v>
      </c>
      <c r="B3686" t="s">
        <v>11169</v>
      </c>
      <c r="C3686" t="s">
        <v>5655</v>
      </c>
      <c r="D3686" t="s">
        <v>66</v>
      </c>
      <c r="E3686">
        <v>0</v>
      </c>
      <c r="F3686">
        <f>COUNTIF($C$1:$C$7013,C3686)</f>
        <v>2</v>
      </c>
    </row>
    <row r="3687" spans="1:6" x14ac:dyDescent="0.2">
      <c r="A3687" t="s">
        <v>2422</v>
      </c>
      <c r="B3687" t="s">
        <v>2423</v>
      </c>
      <c r="C3687" t="s">
        <v>2424</v>
      </c>
      <c r="D3687" t="s">
        <v>147</v>
      </c>
      <c r="E3687">
        <v>21</v>
      </c>
      <c r="F3687">
        <f>COUNTIF($C$1:$C$7013,C3687)</f>
        <v>2</v>
      </c>
    </row>
    <row r="3688" spans="1:6" x14ac:dyDescent="0.2">
      <c r="A3688" t="s">
        <v>15101</v>
      </c>
      <c r="B3688" t="s">
        <v>15102</v>
      </c>
      <c r="C3688" t="s">
        <v>2424</v>
      </c>
      <c r="D3688" t="s">
        <v>147</v>
      </c>
      <c r="E3688">
        <v>4</v>
      </c>
      <c r="F3688">
        <f>COUNTIF($C$1:$C$7013,C3688)</f>
        <v>2</v>
      </c>
    </row>
    <row r="3689" spans="1:6" x14ac:dyDescent="0.2">
      <c r="A3689" t="s">
        <v>1920</v>
      </c>
      <c r="B3689" t="s">
        <v>1921</v>
      </c>
      <c r="C3689" t="s">
        <v>1922</v>
      </c>
      <c r="D3689" t="s">
        <v>3</v>
      </c>
      <c r="E3689">
        <v>55</v>
      </c>
      <c r="F3689">
        <f>COUNTIF($C$1:$C$7013,C3689)</f>
        <v>2</v>
      </c>
    </row>
    <row r="3690" spans="1:6" x14ac:dyDescent="0.2">
      <c r="A3690" t="s">
        <v>11148</v>
      </c>
      <c r="B3690" t="s">
        <v>11149</v>
      </c>
      <c r="C3690" t="s">
        <v>1922</v>
      </c>
      <c r="D3690" t="s">
        <v>66</v>
      </c>
      <c r="E3690">
        <v>20</v>
      </c>
      <c r="F3690">
        <f>COUNTIF($C$1:$C$7013,C3690)</f>
        <v>2</v>
      </c>
    </row>
    <row r="3691" spans="1:6" x14ac:dyDescent="0.2">
      <c r="A3691" t="s">
        <v>4247</v>
      </c>
      <c r="B3691" t="s">
        <v>4248</v>
      </c>
      <c r="C3691" t="s">
        <v>4249</v>
      </c>
      <c r="D3691" t="s">
        <v>66</v>
      </c>
      <c r="E3691">
        <v>72</v>
      </c>
      <c r="F3691">
        <f>COUNTIF($C$1:$C$7013,C3691)</f>
        <v>2</v>
      </c>
    </row>
    <row r="3692" spans="1:6" x14ac:dyDescent="0.2">
      <c r="A3692" t="s">
        <v>10543</v>
      </c>
      <c r="B3692" t="s">
        <v>10544</v>
      </c>
      <c r="C3692" t="s">
        <v>4249</v>
      </c>
      <c r="D3692" t="s">
        <v>66</v>
      </c>
      <c r="E3692">
        <v>26</v>
      </c>
      <c r="F3692">
        <f>COUNTIF($C$1:$C$7013,C3692)</f>
        <v>2</v>
      </c>
    </row>
    <row r="3693" spans="1:6" x14ac:dyDescent="0.2">
      <c r="A3693" t="s">
        <v>5094</v>
      </c>
      <c r="B3693" t="s">
        <v>5095</v>
      </c>
      <c r="C3693" t="s">
        <v>4665</v>
      </c>
      <c r="D3693" t="s">
        <v>66</v>
      </c>
      <c r="E3693">
        <v>11</v>
      </c>
      <c r="F3693">
        <f>COUNTIF($C$1:$C$7013,C3693)</f>
        <v>2</v>
      </c>
    </row>
    <row r="3694" spans="1:6" x14ac:dyDescent="0.2">
      <c r="A3694" t="s">
        <v>4663</v>
      </c>
      <c r="B3694" t="s">
        <v>4664</v>
      </c>
      <c r="C3694" t="s">
        <v>4665</v>
      </c>
      <c r="D3694" t="s">
        <v>3</v>
      </c>
      <c r="E3694">
        <v>2</v>
      </c>
      <c r="F3694">
        <f>COUNTIF($C$1:$C$7013,C3694)</f>
        <v>2</v>
      </c>
    </row>
    <row r="3695" spans="1:6" x14ac:dyDescent="0.2">
      <c r="A3695" t="s">
        <v>12808</v>
      </c>
      <c r="B3695" t="s">
        <v>12809</v>
      </c>
      <c r="C3695" t="s">
        <v>8752</v>
      </c>
      <c r="D3695" t="s">
        <v>147</v>
      </c>
      <c r="E3695">
        <v>5</v>
      </c>
      <c r="F3695">
        <f>COUNTIF($C$1:$C$7013,C3695)</f>
        <v>2</v>
      </c>
    </row>
    <row r="3696" spans="1:6" x14ac:dyDescent="0.2">
      <c r="A3696" t="s">
        <v>8750</v>
      </c>
      <c r="B3696" t="s">
        <v>8751</v>
      </c>
      <c r="C3696" t="s">
        <v>8752</v>
      </c>
      <c r="D3696" t="s">
        <v>66</v>
      </c>
      <c r="E3696">
        <v>1</v>
      </c>
      <c r="F3696">
        <f>COUNTIF($C$1:$C$7013,C3696)</f>
        <v>2</v>
      </c>
    </row>
    <row r="3697" spans="1:6" x14ac:dyDescent="0.2">
      <c r="A3697" t="s">
        <v>12284</v>
      </c>
      <c r="B3697" t="s">
        <v>12285</v>
      </c>
      <c r="C3697" t="s">
        <v>12286</v>
      </c>
      <c r="D3697" t="s">
        <v>147</v>
      </c>
      <c r="E3697">
        <v>17</v>
      </c>
      <c r="F3697">
        <f>COUNTIF($C$1:$C$7013,C3697)</f>
        <v>2</v>
      </c>
    </row>
    <row r="3698" spans="1:6" x14ac:dyDescent="0.2">
      <c r="A3698" t="s">
        <v>13844</v>
      </c>
      <c r="B3698" t="s">
        <v>13845</v>
      </c>
      <c r="C3698" t="s">
        <v>12286</v>
      </c>
      <c r="D3698" t="s">
        <v>147</v>
      </c>
      <c r="E3698">
        <v>1</v>
      </c>
      <c r="F3698">
        <f>COUNTIF($C$1:$C$7013,C3698)</f>
        <v>2</v>
      </c>
    </row>
    <row r="3699" spans="1:6" x14ac:dyDescent="0.2">
      <c r="A3699" t="s">
        <v>14159</v>
      </c>
      <c r="B3699" t="s">
        <v>14160</v>
      </c>
      <c r="C3699" t="s">
        <v>14161</v>
      </c>
      <c r="D3699" t="s">
        <v>147</v>
      </c>
      <c r="E3699">
        <v>5</v>
      </c>
      <c r="F3699">
        <f>COUNTIF($C$1:$C$7013,C3699)</f>
        <v>2</v>
      </c>
    </row>
    <row r="3700" spans="1:6" x14ac:dyDescent="0.2">
      <c r="A3700" t="s">
        <v>16173</v>
      </c>
      <c r="B3700" t="s">
        <v>16174</v>
      </c>
      <c r="C3700" t="s">
        <v>14161</v>
      </c>
      <c r="D3700" t="s">
        <v>147</v>
      </c>
      <c r="E3700">
        <v>0</v>
      </c>
      <c r="F3700">
        <f>COUNTIF($C$1:$C$7013,C3700)</f>
        <v>2</v>
      </c>
    </row>
    <row r="3701" spans="1:6" x14ac:dyDescent="0.2">
      <c r="A3701" t="s">
        <v>11716</v>
      </c>
      <c r="B3701" t="s">
        <v>11717</v>
      </c>
      <c r="C3701" t="s">
        <v>9023</v>
      </c>
      <c r="D3701" t="s">
        <v>66</v>
      </c>
      <c r="E3701">
        <v>11</v>
      </c>
      <c r="F3701">
        <f>COUNTIF($C$1:$C$7013,C3701)</f>
        <v>2</v>
      </c>
    </row>
    <row r="3702" spans="1:6" x14ac:dyDescent="0.2">
      <c r="A3702" t="s">
        <v>9021</v>
      </c>
      <c r="B3702" t="s">
        <v>9022</v>
      </c>
      <c r="C3702" t="s">
        <v>9023</v>
      </c>
      <c r="D3702" t="s">
        <v>66</v>
      </c>
      <c r="E3702">
        <v>0</v>
      </c>
      <c r="F3702">
        <f>COUNTIF($C$1:$C$7013,C3702)</f>
        <v>2</v>
      </c>
    </row>
    <row r="3703" spans="1:6" x14ac:dyDescent="0.2">
      <c r="A3703" t="s">
        <v>1652</v>
      </c>
      <c r="B3703" t="s">
        <v>1653</v>
      </c>
      <c r="C3703" t="s">
        <v>1654</v>
      </c>
      <c r="D3703" t="s">
        <v>147</v>
      </c>
      <c r="E3703">
        <v>385</v>
      </c>
      <c r="F3703">
        <f>COUNTIF($C$1:$C$7013,C3703)</f>
        <v>2</v>
      </c>
    </row>
    <row r="3704" spans="1:6" x14ac:dyDescent="0.2">
      <c r="A3704" t="s">
        <v>2973</v>
      </c>
      <c r="B3704" t="s">
        <v>2974</v>
      </c>
      <c r="C3704" t="s">
        <v>1654</v>
      </c>
      <c r="D3704" t="s">
        <v>147</v>
      </c>
      <c r="E3704">
        <v>99</v>
      </c>
      <c r="F3704">
        <f>COUNTIF($C$1:$C$7013,C3704)</f>
        <v>2</v>
      </c>
    </row>
    <row r="3705" spans="1:6" x14ac:dyDescent="0.2">
      <c r="A3705" t="s">
        <v>13511</v>
      </c>
      <c r="B3705" t="s">
        <v>13512</v>
      </c>
      <c r="C3705" t="s">
        <v>11443</v>
      </c>
      <c r="D3705" t="s">
        <v>147</v>
      </c>
      <c r="E3705">
        <v>5</v>
      </c>
      <c r="F3705">
        <f>COUNTIF($C$1:$C$7013,C3705)</f>
        <v>2</v>
      </c>
    </row>
    <row r="3706" spans="1:6" x14ac:dyDescent="0.2">
      <c r="A3706" t="s">
        <v>11441</v>
      </c>
      <c r="B3706" t="s">
        <v>11442</v>
      </c>
      <c r="C3706" t="s">
        <v>11443</v>
      </c>
      <c r="D3706" t="s">
        <v>66</v>
      </c>
      <c r="E3706">
        <v>4</v>
      </c>
      <c r="F3706">
        <f>COUNTIF($C$1:$C$7013,C3706)</f>
        <v>2</v>
      </c>
    </row>
    <row r="3707" spans="1:6" x14ac:dyDescent="0.2">
      <c r="A3707" t="s">
        <v>12744</v>
      </c>
      <c r="B3707" t="s">
        <v>12745</v>
      </c>
      <c r="C3707" t="s">
        <v>7871</v>
      </c>
      <c r="D3707" t="s">
        <v>66</v>
      </c>
      <c r="E3707">
        <v>3</v>
      </c>
      <c r="F3707">
        <f>COUNTIF($C$1:$C$7013,C3707)</f>
        <v>2</v>
      </c>
    </row>
    <row r="3708" spans="1:6" x14ac:dyDescent="0.2">
      <c r="A3708" t="s">
        <v>7869</v>
      </c>
      <c r="B3708" t="s">
        <v>7870</v>
      </c>
      <c r="C3708" t="s">
        <v>7871</v>
      </c>
      <c r="D3708" t="s">
        <v>66</v>
      </c>
      <c r="E3708">
        <v>0</v>
      </c>
      <c r="F3708">
        <f>COUNTIF($C$1:$C$7013,C3708)</f>
        <v>2</v>
      </c>
    </row>
    <row r="3709" spans="1:6" x14ac:dyDescent="0.2">
      <c r="A3709" t="s">
        <v>2604</v>
      </c>
      <c r="B3709" t="s">
        <v>2605</v>
      </c>
      <c r="C3709" t="s">
        <v>2606</v>
      </c>
      <c r="D3709" t="s">
        <v>3</v>
      </c>
      <c r="E3709">
        <v>108</v>
      </c>
      <c r="F3709">
        <f>COUNTIF($C$1:$C$7013,C3709)</f>
        <v>2</v>
      </c>
    </row>
    <row r="3710" spans="1:6" x14ac:dyDescent="0.2">
      <c r="A3710" t="s">
        <v>12429</v>
      </c>
      <c r="B3710" t="s">
        <v>12430</v>
      </c>
      <c r="C3710" t="s">
        <v>2606</v>
      </c>
      <c r="D3710" t="s">
        <v>147</v>
      </c>
      <c r="E3710">
        <v>21</v>
      </c>
      <c r="F3710">
        <f>COUNTIF($C$1:$C$7013,C3710)</f>
        <v>2</v>
      </c>
    </row>
    <row r="3711" spans="1:6" x14ac:dyDescent="0.2">
      <c r="A3711" t="s">
        <v>3166</v>
      </c>
      <c r="B3711" t="s">
        <v>3167</v>
      </c>
      <c r="C3711" t="s">
        <v>3168</v>
      </c>
      <c r="D3711" t="s">
        <v>66</v>
      </c>
      <c r="E3711">
        <v>51</v>
      </c>
      <c r="F3711">
        <f>COUNTIF($C$1:$C$7013,C3711)</f>
        <v>2</v>
      </c>
    </row>
    <row r="3712" spans="1:6" x14ac:dyDescent="0.2">
      <c r="A3712" t="s">
        <v>7094</v>
      </c>
      <c r="B3712" t="s">
        <v>7095</v>
      </c>
      <c r="C3712" t="s">
        <v>3168</v>
      </c>
      <c r="D3712" t="s">
        <v>66</v>
      </c>
      <c r="E3712">
        <v>4</v>
      </c>
      <c r="F3712">
        <f>COUNTIF($C$1:$C$7013,C3712)</f>
        <v>2</v>
      </c>
    </row>
    <row r="3713" spans="1:6" x14ac:dyDescent="0.2">
      <c r="A3713" t="s">
        <v>219</v>
      </c>
      <c r="B3713" t="s">
        <v>220</v>
      </c>
      <c r="C3713" t="s">
        <v>221</v>
      </c>
      <c r="D3713" t="s">
        <v>3</v>
      </c>
      <c r="E3713">
        <v>2</v>
      </c>
      <c r="F3713">
        <f>COUNTIF($C$1:$C$7013,C3713)</f>
        <v>2</v>
      </c>
    </row>
    <row r="3714" spans="1:6" x14ac:dyDescent="0.2">
      <c r="A3714" t="s">
        <v>4731</v>
      </c>
      <c r="B3714" t="s">
        <v>4732</v>
      </c>
      <c r="C3714" t="s">
        <v>221</v>
      </c>
      <c r="D3714" t="s">
        <v>66</v>
      </c>
      <c r="E3714">
        <v>1</v>
      </c>
      <c r="F3714">
        <f>COUNTIF($C$1:$C$7013,C3714)</f>
        <v>2</v>
      </c>
    </row>
    <row r="3715" spans="1:6" x14ac:dyDescent="0.2">
      <c r="A3715" t="s">
        <v>232</v>
      </c>
      <c r="B3715" t="s">
        <v>233</v>
      </c>
      <c r="C3715" t="s">
        <v>234</v>
      </c>
      <c r="D3715" t="s">
        <v>3</v>
      </c>
      <c r="E3715">
        <v>23</v>
      </c>
      <c r="F3715">
        <f>COUNTIF($C$1:$C$7013,C3715)</f>
        <v>2</v>
      </c>
    </row>
    <row r="3716" spans="1:6" x14ac:dyDescent="0.2">
      <c r="A3716" t="s">
        <v>9846</v>
      </c>
      <c r="B3716" t="s">
        <v>9847</v>
      </c>
      <c r="C3716" t="s">
        <v>234</v>
      </c>
      <c r="D3716" t="s">
        <v>66</v>
      </c>
      <c r="E3716">
        <v>2</v>
      </c>
      <c r="F3716">
        <f>COUNTIF($C$1:$C$7013,C3716)</f>
        <v>2</v>
      </c>
    </row>
    <row r="3717" spans="1:6" x14ac:dyDescent="0.2">
      <c r="A3717" t="s">
        <v>647</v>
      </c>
      <c r="B3717" t="s">
        <v>648</v>
      </c>
      <c r="C3717" t="s">
        <v>649</v>
      </c>
      <c r="D3717" t="s">
        <v>3</v>
      </c>
      <c r="E3717">
        <v>6</v>
      </c>
      <c r="F3717">
        <f>COUNTIF($C$1:$C$7013,C3717)</f>
        <v>2</v>
      </c>
    </row>
    <row r="3718" spans="1:6" x14ac:dyDescent="0.2">
      <c r="A3718" t="s">
        <v>6755</v>
      </c>
      <c r="B3718" t="s">
        <v>6756</v>
      </c>
      <c r="C3718" t="s">
        <v>649</v>
      </c>
      <c r="D3718" t="s">
        <v>66</v>
      </c>
      <c r="E3718">
        <v>4</v>
      </c>
      <c r="F3718">
        <f>COUNTIF($C$1:$C$7013,C3718)</f>
        <v>2</v>
      </c>
    </row>
    <row r="3719" spans="1:6" x14ac:dyDescent="0.2">
      <c r="A3719" t="s">
        <v>5743</v>
      </c>
      <c r="B3719" t="s">
        <v>5744</v>
      </c>
      <c r="C3719" t="s">
        <v>5745</v>
      </c>
      <c r="D3719" t="s">
        <v>66</v>
      </c>
      <c r="E3719">
        <v>4</v>
      </c>
      <c r="F3719">
        <f>COUNTIF($C$1:$C$7013,C3719)</f>
        <v>2</v>
      </c>
    </row>
    <row r="3720" spans="1:6" x14ac:dyDescent="0.2">
      <c r="A3720" t="s">
        <v>5743</v>
      </c>
      <c r="B3720" t="s">
        <v>6283</v>
      </c>
      <c r="C3720" t="s">
        <v>5745</v>
      </c>
      <c r="D3720" t="s">
        <v>66</v>
      </c>
      <c r="E3720">
        <v>4</v>
      </c>
      <c r="F3720">
        <f>COUNTIF($C$1:$C$7013,C3720)</f>
        <v>2</v>
      </c>
    </row>
    <row r="3721" spans="1:6" x14ac:dyDescent="0.2">
      <c r="A3721" t="s">
        <v>16890</v>
      </c>
      <c r="B3721" t="s">
        <v>16891</v>
      </c>
      <c r="C3721" t="s">
        <v>5310</v>
      </c>
      <c r="D3721" t="s">
        <v>744</v>
      </c>
      <c r="E3721">
        <v>25</v>
      </c>
      <c r="F3721">
        <f>COUNTIF($C$1:$C$7013,C3721)</f>
        <v>2</v>
      </c>
    </row>
    <row r="3722" spans="1:6" x14ac:dyDescent="0.2">
      <c r="A3722" t="s">
        <v>5308</v>
      </c>
      <c r="B3722" t="s">
        <v>5309</v>
      </c>
      <c r="C3722" t="s">
        <v>5310</v>
      </c>
      <c r="D3722" t="s">
        <v>66</v>
      </c>
      <c r="E3722">
        <v>21</v>
      </c>
      <c r="F3722">
        <f>COUNTIF($C$1:$C$7013,C3722)</f>
        <v>2</v>
      </c>
    </row>
    <row r="3723" spans="1:6" x14ac:dyDescent="0.2">
      <c r="A3723" t="s">
        <v>12903</v>
      </c>
      <c r="B3723" t="s">
        <v>12904</v>
      </c>
      <c r="C3723" t="s">
        <v>10632</v>
      </c>
      <c r="D3723" t="s">
        <v>66</v>
      </c>
      <c r="E3723">
        <v>5</v>
      </c>
      <c r="F3723">
        <f>COUNTIF($C$1:$C$7013,C3723)</f>
        <v>2</v>
      </c>
    </row>
    <row r="3724" spans="1:6" x14ac:dyDescent="0.2">
      <c r="A3724" t="s">
        <v>10630</v>
      </c>
      <c r="B3724" t="s">
        <v>10631</v>
      </c>
      <c r="C3724" t="s">
        <v>10632</v>
      </c>
      <c r="D3724" t="s">
        <v>66</v>
      </c>
      <c r="E3724">
        <v>0</v>
      </c>
      <c r="F3724">
        <f>COUNTIF($C$1:$C$7013,C3724)</f>
        <v>2</v>
      </c>
    </row>
    <row r="3725" spans="1:6" x14ac:dyDescent="0.2">
      <c r="A3725" t="s">
        <v>12328</v>
      </c>
      <c r="B3725" t="s">
        <v>12329</v>
      </c>
      <c r="C3725" t="s">
        <v>12330</v>
      </c>
      <c r="D3725" t="s">
        <v>66</v>
      </c>
      <c r="E3725">
        <v>25</v>
      </c>
      <c r="F3725">
        <f>COUNTIF($C$1:$C$7013,C3725)</f>
        <v>2</v>
      </c>
    </row>
    <row r="3726" spans="1:6" x14ac:dyDescent="0.2">
      <c r="A3726" t="s">
        <v>12656</v>
      </c>
      <c r="B3726" t="s">
        <v>12657</v>
      </c>
      <c r="C3726" t="s">
        <v>12330</v>
      </c>
      <c r="D3726" t="s">
        <v>66</v>
      </c>
      <c r="E3726">
        <v>0</v>
      </c>
      <c r="F3726">
        <f>COUNTIF($C$1:$C$7013,C3726)</f>
        <v>2</v>
      </c>
    </row>
    <row r="3727" spans="1:6" x14ac:dyDescent="0.2">
      <c r="A3727" t="s">
        <v>2171</v>
      </c>
      <c r="B3727" t="s">
        <v>2172</v>
      </c>
      <c r="C3727" t="s">
        <v>2173</v>
      </c>
      <c r="D3727" t="s">
        <v>66</v>
      </c>
      <c r="E3727">
        <v>1</v>
      </c>
      <c r="F3727">
        <f>COUNTIF($C$1:$C$7013,C3727)</f>
        <v>2</v>
      </c>
    </row>
    <row r="3728" spans="1:6" x14ac:dyDescent="0.2">
      <c r="A3728" t="s">
        <v>10197</v>
      </c>
      <c r="B3728" t="s">
        <v>10198</v>
      </c>
      <c r="C3728" t="s">
        <v>2173</v>
      </c>
      <c r="D3728" t="s">
        <v>66</v>
      </c>
      <c r="E3728">
        <v>0</v>
      </c>
      <c r="F3728">
        <f>COUNTIF($C$1:$C$7013,C3728)</f>
        <v>2</v>
      </c>
    </row>
    <row r="3729" spans="1:6" x14ac:dyDescent="0.2">
      <c r="A3729" t="s">
        <v>4406</v>
      </c>
      <c r="B3729" t="s">
        <v>4407</v>
      </c>
      <c r="C3729" t="s">
        <v>4408</v>
      </c>
      <c r="D3729" t="s">
        <v>66</v>
      </c>
      <c r="E3729">
        <v>11</v>
      </c>
      <c r="F3729">
        <f>COUNTIF($C$1:$C$7013,C3729)</f>
        <v>2</v>
      </c>
    </row>
    <row r="3730" spans="1:6" x14ac:dyDescent="0.2">
      <c r="A3730" t="s">
        <v>7434</v>
      </c>
      <c r="B3730" t="s">
        <v>7435</v>
      </c>
      <c r="C3730" t="s">
        <v>4408</v>
      </c>
      <c r="D3730" t="s">
        <v>147</v>
      </c>
      <c r="E3730">
        <v>6</v>
      </c>
      <c r="F3730">
        <f>COUNTIF($C$1:$C$7013,C3730)</f>
        <v>2</v>
      </c>
    </row>
    <row r="3731" spans="1:6" x14ac:dyDescent="0.2">
      <c r="A3731" t="s">
        <v>6614</v>
      </c>
      <c r="B3731" t="s">
        <v>6615</v>
      </c>
      <c r="C3731" t="s">
        <v>6616</v>
      </c>
      <c r="D3731" t="s">
        <v>66</v>
      </c>
      <c r="E3731">
        <v>2</v>
      </c>
      <c r="F3731">
        <f>COUNTIF($C$1:$C$7013,C3731)</f>
        <v>2</v>
      </c>
    </row>
    <row r="3732" spans="1:6" x14ac:dyDescent="0.2">
      <c r="A3732" t="s">
        <v>7010</v>
      </c>
      <c r="B3732" t="s">
        <v>7011</v>
      </c>
      <c r="C3732" t="s">
        <v>6616</v>
      </c>
      <c r="D3732" t="s">
        <v>66</v>
      </c>
      <c r="E3732">
        <v>1</v>
      </c>
      <c r="F3732">
        <f>COUNTIF($C$1:$C$7013,C3732)</f>
        <v>2</v>
      </c>
    </row>
    <row r="3733" spans="1:6" x14ac:dyDescent="0.2">
      <c r="A3733" t="s">
        <v>15356</v>
      </c>
      <c r="B3733" t="s">
        <v>15357</v>
      </c>
      <c r="C3733" t="s">
        <v>15358</v>
      </c>
      <c r="D3733" t="s">
        <v>147</v>
      </c>
      <c r="E3733">
        <v>1</v>
      </c>
      <c r="F3733">
        <f>COUNTIF($C$1:$C$7013,C3733)</f>
        <v>2</v>
      </c>
    </row>
    <row r="3734" spans="1:6" x14ac:dyDescent="0.2">
      <c r="A3734" t="s">
        <v>16040</v>
      </c>
      <c r="B3734" t="s">
        <v>16041</v>
      </c>
      <c r="C3734" t="s">
        <v>15358</v>
      </c>
      <c r="D3734" t="s">
        <v>147</v>
      </c>
      <c r="E3734">
        <v>0</v>
      </c>
      <c r="F3734">
        <f>COUNTIF($C$1:$C$7013,C3734)</f>
        <v>2</v>
      </c>
    </row>
    <row r="3735" spans="1:6" x14ac:dyDescent="0.2">
      <c r="A3735" t="s">
        <v>10586</v>
      </c>
      <c r="B3735" t="s">
        <v>10587</v>
      </c>
      <c r="C3735" t="s">
        <v>10588</v>
      </c>
      <c r="D3735" t="s">
        <v>66</v>
      </c>
      <c r="E3735">
        <v>19</v>
      </c>
      <c r="F3735">
        <f>COUNTIF($C$1:$C$7013,C3735)</f>
        <v>2</v>
      </c>
    </row>
    <row r="3736" spans="1:6" x14ac:dyDescent="0.2">
      <c r="A3736" t="s">
        <v>10734</v>
      </c>
      <c r="B3736" t="s">
        <v>10735</v>
      </c>
      <c r="C3736" t="s">
        <v>10588</v>
      </c>
      <c r="D3736" t="s">
        <v>66</v>
      </c>
      <c r="E3736">
        <v>2</v>
      </c>
      <c r="F3736">
        <f>COUNTIF($C$1:$C$7013,C3736)</f>
        <v>2</v>
      </c>
    </row>
    <row r="3737" spans="1:6" x14ac:dyDescent="0.2">
      <c r="A3737" t="s">
        <v>5324</v>
      </c>
      <c r="B3737" t="s">
        <v>5325</v>
      </c>
      <c r="C3737" t="s">
        <v>5326</v>
      </c>
      <c r="D3737" t="s">
        <v>147</v>
      </c>
      <c r="E3737">
        <v>34</v>
      </c>
      <c r="F3737">
        <f>COUNTIF($C$1:$C$7013,C3737)</f>
        <v>2</v>
      </c>
    </row>
    <row r="3738" spans="1:6" x14ac:dyDescent="0.2">
      <c r="A3738" t="s">
        <v>14677</v>
      </c>
      <c r="B3738" t="s">
        <v>14678</v>
      </c>
      <c r="C3738" t="s">
        <v>5326</v>
      </c>
      <c r="D3738" t="s">
        <v>147</v>
      </c>
      <c r="E3738">
        <v>20</v>
      </c>
      <c r="F3738">
        <f>COUNTIF($C$1:$C$7013,C3738)</f>
        <v>2</v>
      </c>
    </row>
    <row r="3739" spans="1:6" x14ac:dyDescent="0.2">
      <c r="A3739" t="s">
        <v>7675</v>
      </c>
      <c r="B3739" t="s">
        <v>7676</v>
      </c>
      <c r="C3739" t="s">
        <v>1699</v>
      </c>
      <c r="D3739" t="s">
        <v>66</v>
      </c>
      <c r="E3739">
        <v>2</v>
      </c>
      <c r="F3739">
        <f>COUNTIF($C$1:$C$7013,C3739)</f>
        <v>2</v>
      </c>
    </row>
    <row r="3740" spans="1:6" x14ac:dyDescent="0.2">
      <c r="A3740" t="s">
        <v>1697</v>
      </c>
      <c r="B3740" t="s">
        <v>1698</v>
      </c>
      <c r="C3740" t="s">
        <v>1699</v>
      </c>
      <c r="D3740" t="s">
        <v>3</v>
      </c>
      <c r="E3740">
        <v>0</v>
      </c>
      <c r="F3740">
        <f>COUNTIF($C$1:$C$7013,C3740)</f>
        <v>2</v>
      </c>
    </row>
    <row r="3741" spans="1:6" x14ac:dyDescent="0.2">
      <c r="A3741" t="s">
        <v>3042</v>
      </c>
      <c r="B3741" t="s">
        <v>3043</v>
      </c>
      <c r="C3741" t="s">
        <v>3044</v>
      </c>
      <c r="D3741" t="s">
        <v>3</v>
      </c>
      <c r="E3741">
        <v>52</v>
      </c>
      <c r="F3741">
        <f>COUNTIF($C$1:$C$7013,C3741)</f>
        <v>2</v>
      </c>
    </row>
    <row r="3742" spans="1:6" x14ac:dyDescent="0.2">
      <c r="A3742" t="s">
        <v>10686</v>
      </c>
      <c r="B3742" t="s">
        <v>10687</v>
      </c>
      <c r="C3742" t="s">
        <v>3044</v>
      </c>
      <c r="D3742" t="s">
        <v>66</v>
      </c>
      <c r="E3742">
        <v>4</v>
      </c>
      <c r="F3742">
        <f>COUNTIF($C$1:$C$7013,C3742)</f>
        <v>2</v>
      </c>
    </row>
    <row r="3743" spans="1:6" x14ac:dyDescent="0.2">
      <c r="A3743" t="s">
        <v>7773</v>
      </c>
      <c r="B3743" t="s">
        <v>7774</v>
      </c>
      <c r="C3743" t="s">
        <v>7775</v>
      </c>
      <c r="D3743" t="s">
        <v>66</v>
      </c>
      <c r="E3743">
        <v>6</v>
      </c>
      <c r="F3743">
        <f>COUNTIF($C$1:$C$7013,C3743)</f>
        <v>2</v>
      </c>
    </row>
    <row r="3744" spans="1:6" x14ac:dyDescent="0.2">
      <c r="A3744" t="s">
        <v>9308</v>
      </c>
      <c r="B3744" t="s">
        <v>9309</v>
      </c>
      <c r="C3744" t="s">
        <v>7775</v>
      </c>
      <c r="D3744" t="s">
        <v>66</v>
      </c>
      <c r="E3744">
        <v>0</v>
      </c>
      <c r="F3744">
        <f>COUNTIF($C$1:$C$7013,C3744)</f>
        <v>2</v>
      </c>
    </row>
    <row r="3745" spans="1:6" x14ac:dyDescent="0.2">
      <c r="A3745" t="s">
        <v>4042</v>
      </c>
      <c r="B3745" t="s">
        <v>4043</v>
      </c>
      <c r="C3745" t="s">
        <v>4044</v>
      </c>
      <c r="D3745" t="s">
        <v>3</v>
      </c>
      <c r="E3745">
        <v>47</v>
      </c>
      <c r="F3745">
        <f>COUNTIF($C$1:$C$7013,C3745)</f>
        <v>2</v>
      </c>
    </row>
    <row r="3746" spans="1:6" x14ac:dyDescent="0.2">
      <c r="A3746" t="s">
        <v>14119</v>
      </c>
      <c r="B3746" t="s">
        <v>14120</v>
      </c>
      <c r="C3746" t="s">
        <v>4044</v>
      </c>
      <c r="D3746" t="s">
        <v>147</v>
      </c>
      <c r="E3746">
        <v>14</v>
      </c>
      <c r="F3746">
        <f>COUNTIF($C$1:$C$7013,C3746)</f>
        <v>2</v>
      </c>
    </row>
    <row r="3747" spans="1:6" x14ac:dyDescent="0.2">
      <c r="A3747" t="s">
        <v>9216</v>
      </c>
      <c r="B3747" t="s">
        <v>9217</v>
      </c>
      <c r="C3747" t="s">
        <v>6642</v>
      </c>
      <c r="D3747" t="s">
        <v>66</v>
      </c>
      <c r="E3747">
        <v>4</v>
      </c>
      <c r="F3747">
        <f>COUNTIF($C$1:$C$7013,C3747)</f>
        <v>2</v>
      </c>
    </row>
    <row r="3748" spans="1:6" x14ac:dyDescent="0.2">
      <c r="A3748" t="s">
        <v>6640</v>
      </c>
      <c r="B3748" t="s">
        <v>6641</v>
      </c>
      <c r="C3748" t="s">
        <v>6642</v>
      </c>
      <c r="D3748" t="s">
        <v>66</v>
      </c>
      <c r="E3748">
        <v>3</v>
      </c>
      <c r="F3748">
        <f>COUNTIF($C$1:$C$7013,C3748)</f>
        <v>2</v>
      </c>
    </row>
    <row r="3749" spans="1:6" x14ac:dyDescent="0.2">
      <c r="A3749" t="s">
        <v>13081</v>
      </c>
      <c r="B3749" t="s">
        <v>13082</v>
      </c>
      <c r="C3749" t="s">
        <v>11249</v>
      </c>
      <c r="D3749" t="s">
        <v>66</v>
      </c>
      <c r="E3749">
        <v>5</v>
      </c>
      <c r="F3749">
        <f>COUNTIF($C$1:$C$7013,C3749)</f>
        <v>2</v>
      </c>
    </row>
    <row r="3750" spans="1:6" x14ac:dyDescent="0.2">
      <c r="A3750" t="s">
        <v>11247</v>
      </c>
      <c r="B3750" t="s">
        <v>11248</v>
      </c>
      <c r="C3750" t="s">
        <v>11249</v>
      </c>
      <c r="D3750" t="s">
        <v>66</v>
      </c>
      <c r="E3750">
        <v>3</v>
      </c>
      <c r="F3750">
        <f>COUNTIF($C$1:$C$7013,C3750)</f>
        <v>2</v>
      </c>
    </row>
    <row r="3751" spans="1:6" x14ac:dyDescent="0.2">
      <c r="A3751" t="s">
        <v>917</v>
      </c>
      <c r="B3751" t="s">
        <v>918</v>
      </c>
      <c r="C3751" t="s">
        <v>919</v>
      </c>
      <c r="D3751" t="s">
        <v>3</v>
      </c>
      <c r="E3751">
        <v>25</v>
      </c>
      <c r="F3751">
        <f>COUNTIF($C$1:$C$7013,C3751)</f>
        <v>2</v>
      </c>
    </row>
    <row r="3752" spans="1:6" x14ac:dyDescent="0.2">
      <c r="A3752" t="s">
        <v>7916</v>
      </c>
      <c r="B3752" t="s">
        <v>7917</v>
      </c>
      <c r="C3752" t="s">
        <v>919</v>
      </c>
      <c r="D3752" t="s">
        <v>66</v>
      </c>
      <c r="E3752">
        <v>7</v>
      </c>
      <c r="F3752">
        <f>COUNTIF($C$1:$C$7013,C3752)</f>
        <v>2</v>
      </c>
    </row>
    <row r="3753" spans="1:6" x14ac:dyDescent="0.2">
      <c r="A3753" t="s">
        <v>4555</v>
      </c>
      <c r="B3753" t="s">
        <v>4556</v>
      </c>
      <c r="C3753" t="s">
        <v>4557</v>
      </c>
      <c r="D3753" t="s">
        <v>66</v>
      </c>
      <c r="E3753">
        <v>46</v>
      </c>
      <c r="F3753">
        <f>COUNTIF($C$1:$C$7013,C3753)</f>
        <v>2</v>
      </c>
    </row>
    <row r="3754" spans="1:6" x14ac:dyDescent="0.2">
      <c r="A3754" t="s">
        <v>16500</v>
      </c>
      <c r="B3754" t="s">
        <v>16501</v>
      </c>
      <c r="C3754" t="s">
        <v>4557</v>
      </c>
      <c r="D3754" t="s">
        <v>147</v>
      </c>
      <c r="E3754">
        <v>1</v>
      </c>
      <c r="F3754">
        <f>COUNTIF($C$1:$C$7013,C3754)</f>
        <v>2</v>
      </c>
    </row>
    <row r="3755" spans="1:6" x14ac:dyDescent="0.2">
      <c r="A3755" t="s">
        <v>16014</v>
      </c>
      <c r="B3755" t="s">
        <v>16015</v>
      </c>
      <c r="C3755" t="s">
        <v>15941</v>
      </c>
      <c r="D3755" t="s">
        <v>147</v>
      </c>
      <c r="E3755">
        <v>7</v>
      </c>
      <c r="F3755">
        <f>COUNTIF($C$1:$C$7013,C3755)</f>
        <v>2</v>
      </c>
    </row>
    <row r="3756" spans="1:6" x14ac:dyDescent="0.2">
      <c r="A3756" t="s">
        <v>15939</v>
      </c>
      <c r="B3756" t="s">
        <v>15940</v>
      </c>
      <c r="C3756" t="s">
        <v>15941</v>
      </c>
      <c r="D3756" t="s">
        <v>147</v>
      </c>
      <c r="E3756">
        <v>2</v>
      </c>
      <c r="F3756">
        <f>COUNTIF($C$1:$C$7013,C3756)</f>
        <v>2</v>
      </c>
    </row>
    <row r="3757" spans="1:6" x14ac:dyDescent="0.2">
      <c r="A3757" t="s">
        <v>7536</v>
      </c>
      <c r="B3757" t="s">
        <v>7537</v>
      </c>
      <c r="C3757" t="s">
        <v>7538</v>
      </c>
      <c r="D3757" t="s">
        <v>66</v>
      </c>
      <c r="E3757">
        <v>22</v>
      </c>
      <c r="F3757">
        <f>COUNTIF($C$1:$C$7013,C3757)</f>
        <v>2</v>
      </c>
    </row>
    <row r="3758" spans="1:6" x14ac:dyDescent="0.2">
      <c r="A3758" t="s">
        <v>13062</v>
      </c>
      <c r="B3758" t="s">
        <v>13063</v>
      </c>
      <c r="C3758" t="s">
        <v>7538</v>
      </c>
      <c r="D3758" t="s">
        <v>147</v>
      </c>
      <c r="E3758">
        <v>22</v>
      </c>
      <c r="F3758">
        <f>COUNTIF($C$1:$C$7013,C3758)</f>
        <v>2</v>
      </c>
    </row>
    <row r="3759" spans="1:6" x14ac:dyDescent="0.2">
      <c r="A3759" t="s">
        <v>16522</v>
      </c>
      <c r="B3759" t="s">
        <v>16523</v>
      </c>
      <c r="C3759" t="s">
        <v>13132</v>
      </c>
      <c r="D3759" t="s">
        <v>744</v>
      </c>
      <c r="E3759">
        <v>14</v>
      </c>
      <c r="F3759">
        <f>COUNTIF($C$1:$C$7013,C3759)</f>
        <v>2</v>
      </c>
    </row>
    <row r="3760" spans="1:6" x14ac:dyDescent="0.2">
      <c r="A3760" t="s">
        <v>15345</v>
      </c>
      <c r="B3760" t="s">
        <v>15346</v>
      </c>
      <c r="C3760" t="s">
        <v>13132</v>
      </c>
      <c r="D3760" t="s">
        <v>147</v>
      </c>
      <c r="E3760">
        <v>13</v>
      </c>
      <c r="F3760">
        <f>COUNTIF($C$1:$C$7013,C3760)</f>
        <v>2</v>
      </c>
    </row>
    <row r="3761" spans="1:6" x14ac:dyDescent="0.2">
      <c r="A3761" t="s">
        <v>5900</v>
      </c>
      <c r="B3761" t="s">
        <v>5901</v>
      </c>
      <c r="C3761" t="s">
        <v>268</v>
      </c>
      <c r="D3761" t="s">
        <v>66</v>
      </c>
      <c r="E3761">
        <v>40</v>
      </c>
      <c r="F3761">
        <f>COUNTIF($C$1:$C$7013,C3761)</f>
        <v>2</v>
      </c>
    </row>
    <row r="3762" spans="1:6" x14ac:dyDescent="0.2">
      <c r="A3762" t="s">
        <v>10383</v>
      </c>
      <c r="B3762" t="s">
        <v>10384</v>
      </c>
      <c r="C3762" t="s">
        <v>268</v>
      </c>
      <c r="D3762" t="s">
        <v>66</v>
      </c>
      <c r="E3762">
        <v>3</v>
      </c>
      <c r="F3762">
        <f>COUNTIF($C$1:$C$7013,C3762)</f>
        <v>2</v>
      </c>
    </row>
    <row r="3763" spans="1:6" x14ac:dyDescent="0.2">
      <c r="A3763" t="s">
        <v>2460</v>
      </c>
      <c r="B3763" t="s">
        <v>2461</v>
      </c>
      <c r="C3763" t="s">
        <v>2462</v>
      </c>
      <c r="D3763" t="s">
        <v>66</v>
      </c>
      <c r="E3763">
        <v>37</v>
      </c>
      <c r="F3763">
        <f>COUNTIF($C$1:$C$7013,C3763)</f>
        <v>2</v>
      </c>
    </row>
    <row r="3764" spans="1:6" x14ac:dyDescent="0.2">
      <c r="A3764" t="s">
        <v>8557</v>
      </c>
      <c r="B3764" t="s">
        <v>8558</v>
      </c>
      <c r="C3764" t="s">
        <v>2462</v>
      </c>
      <c r="D3764" t="s">
        <v>66</v>
      </c>
      <c r="E3764">
        <v>1</v>
      </c>
      <c r="F3764">
        <f>COUNTIF($C$1:$C$7013,C3764)</f>
        <v>2</v>
      </c>
    </row>
    <row r="3765" spans="1:6" x14ac:dyDescent="0.2">
      <c r="A3765" t="s">
        <v>3256</v>
      </c>
      <c r="B3765" t="s">
        <v>3257</v>
      </c>
      <c r="C3765" t="s">
        <v>2913</v>
      </c>
      <c r="D3765" t="s">
        <v>3</v>
      </c>
      <c r="E3765">
        <v>10</v>
      </c>
      <c r="F3765">
        <f>COUNTIF($C$1:$C$7013,C3765)</f>
        <v>2</v>
      </c>
    </row>
    <row r="3766" spans="1:6" x14ac:dyDescent="0.2">
      <c r="A3766" t="s">
        <v>2911</v>
      </c>
      <c r="B3766" t="s">
        <v>2912</v>
      </c>
      <c r="C3766" t="s">
        <v>2913</v>
      </c>
      <c r="D3766" t="s">
        <v>3</v>
      </c>
      <c r="E3766">
        <v>3</v>
      </c>
      <c r="F3766">
        <f>COUNTIF($C$1:$C$7013,C3766)</f>
        <v>2</v>
      </c>
    </row>
    <row r="3767" spans="1:6" x14ac:dyDescent="0.2">
      <c r="A3767" t="s">
        <v>10944</v>
      </c>
      <c r="B3767" t="s">
        <v>10945</v>
      </c>
      <c r="C3767" t="s">
        <v>9982</v>
      </c>
      <c r="D3767" t="s">
        <v>66</v>
      </c>
      <c r="E3767">
        <v>2</v>
      </c>
      <c r="F3767">
        <f>COUNTIF($C$1:$C$7013,C3767)</f>
        <v>2</v>
      </c>
    </row>
    <row r="3768" spans="1:6" x14ac:dyDescent="0.2">
      <c r="A3768" t="s">
        <v>9980</v>
      </c>
      <c r="B3768" t="s">
        <v>9981</v>
      </c>
      <c r="C3768" t="s">
        <v>9982</v>
      </c>
      <c r="D3768" t="s">
        <v>66</v>
      </c>
      <c r="E3768">
        <v>0</v>
      </c>
      <c r="F3768">
        <f>COUNTIF($C$1:$C$7013,C3768)</f>
        <v>2</v>
      </c>
    </row>
    <row r="3769" spans="1:6" x14ac:dyDescent="0.2">
      <c r="A3769" t="s">
        <v>289</v>
      </c>
      <c r="B3769" t="s">
        <v>290</v>
      </c>
      <c r="C3769" t="s">
        <v>291</v>
      </c>
      <c r="D3769" t="s">
        <v>3</v>
      </c>
      <c r="E3769">
        <v>8</v>
      </c>
      <c r="F3769">
        <f>COUNTIF($C$1:$C$7013,C3769)</f>
        <v>2</v>
      </c>
    </row>
    <row r="3770" spans="1:6" x14ac:dyDescent="0.2">
      <c r="A3770" t="s">
        <v>11919</v>
      </c>
      <c r="B3770" t="s">
        <v>11920</v>
      </c>
      <c r="C3770" t="s">
        <v>291</v>
      </c>
      <c r="D3770" t="s">
        <v>66</v>
      </c>
      <c r="E3770">
        <v>5</v>
      </c>
      <c r="F3770">
        <f>COUNTIF($C$1:$C$7013,C3770)</f>
        <v>2</v>
      </c>
    </row>
    <row r="3771" spans="1:6" x14ac:dyDescent="0.2">
      <c r="A3771" t="s">
        <v>10142</v>
      </c>
      <c r="B3771" t="s">
        <v>10143</v>
      </c>
      <c r="C3771" t="s">
        <v>10144</v>
      </c>
      <c r="D3771" t="s">
        <v>66</v>
      </c>
      <c r="E3771">
        <v>4</v>
      </c>
      <c r="F3771">
        <f>COUNTIF($C$1:$C$7013,C3771)</f>
        <v>2</v>
      </c>
    </row>
    <row r="3772" spans="1:6" x14ac:dyDescent="0.2">
      <c r="A3772" t="s">
        <v>16999</v>
      </c>
      <c r="B3772" t="s">
        <v>17000</v>
      </c>
      <c r="C3772" t="s">
        <v>10144</v>
      </c>
      <c r="D3772" t="s">
        <v>744</v>
      </c>
      <c r="E3772">
        <v>2</v>
      </c>
      <c r="F3772">
        <f>COUNTIF($C$1:$C$7013,C3772)</f>
        <v>2</v>
      </c>
    </row>
    <row r="3773" spans="1:6" x14ac:dyDescent="0.2">
      <c r="A3773" t="s">
        <v>16037</v>
      </c>
      <c r="B3773" t="s">
        <v>16038</v>
      </c>
      <c r="C3773" t="s">
        <v>16039</v>
      </c>
      <c r="D3773" t="s">
        <v>147</v>
      </c>
      <c r="E3773">
        <v>60</v>
      </c>
      <c r="F3773">
        <f>COUNTIF($C$1:$C$7013,C3773)</f>
        <v>2</v>
      </c>
    </row>
    <row r="3774" spans="1:6" x14ac:dyDescent="0.2">
      <c r="A3774" t="s">
        <v>16086</v>
      </c>
      <c r="B3774" t="s">
        <v>16087</v>
      </c>
      <c r="C3774" t="s">
        <v>16039</v>
      </c>
      <c r="D3774" t="s">
        <v>147</v>
      </c>
      <c r="E3774">
        <v>1</v>
      </c>
      <c r="F3774">
        <f>COUNTIF($C$1:$C$7013,C3774)</f>
        <v>2</v>
      </c>
    </row>
    <row r="3775" spans="1:6" x14ac:dyDescent="0.2">
      <c r="A3775" t="s">
        <v>3335</v>
      </c>
      <c r="B3775" t="s">
        <v>3336</v>
      </c>
      <c r="C3775" t="s">
        <v>3337</v>
      </c>
      <c r="D3775" t="s">
        <v>3</v>
      </c>
      <c r="E3775">
        <v>33</v>
      </c>
      <c r="F3775">
        <f>COUNTIF($C$1:$C$7013,C3775)</f>
        <v>2</v>
      </c>
    </row>
    <row r="3776" spans="1:6" x14ac:dyDescent="0.2">
      <c r="A3776" t="s">
        <v>5007</v>
      </c>
      <c r="B3776" t="s">
        <v>5008</v>
      </c>
      <c r="C3776" t="s">
        <v>3337</v>
      </c>
      <c r="D3776" t="s">
        <v>3</v>
      </c>
      <c r="E3776">
        <v>0</v>
      </c>
      <c r="F3776">
        <f>COUNTIF($C$1:$C$7013,C3776)</f>
        <v>2</v>
      </c>
    </row>
    <row r="3777" spans="1:6" x14ac:dyDescent="0.2">
      <c r="A3777" t="s">
        <v>7748</v>
      </c>
      <c r="B3777" t="s">
        <v>7749</v>
      </c>
      <c r="C3777" t="s">
        <v>7750</v>
      </c>
      <c r="D3777" t="s">
        <v>66</v>
      </c>
      <c r="E3777">
        <v>1</v>
      </c>
      <c r="F3777">
        <f>COUNTIF($C$1:$C$7013,C3777)</f>
        <v>2</v>
      </c>
    </row>
    <row r="3778" spans="1:6" x14ac:dyDescent="0.2">
      <c r="A3778" t="s">
        <v>10278</v>
      </c>
      <c r="B3778" t="s">
        <v>10279</v>
      </c>
      <c r="C3778" t="s">
        <v>7750</v>
      </c>
      <c r="D3778" t="s">
        <v>66</v>
      </c>
      <c r="E3778">
        <v>0</v>
      </c>
      <c r="F3778">
        <f>COUNTIF($C$1:$C$7013,C3778)</f>
        <v>2</v>
      </c>
    </row>
    <row r="3779" spans="1:6" x14ac:dyDescent="0.2">
      <c r="A3779" t="s">
        <v>11365</v>
      </c>
      <c r="B3779" t="s">
        <v>11366</v>
      </c>
      <c r="C3779" t="s">
        <v>11367</v>
      </c>
      <c r="D3779" t="s">
        <v>66</v>
      </c>
      <c r="E3779">
        <v>2</v>
      </c>
      <c r="F3779">
        <f>COUNTIF($C$1:$C$7013,C3779)</f>
        <v>2</v>
      </c>
    </row>
    <row r="3780" spans="1:6" x14ac:dyDescent="0.2">
      <c r="A3780" t="s">
        <v>17069</v>
      </c>
      <c r="B3780" t="s">
        <v>17070</v>
      </c>
      <c r="C3780" t="s">
        <v>11367</v>
      </c>
      <c r="D3780" t="s">
        <v>744</v>
      </c>
      <c r="E3780">
        <v>2</v>
      </c>
      <c r="F3780">
        <f>COUNTIF($C$1:$C$7013,C3780)</f>
        <v>2</v>
      </c>
    </row>
    <row r="3781" spans="1:6" x14ac:dyDescent="0.2">
      <c r="A3781" t="s">
        <v>2643</v>
      </c>
      <c r="B3781" t="s">
        <v>2644</v>
      </c>
      <c r="C3781" t="s">
        <v>2645</v>
      </c>
      <c r="D3781" t="s">
        <v>3</v>
      </c>
      <c r="E3781">
        <v>4</v>
      </c>
      <c r="F3781">
        <f>COUNTIF($C$1:$C$7013,C3781)</f>
        <v>2</v>
      </c>
    </row>
    <row r="3782" spans="1:6" x14ac:dyDescent="0.2">
      <c r="A3782" t="s">
        <v>13503</v>
      </c>
      <c r="B3782" t="s">
        <v>13504</v>
      </c>
      <c r="C3782" t="s">
        <v>2645</v>
      </c>
      <c r="D3782" t="s">
        <v>147</v>
      </c>
      <c r="E3782">
        <v>0</v>
      </c>
      <c r="F3782">
        <f>COUNTIF($C$1:$C$7013,C3782)</f>
        <v>2</v>
      </c>
    </row>
    <row r="3783" spans="1:6" x14ac:dyDescent="0.2">
      <c r="A3783" t="s">
        <v>13710</v>
      </c>
      <c r="B3783" t="s">
        <v>13711</v>
      </c>
      <c r="C3783" t="s">
        <v>9966</v>
      </c>
      <c r="D3783" t="s">
        <v>147</v>
      </c>
      <c r="E3783">
        <v>3</v>
      </c>
      <c r="F3783">
        <f>COUNTIF($C$1:$C$7013,C3783)</f>
        <v>2</v>
      </c>
    </row>
    <row r="3784" spans="1:6" x14ac:dyDescent="0.2">
      <c r="A3784" t="s">
        <v>9964</v>
      </c>
      <c r="B3784" t="s">
        <v>9965</v>
      </c>
      <c r="C3784" t="s">
        <v>9966</v>
      </c>
      <c r="D3784" t="s">
        <v>66</v>
      </c>
      <c r="E3784">
        <v>0</v>
      </c>
      <c r="F3784">
        <f>COUNTIF($C$1:$C$7013,C3784)</f>
        <v>2</v>
      </c>
    </row>
    <row r="3785" spans="1:6" x14ac:dyDescent="0.2">
      <c r="A3785" t="s">
        <v>9801</v>
      </c>
      <c r="B3785" t="s">
        <v>9802</v>
      </c>
      <c r="C3785" t="s">
        <v>9803</v>
      </c>
      <c r="D3785" t="s">
        <v>66</v>
      </c>
      <c r="E3785">
        <v>3</v>
      </c>
      <c r="F3785">
        <f>COUNTIF($C$1:$C$7013,C3785)</f>
        <v>2</v>
      </c>
    </row>
    <row r="3786" spans="1:6" x14ac:dyDescent="0.2">
      <c r="A3786" t="s">
        <v>10591</v>
      </c>
      <c r="B3786" t="s">
        <v>10592</v>
      </c>
      <c r="C3786" t="s">
        <v>9803</v>
      </c>
      <c r="D3786" t="s">
        <v>66</v>
      </c>
      <c r="E3786">
        <v>1</v>
      </c>
      <c r="F3786">
        <f>COUNTIF($C$1:$C$7013,C3786)</f>
        <v>2</v>
      </c>
    </row>
    <row r="3787" spans="1:6" x14ac:dyDescent="0.2">
      <c r="A3787" t="s">
        <v>15833</v>
      </c>
      <c r="B3787" t="s">
        <v>15834</v>
      </c>
      <c r="C3787" t="s">
        <v>12033</v>
      </c>
      <c r="D3787" t="s">
        <v>147</v>
      </c>
      <c r="E3787">
        <v>44</v>
      </c>
      <c r="F3787">
        <f>COUNTIF($C$1:$C$7013,C3787)</f>
        <v>2</v>
      </c>
    </row>
    <row r="3788" spans="1:6" x14ac:dyDescent="0.2">
      <c r="A3788" t="s">
        <v>12031</v>
      </c>
      <c r="B3788" t="s">
        <v>12032</v>
      </c>
      <c r="C3788" t="s">
        <v>12033</v>
      </c>
      <c r="D3788" t="s">
        <v>66</v>
      </c>
      <c r="E3788">
        <v>1</v>
      </c>
      <c r="F3788">
        <f>COUNTIF($C$1:$C$7013,C3788)</f>
        <v>2</v>
      </c>
    </row>
    <row r="3789" spans="1:6" x14ac:dyDescent="0.2">
      <c r="A3789" t="s">
        <v>1065</v>
      </c>
      <c r="B3789" t="s">
        <v>1066</v>
      </c>
      <c r="C3789" t="s">
        <v>1067</v>
      </c>
      <c r="D3789" t="s">
        <v>3</v>
      </c>
      <c r="E3789">
        <v>1</v>
      </c>
      <c r="F3789">
        <f>COUNTIF($C$1:$C$7013,C3789)</f>
        <v>2</v>
      </c>
    </row>
    <row r="3790" spans="1:6" x14ac:dyDescent="0.2">
      <c r="A3790" t="s">
        <v>8271</v>
      </c>
      <c r="B3790" t="s">
        <v>8272</v>
      </c>
      <c r="C3790" t="s">
        <v>1067</v>
      </c>
      <c r="D3790" t="s">
        <v>66</v>
      </c>
      <c r="E3790">
        <v>0</v>
      </c>
      <c r="F3790">
        <f>COUNTIF($C$1:$C$7013,C3790)</f>
        <v>2</v>
      </c>
    </row>
    <row r="3791" spans="1:6" x14ac:dyDescent="0.2">
      <c r="A3791" t="s">
        <v>15242</v>
      </c>
      <c r="B3791" t="s">
        <v>15243</v>
      </c>
      <c r="C3791" t="s">
        <v>15244</v>
      </c>
      <c r="D3791" t="s">
        <v>147</v>
      </c>
      <c r="E3791">
        <v>8</v>
      </c>
      <c r="F3791">
        <f>COUNTIF($C$1:$C$7013,C3791)</f>
        <v>2</v>
      </c>
    </row>
    <row r="3792" spans="1:6" x14ac:dyDescent="0.2">
      <c r="A3792" t="s">
        <v>17091</v>
      </c>
      <c r="B3792" t="s">
        <v>17092</v>
      </c>
      <c r="C3792" t="s">
        <v>15244</v>
      </c>
      <c r="D3792" t="s">
        <v>744</v>
      </c>
      <c r="E3792">
        <v>7</v>
      </c>
      <c r="F3792">
        <f>COUNTIF($C$1:$C$7013,C3792)</f>
        <v>2</v>
      </c>
    </row>
    <row r="3793" spans="1:6" x14ac:dyDescent="0.2">
      <c r="A3793" t="s">
        <v>9010</v>
      </c>
      <c r="B3793" t="s">
        <v>9011</v>
      </c>
      <c r="C3793" t="s">
        <v>9012</v>
      </c>
      <c r="D3793" t="s">
        <v>66</v>
      </c>
      <c r="E3793">
        <v>2</v>
      </c>
      <c r="F3793">
        <f>COUNTIF($C$1:$C$7013,C3793)</f>
        <v>2</v>
      </c>
    </row>
    <row r="3794" spans="1:6" x14ac:dyDescent="0.2">
      <c r="A3794" t="s">
        <v>423</v>
      </c>
      <c r="B3794" t="s">
        <v>10966</v>
      </c>
      <c r="C3794" t="s">
        <v>9012</v>
      </c>
      <c r="D3794" t="s">
        <v>66</v>
      </c>
      <c r="E3794">
        <v>2</v>
      </c>
      <c r="F3794">
        <f>COUNTIF($C$1:$C$7013,C3794)</f>
        <v>2</v>
      </c>
    </row>
    <row r="3795" spans="1:6" x14ac:dyDescent="0.2">
      <c r="A3795" t="s">
        <v>17185</v>
      </c>
      <c r="B3795" t="s">
        <v>17186</v>
      </c>
      <c r="C3795" t="s">
        <v>17187</v>
      </c>
      <c r="D3795" t="s">
        <v>744</v>
      </c>
      <c r="E3795">
        <v>13</v>
      </c>
      <c r="F3795">
        <f>COUNTIF($C$1:$C$7013,C3795)</f>
        <v>2</v>
      </c>
    </row>
    <row r="3796" spans="1:6" x14ac:dyDescent="0.2">
      <c r="A3796" t="s">
        <v>17351</v>
      </c>
      <c r="B3796" t="s">
        <v>17352</v>
      </c>
      <c r="C3796" t="s">
        <v>17187</v>
      </c>
      <c r="D3796" t="s">
        <v>744</v>
      </c>
      <c r="E3796">
        <v>0</v>
      </c>
      <c r="F3796">
        <f>COUNTIF($C$1:$C$7013,C3796)</f>
        <v>2</v>
      </c>
    </row>
    <row r="3797" spans="1:6" x14ac:dyDescent="0.2">
      <c r="A3797" t="s">
        <v>4131</v>
      </c>
      <c r="B3797" t="s">
        <v>4132</v>
      </c>
      <c r="C3797" t="s">
        <v>4133</v>
      </c>
      <c r="D3797" t="s">
        <v>3</v>
      </c>
      <c r="E3797">
        <v>14</v>
      </c>
      <c r="F3797">
        <f>COUNTIF($C$1:$C$7013,C3797)</f>
        <v>2</v>
      </c>
    </row>
    <row r="3798" spans="1:6" x14ac:dyDescent="0.2">
      <c r="A3798" t="s">
        <v>4870</v>
      </c>
      <c r="B3798" t="s">
        <v>4871</v>
      </c>
      <c r="C3798" t="s">
        <v>4133</v>
      </c>
      <c r="D3798" t="s">
        <v>66</v>
      </c>
      <c r="E3798">
        <v>11</v>
      </c>
      <c r="F3798">
        <f>COUNTIF($C$1:$C$7013,C3798)</f>
        <v>2</v>
      </c>
    </row>
    <row r="3799" spans="1:6" x14ac:dyDescent="0.2">
      <c r="A3799" t="s">
        <v>15778</v>
      </c>
      <c r="B3799" t="s">
        <v>15779</v>
      </c>
      <c r="C3799" t="s">
        <v>12389</v>
      </c>
      <c r="D3799" t="s">
        <v>147</v>
      </c>
      <c r="E3799">
        <v>21</v>
      </c>
      <c r="F3799">
        <f>COUNTIF($C$1:$C$7013,C3799)</f>
        <v>2</v>
      </c>
    </row>
    <row r="3800" spans="1:6" x14ac:dyDescent="0.2">
      <c r="A3800" t="s">
        <v>12387</v>
      </c>
      <c r="B3800" t="s">
        <v>12388</v>
      </c>
      <c r="C3800" t="s">
        <v>12389</v>
      </c>
      <c r="D3800" t="s">
        <v>66</v>
      </c>
      <c r="E3800">
        <v>12</v>
      </c>
      <c r="F3800">
        <f>COUNTIF($C$1:$C$7013,C3800)</f>
        <v>2</v>
      </c>
    </row>
    <row r="3801" spans="1:6" x14ac:dyDescent="0.2">
      <c r="A3801" t="s">
        <v>4033</v>
      </c>
      <c r="B3801" t="s">
        <v>4034</v>
      </c>
      <c r="C3801" t="s">
        <v>4035</v>
      </c>
      <c r="D3801" t="s">
        <v>147</v>
      </c>
      <c r="E3801">
        <v>161</v>
      </c>
      <c r="F3801">
        <f>COUNTIF($C$1:$C$7013,C3801)</f>
        <v>2</v>
      </c>
    </row>
    <row r="3802" spans="1:6" x14ac:dyDescent="0.2">
      <c r="A3802" t="s">
        <v>13998</v>
      </c>
      <c r="B3802" t="s">
        <v>13999</v>
      </c>
      <c r="C3802" t="s">
        <v>4035</v>
      </c>
      <c r="D3802" t="s">
        <v>147</v>
      </c>
      <c r="E3802">
        <v>13</v>
      </c>
      <c r="F3802">
        <f>COUNTIF($C$1:$C$7013,C3802)</f>
        <v>2</v>
      </c>
    </row>
    <row r="3803" spans="1:6" x14ac:dyDescent="0.2">
      <c r="A3803" t="s">
        <v>9787</v>
      </c>
      <c r="B3803" t="s">
        <v>9788</v>
      </c>
      <c r="C3803" t="s">
        <v>6387</v>
      </c>
      <c r="D3803" t="s">
        <v>66</v>
      </c>
      <c r="E3803">
        <v>60</v>
      </c>
      <c r="F3803">
        <f>COUNTIF($C$1:$C$7013,C3803)</f>
        <v>2</v>
      </c>
    </row>
    <row r="3804" spans="1:6" x14ac:dyDescent="0.2">
      <c r="A3804" t="s">
        <v>6385</v>
      </c>
      <c r="B3804" t="s">
        <v>6386</v>
      </c>
      <c r="C3804" t="s">
        <v>6387</v>
      </c>
      <c r="D3804" t="s">
        <v>66</v>
      </c>
      <c r="E3804">
        <v>40</v>
      </c>
      <c r="F3804">
        <f>COUNTIF($C$1:$C$7013,C3804)</f>
        <v>2</v>
      </c>
    </row>
    <row r="3805" spans="1:6" x14ac:dyDescent="0.2">
      <c r="A3805" t="s">
        <v>4322</v>
      </c>
      <c r="B3805" t="s">
        <v>4323</v>
      </c>
      <c r="C3805" t="s">
        <v>4324</v>
      </c>
      <c r="D3805" t="s">
        <v>3</v>
      </c>
      <c r="E3805">
        <v>3</v>
      </c>
      <c r="F3805">
        <f>COUNTIF($C$1:$C$7013,C3805)</f>
        <v>2</v>
      </c>
    </row>
    <row r="3806" spans="1:6" x14ac:dyDescent="0.2">
      <c r="A3806" t="s">
        <v>3317</v>
      </c>
      <c r="B3806" t="s">
        <v>9150</v>
      </c>
      <c r="C3806" t="s">
        <v>4324</v>
      </c>
      <c r="D3806" t="s">
        <v>66</v>
      </c>
      <c r="E3806">
        <v>0</v>
      </c>
      <c r="F3806">
        <f>COUNTIF($C$1:$C$7013,C3806)</f>
        <v>2</v>
      </c>
    </row>
    <row r="3807" spans="1:6" x14ac:dyDescent="0.2">
      <c r="A3807" t="s">
        <v>895</v>
      </c>
      <c r="B3807" t="s">
        <v>896</v>
      </c>
      <c r="C3807" t="s">
        <v>897</v>
      </c>
      <c r="D3807" t="s">
        <v>66</v>
      </c>
      <c r="E3807">
        <v>266</v>
      </c>
      <c r="F3807">
        <f>COUNTIF($C$1:$C$7013,C3807)</f>
        <v>2</v>
      </c>
    </row>
    <row r="3808" spans="1:6" x14ac:dyDescent="0.2">
      <c r="A3808" t="s">
        <v>8035</v>
      </c>
      <c r="B3808" t="s">
        <v>8036</v>
      </c>
      <c r="C3808" t="s">
        <v>897</v>
      </c>
      <c r="D3808" t="s">
        <v>744</v>
      </c>
      <c r="E3808">
        <v>191</v>
      </c>
      <c r="F3808">
        <f>COUNTIF($C$1:$C$7013,C3808)</f>
        <v>2</v>
      </c>
    </row>
    <row r="3809" spans="1:6" x14ac:dyDescent="0.2">
      <c r="A3809" t="s">
        <v>6318</v>
      </c>
      <c r="B3809" t="s">
        <v>6319</v>
      </c>
      <c r="C3809" t="s">
        <v>6320</v>
      </c>
      <c r="D3809" t="s">
        <v>66</v>
      </c>
      <c r="E3809">
        <v>12</v>
      </c>
      <c r="F3809">
        <f>COUNTIF($C$1:$C$7013,C3809)</f>
        <v>2</v>
      </c>
    </row>
    <row r="3810" spans="1:6" x14ac:dyDescent="0.2">
      <c r="A3810" t="s">
        <v>16477</v>
      </c>
      <c r="B3810" t="s">
        <v>16478</v>
      </c>
      <c r="C3810" t="s">
        <v>6320</v>
      </c>
      <c r="D3810" t="s">
        <v>147</v>
      </c>
      <c r="E3810">
        <v>0</v>
      </c>
      <c r="F3810">
        <f>COUNTIF($C$1:$C$7013,C3810)</f>
        <v>2</v>
      </c>
    </row>
    <row r="3811" spans="1:6" x14ac:dyDescent="0.2">
      <c r="A3811" t="s">
        <v>15956</v>
      </c>
      <c r="B3811" t="s">
        <v>15957</v>
      </c>
      <c r="C3811" t="s">
        <v>15475</v>
      </c>
      <c r="D3811" t="s">
        <v>147</v>
      </c>
      <c r="E3811">
        <v>26</v>
      </c>
      <c r="F3811">
        <f>COUNTIF($C$1:$C$7013,C3811)</f>
        <v>2</v>
      </c>
    </row>
    <row r="3812" spans="1:6" x14ac:dyDescent="0.2">
      <c r="A3812" t="s">
        <v>15473</v>
      </c>
      <c r="B3812" t="s">
        <v>15474</v>
      </c>
      <c r="C3812" t="s">
        <v>15475</v>
      </c>
      <c r="D3812" t="s">
        <v>147</v>
      </c>
      <c r="E3812">
        <v>7</v>
      </c>
      <c r="F3812">
        <f>COUNTIF($C$1:$C$7013,C3812)</f>
        <v>2</v>
      </c>
    </row>
    <row r="3813" spans="1:6" x14ac:dyDescent="0.2">
      <c r="A3813" t="s">
        <v>4894</v>
      </c>
      <c r="B3813" t="s">
        <v>4895</v>
      </c>
      <c r="C3813" t="s">
        <v>4896</v>
      </c>
      <c r="D3813" t="s">
        <v>66</v>
      </c>
      <c r="E3813">
        <v>7</v>
      </c>
      <c r="F3813">
        <f>COUNTIF($C$1:$C$7013,C3813)</f>
        <v>2</v>
      </c>
    </row>
    <row r="3814" spans="1:6" x14ac:dyDescent="0.2">
      <c r="A3814" t="s">
        <v>5877</v>
      </c>
      <c r="B3814" t="s">
        <v>5878</v>
      </c>
      <c r="C3814" t="s">
        <v>4896</v>
      </c>
      <c r="D3814" t="s">
        <v>66</v>
      </c>
      <c r="E3814">
        <v>2</v>
      </c>
      <c r="F3814">
        <f>COUNTIF($C$1:$C$7013,C3814)</f>
        <v>2</v>
      </c>
    </row>
    <row r="3815" spans="1:6" x14ac:dyDescent="0.2">
      <c r="A3815" t="s">
        <v>1576</v>
      </c>
      <c r="B3815" t="s">
        <v>1577</v>
      </c>
      <c r="C3815" t="s">
        <v>1578</v>
      </c>
      <c r="D3815" t="s">
        <v>3</v>
      </c>
      <c r="E3815">
        <v>33</v>
      </c>
      <c r="F3815">
        <f>COUNTIF($C$1:$C$7013,C3815)</f>
        <v>2</v>
      </c>
    </row>
    <row r="3816" spans="1:6" x14ac:dyDescent="0.2">
      <c r="A3816" t="s">
        <v>2239</v>
      </c>
      <c r="B3816" t="s">
        <v>2240</v>
      </c>
      <c r="C3816" t="s">
        <v>1578</v>
      </c>
      <c r="D3816" t="s">
        <v>3</v>
      </c>
      <c r="E3816">
        <v>0</v>
      </c>
      <c r="F3816">
        <f>COUNTIF($C$1:$C$7013,C3816)</f>
        <v>2</v>
      </c>
    </row>
    <row r="3817" spans="1:6" x14ac:dyDescent="0.2">
      <c r="A3817" t="s">
        <v>6390</v>
      </c>
      <c r="B3817" t="s">
        <v>6391</v>
      </c>
      <c r="C3817" t="s">
        <v>3837</v>
      </c>
      <c r="D3817" t="s">
        <v>66</v>
      </c>
      <c r="E3817">
        <v>4</v>
      </c>
      <c r="F3817">
        <f>COUNTIF($C$1:$C$7013,C3817)</f>
        <v>2</v>
      </c>
    </row>
    <row r="3818" spans="1:6" x14ac:dyDescent="0.2">
      <c r="A3818" t="s">
        <v>3835</v>
      </c>
      <c r="B3818" t="s">
        <v>3836</v>
      </c>
      <c r="C3818" t="s">
        <v>3837</v>
      </c>
      <c r="D3818" t="s">
        <v>3</v>
      </c>
      <c r="E3818">
        <v>2</v>
      </c>
      <c r="F3818">
        <f>COUNTIF($C$1:$C$7013,C3818)</f>
        <v>2</v>
      </c>
    </row>
    <row r="3819" spans="1:6" x14ac:dyDescent="0.2">
      <c r="A3819" t="s">
        <v>7614</v>
      </c>
      <c r="B3819" t="s">
        <v>7615</v>
      </c>
      <c r="C3819" t="s">
        <v>5664</v>
      </c>
      <c r="D3819" t="s">
        <v>66</v>
      </c>
      <c r="E3819">
        <v>18</v>
      </c>
      <c r="F3819">
        <f>COUNTIF($C$1:$C$7013,C3819)</f>
        <v>2</v>
      </c>
    </row>
    <row r="3820" spans="1:6" x14ac:dyDescent="0.2">
      <c r="A3820" t="s">
        <v>5662</v>
      </c>
      <c r="B3820" t="s">
        <v>5663</v>
      </c>
      <c r="C3820" t="s">
        <v>5664</v>
      </c>
      <c r="D3820" t="s">
        <v>66</v>
      </c>
      <c r="E3820">
        <v>4</v>
      </c>
      <c r="F3820">
        <f>COUNTIF($C$1:$C$7013,C3820)</f>
        <v>2</v>
      </c>
    </row>
    <row r="3821" spans="1:6" x14ac:dyDescent="0.2">
      <c r="A3821" t="s">
        <v>12372</v>
      </c>
      <c r="B3821" t="s">
        <v>12373</v>
      </c>
      <c r="C3821" t="s">
        <v>2028</v>
      </c>
      <c r="D3821" t="s">
        <v>66</v>
      </c>
      <c r="E3821">
        <v>5</v>
      </c>
      <c r="F3821">
        <f>COUNTIF($C$1:$C$7013,C3821)</f>
        <v>2</v>
      </c>
    </row>
    <row r="3822" spans="1:6" x14ac:dyDescent="0.2">
      <c r="A3822" t="s">
        <v>2026</v>
      </c>
      <c r="B3822" t="s">
        <v>2027</v>
      </c>
      <c r="C3822" t="s">
        <v>2028</v>
      </c>
      <c r="D3822" t="s">
        <v>3</v>
      </c>
      <c r="E3822">
        <v>0</v>
      </c>
      <c r="F3822">
        <f>COUNTIF($C$1:$C$7013,C3822)</f>
        <v>2</v>
      </c>
    </row>
    <row r="3823" spans="1:6" x14ac:dyDescent="0.2">
      <c r="A3823" t="s">
        <v>2376</v>
      </c>
      <c r="B3823" t="s">
        <v>2377</v>
      </c>
      <c r="C3823" t="s">
        <v>2378</v>
      </c>
      <c r="D3823" t="s">
        <v>3</v>
      </c>
      <c r="E3823">
        <v>165</v>
      </c>
      <c r="F3823">
        <f>COUNTIF($C$1:$C$7013,C3823)</f>
        <v>2</v>
      </c>
    </row>
    <row r="3824" spans="1:6" x14ac:dyDescent="0.2">
      <c r="A3824" t="s">
        <v>15727</v>
      </c>
      <c r="B3824" t="s">
        <v>15728</v>
      </c>
      <c r="C3824" t="s">
        <v>2378</v>
      </c>
      <c r="D3824" t="s">
        <v>147</v>
      </c>
      <c r="E3824">
        <v>53</v>
      </c>
      <c r="F3824">
        <f>COUNTIF($C$1:$C$7013,C3824)</f>
        <v>2</v>
      </c>
    </row>
    <row r="3825" spans="1:6" x14ac:dyDescent="0.2">
      <c r="A3825" t="s">
        <v>1750</v>
      </c>
      <c r="B3825" t="s">
        <v>1751</v>
      </c>
      <c r="C3825" t="s">
        <v>1752</v>
      </c>
      <c r="D3825" t="s">
        <v>3</v>
      </c>
      <c r="E3825">
        <v>3</v>
      </c>
      <c r="F3825">
        <f>COUNTIF($C$1:$C$7013,C3825)</f>
        <v>2</v>
      </c>
    </row>
    <row r="3826" spans="1:6" x14ac:dyDescent="0.2">
      <c r="A3826" t="s">
        <v>1926</v>
      </c>
      <c r="B3826" t="s">
        <v>1927</v>
      </c>
      <c r="C3826" t="s">
        <v>1752</v>
      </c>
      <c r="D3826" t="s">
        <v>3</v>
      </c>
      <c r="E3826">
        <v>2</v>
      </c>
      <c r="F3826">
        <f>COUNTIF($C$1:$C$7013,C3826)</f>
        <v>2</v>
      </c>
    </row>
    <row r="3827" spans="1:6" x14ac:dyDescent="0.2">
      <c r="A3827" t="s">
        <v>4115</v>
      </c>
      <c r="B3827" t="s">
        <v>4116</v>
      </c>
      <c r="C3827" t="s">
        <v>4117</v>
      </c>
      <c r="D3827" t="s">
        <v>3</v>
      </c>
      <c r="E3827">
        <v>29</v>
      </c>
      <c r="F3827">
        <f>COUNTIF($C$1:$C$7013,C3827)</f>
        <v>2</v>
      </c>
    </row>
    <row r="3828" spans="1:6" x14ac:dyDescent="0.2">
      <c r="A3828" t="s">
        <v>16542</v>
      </c>
      <c r="B3828" t="s">
        <v>16543</v>
      </c>
      <c r="C3828" t="s">
        <v>4117</v>
      </c>
      <c r="D3828" t="s">
        <v>147</v>
      </c>
      <c r="E3828">
        <v>5</v>
      </c>
      <c r="F3828">
        <f>COUNTIF($C$1:$C$7013,C3828)</f>
        <v>2</v>
      </c>
    </row>
    <row r="3829" spans="1:6" x14ac:dyDescent="0.2">
      <c r="A3829" t="s">
        <v>4331</v>
      </c>
      <c r="B3829" t="s">
        <v>4332</v>
      </c>
      <c r="C3829" t="s">
        <v>4333</v>
      </c>
      <c r="D3829" t="s">
        <v>66</v>
      </c>
      <c r="E3829">
        <v>0</v>
      </c>
      <c r="F3829">
        <f>COUNTIF($C$1:$C$7013,C3829)</f>
        <v>2</v>
      </c>
    </row>
    <row r="3830" spans="1:6" x14ac:dyDescent="0.2">
      <c r="A3830" t="s">
        <v>8770</v>
      </c>
      <c r="B3830" t="s">
        <v>8771</v>
      </c>
      <c r="C3830" t="s">
        <v>4333</v>
      </c>
      <c r="D3830" t="s">
        <v>66</v>
      </c>
      <c r="E3830">
        <v>0</v>
      </c>
      <c r="F3830">
        <f>COUNTIF($C$1:$C$7013,C3830)</f>
        <v>2</v>
      </c>
    </row>
    <row r="3831" spans="1:6" x14ac:dyDescent="0.2">
      <c r="A3831" t="s">
        <v>533</v>
      </c>
      <c r="B3831" t="s">
        <v>534</v>
      </c>
      <c r="C3831" t="s">
        <v>535</v>
      </c>
      <c r="D3831" t="s">
        <v>3</v>
      </c>
      <c r="E3831">
        <v>23</v>
      </c>
      <c r="F3831">
        <f>COUNTIF($C$1:$C$7013,C3831)</f>
        <v>2</v>
      </c>
    </row>
    <row r="3832" spans="1:6" x14ac:dyDescent="0.2">
      <c r="A3832" t="s">
        <v>9660</v>
      </c>
      <c r="B3832" t="s">
        <v>9661</v>
      </c>
      <c r="C3832" t="s">
        <v>535</v>
      </c>
      <c r="D3832" t="s">
        <v>66</v>
      </c>
      <c r="E3832">
        <v>2</v>
      </c>
      <c r="F3832">
        <f>COUNTIF($C$1:$C$7013,C3832)</f>
        <v>2</v>
      </c>
    </row>
    <row r="3833" spans="1:6" x14ac:dyDescent="0.2">
      <c r="A3833" t="s">
        <v>7731</v>
      </c>
      <c r="B3833" t="s">
        <v>7732</v>
      </c>
      <c r="C3833" t="s">
        <v>7733</v>
      </c>
      <c r="D3833" t="s">
        <v>66</v>
      </c>
      <c r="E3833">
        <v>8</v>
      </c>
      <c r="F3833">
        <f>COUNTIF($C$1:$C$7013,C3833)</f>
        <v>2</v>
      </c>
    </row>
    <row r="3834" spans="1:6" x14ac:dyDescent="0.2">
      <c r="A3834" t="s">
        <v>10264</v>
      </c>
      <c r="B3834" t="s">
        <v>10265</v>
      </c>
      <c r="C3834" t="s">
        <v>7733</v>
      </c>
      <c r="D3834" t="s">
        <v>66</v>
      </c>
      <c r="E3834">
        <v>3</v>
      </c>
      <c r="F3834">
        <f>COUNTIF($C$1:$C$7013,C3834)</f>
        <v>2</v>
      </c>
    </row>
    <row r="3835" spans="1:6" x14ac:dyDescent="0.2">
      <c r="A3835" t="s">
        <v>5824</v>
      </c>
      <c r="B3835" t="s">
        <v>5825</v>
      </c>
      <c r="C3835" t="s">
        <v>5826</v>
      </c>
      <c r="D3835" t="s">
        <v>66</v>
      </c>
      <c r="E3835">
        <v>10</v>
      </c>
      <c r="F3835">
        <f>COUNTIF($C$1:$C$7013,C3835)</f>
        <v>2</v>
      </c>
    </row>
    <row r="3836" spans="1:6" x14ac:dyDescent="0.2">
      <c r="A3836" t="s">
        <v>7103</v>
      </c>
      <c r="B3836" t="s">
        <v>7104</v>
      </c>
      <c r="C3836" t="s">
        <v>5826</v>
      </c>
      <c r="D3836" t="s">
        <v>66</v>
      </c>
      <c r="E3836">
        <v>2</v>
      </c>
      <c r="F3836">
        <f>COUNTIF($C$1:$C$7013,C3836)</f>
        <v>2</v>
      </c>
    </row>
    <row r="3837" spans="1:6" x14ac:dyDescent="0.2">
      <c r="A3837" t="s">
        <v>16012</v>
      </c>
      <c r="B3837" t="s">
        <v>16013</v>
      </c>
      <c r="C3837" t="s">
        <v>9419</v>
      </c>
      <c r="D3837" t="s">
        <v>147</v>
      </c>
      <c r="E3837">
        <v>7</v>
      </c>
      <c r="F3837">
        <f>COUNTIF($C$1:$C$7013,C3837)</f>
        <v>2</v>
      </c>
    </row>
    <row r="3838" spans="1:6" x14ac:dyDescent="0.2">
      <c r="A3838" t="s">
        <v>9417</v>
      </c>
      <c r="B3838" t="s">
        <v>9418</v>
      </c>
      <c r="C3838" t="s">
        <v>9419</v>
      </c>
      <c r="D3838" t="s">
        <v>66</v>
      </c>
      <c r="E3838">
        <v>5</v>
      </c>
      <c r="F3838">
        <f>COUNTIF($C$1:$C$7013,C3838)</f>
        <v>2</v>
      </c>
    </row>
    <row r="3839" spans="1:6" x14ac:dyDescent="0.2">
      <c r="A3839" t="s">
        <v>8985</v>
      </c>
      <c r="B3839" t="s">
        <v>8986</v>
      </c>
      <c r="C3839" t="s">
        <v>8987</v>
      </c>
      <c r="D3839" t="s">
        <v>66</v>
      </c>
      <c r="E3839">
        <v>8</v>
      </c>
      <c r="F3839">
        <f>COUNTIF($C$1:$C$7013,C3839)</f>
        <v>2</v>
      </c>
    </row>
    <row r="3840" spans="1:6" x14ac:dyDescent="0.2">
      <c r="A3840" t="s">
        <v>9059</v>
      </c>
      <c r="B3840" t="s">
        <v>9060</v>
      </c>
      <c r="C3840" t="s">
        <v>8987</v>
      </c>
      <c r="D3840" t="s">
        <v>66</v>
      </c>
      <c r="E3840">
        <v>6</v>
      </c>
      <c r="F3840">
        <f>COUNTIF($C$1:$C$7013,C3840)</f>
        <v>2</v>
      </c>
    </row>
    <row r="3841" spans="1:6" x14ac:dyDescent="0.2">
      <c r="A3841" t="s">
        <v>10451</v>
      </c>
      <c r="B3841" t="s">
        <v>10452</v>
      </c>
      <c r="C3841" t="s">
        <v>9645</v>
      </c>
      <c r="D3841" t="s">
        <v>66</v>
      </c>
      <c r="E3841">
        <v>1</v>
      </c>
      <c r="F3841">
        <f>COUNTIF($C$1:$C$7013,C3841)</f>
        <v>2</v>
      </c>
    </row>
    <row r="3842" spans="1:6" x14ac:dyDescent="0.2">
      <c r="A3842" t="s">
        <v>423</v>
      </c>
      <c r="B3842" t="s">
        <v>9644</v>
      </c>
      <c r="C3842" t="s">
        <v>9645</v>
      </c>
      <c r="D3842" t="s">
        <v>66</v>
      </c>
      <c r="E3842">
        <v>0</v>
      </c>
      <c r="F3842">
        <f>COUNTIF($C$1:$C$7013,C3842)</f>
        <v>2</v>
      </c>
    </row>
    <row r="3843" spans="1:6" x14ac:dyDescent="0.2">
      <c r="A3843" t="s">
        <v>8433</v>
      </c>
      <c r="B3843" t="s">
        <v>8434</v>
      </c>
      <c r="C3843" t="s">
        <v>8435</v>
      </c>
      <c r="D3843" t="s">
        <v>66</v>
      </c>
      <c r="E3843">
        <v>1</v>
      </c>
      <c r="F3843">
        <f>COUNTIF($C$1:$C$7013,C3843)</f>
        <v>2</v>
      </c>
    </row>
    <row r="3844" spans="1:6" x14ac:dyDescent="0.2">
      <c r="A3844" t="s">
        <v>13945</v>
      </c>
      <c r="B3844" t="s">
        <v>13946</v>
      </c>
      <c r="C3844" t="s">
        <v>8435</v>
      </c>
      <c r="D3844" t="s">
        <v>147</v>
      </c>
      <c r="E3844">
        <v>0</v>
      </c>
      <c r="F3844">
        <f>COUNTIF($C$1:$C$7013,C3844)</f>
        <v>2</v>
      </c>
    </row>
    <row r="3845" spans="1:6" x14ac:dyDescent="0.2">
      <c r="A3845" t="s">
        <v>17345</v>
      </c>
      <c r="B3845" t="s">
        <v>17346</v>
      </c>
      <c r="C3845" t="s">
        <v>9096</v>
      </c>
      <c r="D3845" t="s">
        <v>744</v>
      </c>
      <c r="E3845">
        <v>1</v>
      </c>
      <c r="F3845">
        <f>COUNTIF($C$1:$C$7013,C3845)</f>
        <v>2</v>
      </c>
    </row>
    <row r="3846" spans="1:6" x14ac:dyDescent="0.2">
      <c r="A3846" t="s">
        <v>9094</v>
      </c>
      <c r="B3846" t="s">
        <v>9095</v>
      </c>
      <c r="C3846" t="s">
        <v>9096</v>
      </c>
      <c r="D3846" t="s">
        <v>66</v>
      </c>
      <c r="E3846">
        <v>0</v>
      </c>
      <c r="F3846">
        <f>COUNTIF($C$1:$C$7013,C3846)</f>
        <v>2</v>
      </c>
    </row>
    <row r="3847" spans="1:6" x14ac:dyDescent="0.2">
      <c r="A3847" t="s">
        <v>10780</v>
      </c>
      <c r="B3847" t="s">
        <v>10781</v>
      </c>
      <c r="C3847" t="s">
        <v>10782</v>
      </c>
      <c r="D3847" t="s">
        <v>66</v>
      </c>
      <c r="E3847">
        <v>24</v>
      </c>
      <c r="F3847">
        <f>COUNTIF($C$1:$C$7013,C3847)</f>
        <v>2</v>
      </c>
    </row>
    <row r="3848" spans="1:6" x14ac:dyDescent="0.2">
      <c r="A3848" t="s">
        <v>16871</v>
      </c>
      <c r="B3848" t="s">
        <v>16872</v>
      </c>
      <c r="C3848" t="s">
        <v>10782</v>
      </c>
      <c r="D3848" t="s">
        <v>147</v>
      </c>
      <c r="E3848">
        <v>1</v>
      </c>
      <c r="F3848">
        <f>COUNTIF($C$1:$C$7013,C3848)</f>
        <v>2</v>
      </c>
    </row>
    <row r="3849" spans="1:6" x14ac:dyDescent="0.2">
      <c r="A3849" t="s">
        <v>8481</v>
      </c>
      <c r="B3849" t="s">
        <v>8482</v>
      </c>
      <c r="C3849" t="s">
        <v>8483</v>
      </c>
      <c r="D3849" t="s">
        <v>66</v>
      </c>
      <c r="E3849">
        <v>0</v>
      </c>
      <c r="F3849">
        <f>COUNTIF($C$1:$C$7013,C3849)</f>
        <v>2</v>
      </c>
    </row>
    <row r="3850" spans="1:6" x14ac:dyDescent="0.2">
      <c r="A3850" t="s">
        <v>9741</v>
      </c>
      <c r="B3850" t="s">
        <v>9742</v>
      </c>
      <c r="C3850" t="s">
        <v>8483</v>
      </c>
      <c r="D3850" t="s">
        <v>66</v>
      </c>
      <c r="E3850">
        <v>0</v>
      </c>
      <c r="F3850">
        <f>COUNTIF($C$1:$C$7013,C3850)</f>
        <v>2</v>
      </c>
    </row>
    <row r="3851" spans="1:6" x14ac:dyDescent="0.2">
      <c r="A3851" t="s">
        <v>3961</v>
      </c>
      <c r="B3851" t="s">
        <v>3962</v>
      </c>
      <c r="C3851" t="s">
        <v>3025</v>
      </c>
      <c r="D3851" t="s">
        <v>66</v>
      </c>
      <c r="E3851">
        <v>36</v>
      </c>
      <c r="F3851">
        <f>COUNTIF($C$1:$C$7013,C3851)</f>
        <v>2</v>
      </c>
    </row>
    <row r="3852" spans="1:6" x14ac:dyDescent="0.2">
      <c r="A3852" t="s">
        <v>3023</v>
      </c>
      <c r="B3852" t="s">
        <v>3024</v>
      </c>
      <c r="C3852" t="s">
        <v>3025</v>
      </c>
      <c r="D3852" t="s">
        <v>3</v>
      </c>
      <c r="E3852">
        <v>0</v>
      </c>
      <c r="F3852">
        <f>COUNTIF($C$1:$C$7013,C3852)</f>
        <v>2</v>
      </c>
    </row>
    <row r="3853" spans="1:6" x14ac:dyDescent="0.2">
      <c r="A3853" t="s">
        <v>12494</v>
      </c>
      <c r="B3853" t="s">
        <v>12495</v>
      </c>
      <c r="C3853" t="s">
        <v>504</v>
      </c>
      <c r="D3853" t="s">
        <v>147</v>
      </c>
      <c r="E3853">
        <v>15</v>
      </c>
      <c r="F3853">
        <f>COUNTIF($C$1:$C$7013,C3853)</f>
        <v>2</v>
      </c>
    </row>
    <row r="3854" spans="1:6" x14ac:dyDescent="0.2">
      <c r="A3854" t="s">
        <v>502</v>
      </c>
      <c r="B3854" t="s">
        <v>503</v>
      </c>
      <c r="C3854" t="s">
        <v>504</v>
      </c>
      <c r="D3854" t="s">
        <v>3</v>
      </c>
      <c r="E3854">
        <v>5</v>
      </c>
      <c r="F3854">
        <f>COUNTIF($C$1:$C$7013,C3854)</f>
        <v>2</v>
      </c>
    </row>
    <row r="3855" spans="1:6" x14ac:dyDescent="0.2">
      <c r="A3855" t="s">
        <v>11282</v>
      </c>
      <c r="B3855" t="s">
        <v>11283</v>
      </c>
      <c r="C3855" t="s">
        <v>11284</v>
      </c>
      <c r="D3855" t="s">
        <v>147</v>
      </c>
      <c r="E3855">
        <v>168</v>
      </c>
      <c r="F3855">
        <f>COUNTIF($C$1:$C$7013,C3855)</f>
        <v>2</v>
      </c>
    </row>
    <row r="3856" spans="1:6" x14ac:dyDescent="0.2">
      <c r="A3856" t="s">
        <v>15034</v>
      </c>
      <c r="B3856" t="s">
        <v>15035</v>
      </c>
      <c r="C3856" t="s">
        <v>11284</v>
      </c>
      <c r="D3856" t="s">
        <v>147</v>
      </c>
      <c r="E3856">
        <v>56</v>
      </c>
      <c r="F3856">
        <f>COUNTIF($C$1:$C$7013,C3856)</f>
        <v>2</v>
      </c>
    </row>
    <row r="3857" spans="1:6" x14ac:dyDescent="0.2">
      <c r="A3857" t="s">
        <v>13955</v>
      </c>
      <c r="B3857" t="s">
        <v>13956</v>
      </c>
      <c r="C3857" t="s">
        <v>7150</v>
      </c>
      <c r="D3857" t="s">
        <v>147</v>
      </c>
      <c r="E3857">
        <v>8</v>
      </c>
      <c r="F3857">
        <f>COUNTIF($C$1:$C$7013,C3857)</f>
        <v>2</v>
      </c>
    </row>
    <row r="3858" spans="1:6" x14ac:dyDescent="0.2">
      <c r="A3858" t="s">
        <v>7148</v>
      </c>
      <c r="B3858" t="s">
        <v>7149</v>
      </c>
      <c r="C3858" t="s">
        <v>7150</v>
      </c>
      <c r="D3858" t="s">
        <v>66</v>
      </c>
      <c r="E3858">
        <v>6</v>
      </c>
      <c r="F3858">
        <f>COUNTIF($C$1:$C$7013,C3858)</f>
        <v>2</v>
      </c>
    </row>
    <row r="3859" spans="1:6" x14ac:dyDescent="0.2">
      <c r="A3859" t="s">
        <v>997</v>
      </c>
      <c r="B3859" t="s">
        <v>998</v>
      </c>
      <c r="C3859" t="s">
        <v>225</v>
      </c>
      <c r="D3859" t="s">
        <v>3</v>
      </c>
      <c r="E3859">
        <v>205</v>
      </c>
      <c r="F3859">
        <f>COUNTIF($C$1:$C$7013,C3859)</f>
        <v>2</v>
      </c>
    </row>
    <row r="3860" spans="1:6" x14ac:dyDescent="0.2">
      <c r="A3860" t="s">
        <v>223</v>
      </c>
      <c r="B3860" t="s">
        <v>224</v>
      </c>
      <c r="C3860" t="s">
        <v>225</v>
      </c>
      <c r="D3860" t="s">
        <v>66</v>
      </c>
      <c r="E3860">
        <v>196</v>
      </c>
      <c r="F3860">
        <f>COUNTIF($C$1:$C$7013,C3860)</f>
        <v>2</v>
      </c>
    </row>
    <row r="3861" spans="1:6" x14ac:dyDescent="0.2">
      <c r="A3861" t="s">
        <v>6181</v>
      </c>
      <c r="B3861" t="s">
        <v>6182</v>
      </c>
      <c r="C3861" t="s">
        <v>6183</v>
      </c>
      <c r="D3861" t="s">
        <v>66</v>
      </c>
      <c r="E3861">
        <v>13</v>
      </c>
      <c r="F3861">
        <f>COUNTIF($C$1:$C$7013,C3861)</f>
        <v>2</v>
      </c>
    </row>
    <row r="3862" spans="1:6" x14ac:dyDescent="0.2">
      <c r="A3862" t="s">
        <v>13432</v>
      </c>
      <c r="B3862" t="s">
        <v>13433</v>
      </c>
      <c r="C3862" t="s">
        <v>6183</v>
      </c>
      <c r="D3862" t="s">
        <v>147</v>
      </c>
      <c r="E3862">
        <v>0</v>
      </c>
      <c r="F3862">
        <f>COUNTIF($C$1:$C$7013,C3862)</f>
        <v>2</v>
      </c>
    </row>
    <row r="3863" spans="1:6" x14ac:dyDescent="0.2">
      <c r="A3863" t="s">
        <v>16326</v>
      </c>
      <c r="B3863" t="s">
        <v>16327</v>
      </c>
      <c r="C3863" t="s">
        <v>7491</v>
      </c>
      <c r="D3863" t="s">
        <v>147</v>
      </c>
      <c r="E3863">
        <v>2</v>
      </c>
      <c r="F3863">
        <f>COUNTIF($C$1:$C$7013,C3863)</f>
        <v>2</v>
      </c>
    </row>
    <row r="3864" spans="1:6" x14ac:dyDescent="0.2">
      <c r="A3864" t="s">
        <v>7489</v>
      </c>
      <c r="B3864" t="s">
        <v>7490</v>
      </c>
      <c r="C3864" t="s">
        <v>7491</v>
      </c>
      <c r="D3864" t="s">
        <v>66</v>
      </c>
      <c r="E3864">
        <v>0</v>
      </c>
      <c r="F3864">
        <f>COUNTIF($C$1:$C$7013,C3864)</f>
        <v>2</v>
      </c>
    </row>
    <row r="3865" spans="1:6" x14ac:dyDescent="0.2">
      <c r="A3865" t="s">
        <v>6980</v>
      </c>
      <c r="B3865" t="s">
        <v>6981</v>
      </c>
      <c r="C3865" t="s">
        <v>316</v>
      </c>
      <c r="D3865" t="s">
        <v>147</v>
      </c>
      <c r="E3865">
        <v>139</v>
      </c>
      <c r="F3865">
        <f>COUNTIF($C$1:$C$7013,C3865)</f>
        <v>2</v>
      </c>
    </row>
    <row r="3866" spans="1:6" x14ac:dyDescent="0.2">
      <c r="A3866" t="s">
        <v>314</v>
      </c>
      <c r="B3866" t="s">
        <v>315</v>
      </c>
      <c r="C3866" t="s">
        <v>316</v>
      </c>
      <c r="D3866" t="s">
        <v>147</v>
      </c>
      <c r="E3866">
        <v>59</v>
      </c>
      <c r="F3866">
        <f>COUNTIF($C$1:$C$7013,C3866)</f>
        <v>2</v>
      </c>
    </row>
    <row r="3867" spans="1:6" x14ac:dyDescent="0.2">
      <c r="A3867" t="s">
        <v>3475</v>
      </c>
      <c r="B3867" t="s">
        <v>3476</v>
      </c>
      <c r="C3867" t="s">
        <v>189</v>
      </c>
      <c r="D3867" t="s">
        <v>3</v>
      </c>
      <c r="E3867">
        <v>30</v>
      </c>
      <c r="F3867">
        <f>COUNTIF($C$1:$C$7013,C3867)</f>
        <v>2</v>
      </c>
    </row>
    <row r="3868" spans="1:6" x14ac:dyDescent="0.2">
      <c r="A3868" t="s">
        <v>187</v>
      </c>
      <c r="B3868" t="s">
        <v>188</v>
      </c>
      <c r="C3868" t="s">
        <v>189</v>
      </c>
      <c r="D3868" t="s">
        <v>3</v>
      </c>
      <c r="E3868">
        <v>8</v>
      </c>
      <c r="F3868">
        <f>COUNTIF($C$1:$C$7013,C3868)</f>
        <v>2</v>
      </c>
    </row>
    <row r="3869" spans="1:6" x14ac:dyDescent="0.2">
      <c r="A3869" t="s">
        <v>6599</v>
      </c>
      <c r="B3869" t="s">
        <v>6600</v>
      </c>
      <c r="C3869" t="s">
        <v>454</v>
      </c>
      <c r="D3869" t="s">
        <v>66</v>
      </c>
      <c r="E3869">
        <v>162</v>
      </c>
      <c r="F3869">
        <f>COUNTIF($C$1:$C$7013,C3869)</f>
        <v>2</v>
      </c>
    </row>
    <row r="3870" spans="1:6" x14ac:dyDescent="0.2">
      <c r="A3870" t="s">
        <v>452</v>
      </c>
      <c r="B3870" t="s">
        <v>453</v>
      </c>
      <c r="C3870" t="s">
        <v>454</v>
      </c>
      <c r="D3870" t="s">
        <v>3</v>
      </c>
      <c r="E3870">
        <v>28</v>
      </c>
      <c r="F3870">
        <f>COUNTIF($C$1:$C$7013,C3870)</f>
        <v>2</v>
      </c>
    </row>
    <row r="3871" spans="1:6" x14ac:dyDescent="0.2">
      <c r="A3871" t="s">
        <v>13388</v>
      </c>
      <c r="B3871" t="s">
        <v>13389</v>
      </c>
      <c r="C3871" t="s">
        <v>6331</v>
      </c>
      <c r="D3871" t="s">
        <v>147</v>
      </c>
      <c r="E3871">
        <v>17</v>
      </c>
      <c r="F3871">
        <f>COUNTIF($C$1:$C$7013,C3871)</f>
        <v>2</v>
      </c>
    </row>
    <row r="3872" spans="1:6" x14ac:dyDescent="0.2">
      <c r="A3872" t="s">
        <v>6329</v>
      </c>
      <c r="B3872" t="s">
        <v>6330</v>
      </c>
      <c r="C3872" t="s">
        <v>6331</v>
      </c>
      <c r="D3872" t="s">
        <v>66</v>
      </c>
      <c r="E3872">
        <v>11</v>
      </c>
      <c r="F3872">
        <f>COUNTIF($C$1:$C$7013,C3872)</f>
        <v>2</v>
      </c>
    </row>
    <row r="3873" spans="1:6" x14ac:dyDescent="0.2">
      <c r="A3873" t="s">
        <v>6805</v>
      </c>
      <c r="B3873" t="s">
        <v>6806</v>
      </c>
      <c r="C3873" t="s">
        <v>6807</v>
      </c>
      <c r="D3873" t="s">
        <v>66</v>
      </c>
      <c r="E3873">
        <v>35</v>
      </c>
      <c r="F3873">
        <f>COUNTIF($C$1:$C$7013,C3873)</f>
        <v>2</v>
      </c>
    </row>
    <row r="3874" spans="1:6" x14ac:dyDescent="0.2">
      <c r="A3874" t="s">
        <v>16743</v>
      </c>
      <c r="B3874" t="s">
        <v>16744</v>
      </c>
      <c r="C3874" t="s">
        <v>6807</v>
      </c>
      <c r="D3874" t="s">
        <v>147</v>
      </c>
      <c r="E3874">
        <v>26</v>
      </c>
      <c r="F3874">
        <f>COUNTIF($C$1:$C$7013,C3874)</f>
        <v>2</v>
      </c>
    </row>
    <row r="3875" spans="1:6" x14ac:dyDescent="0.2">
      <c r="A3875" t="s">
        <v>10980</v>
      </c>
      <c r="B3875" t="s">
        <v>10981</v>
      </c>
      <c r="C3875" t="s">
        <v>4831</v>
      </c>
      <c r="D3875" t="s">
        <v>147</v>
      </c>
      <c r="E3875">
        <v>298</v>
      </c>
      <c r="F3875">
        <f>COUNTIF($C$1:$C$7013,C3875)</f>
        <v>2</v>
      </c>
    </row>
    <row r="3876" spans="1:6" x14ac:dyDescent="0.2">
      <c r="A3876" t="s">
        <v>4829</v>
      </c>
      <c r="B3876" t="s">
        <v>4830</v>
      </c>
      <c r="C3876" t="s">
        <v>4831</v>
      </c>
      <c r="D3876" t="s">
        <v>66</v>
      </c>
      <c r="E3876">
        <v>1</v>
      </c>
      <c r="F3876">
        <f>COUNTIF($C$1:$C$7013,C3876)</f>
        <v>2</v>
      </c>
    </row>
    <row r="3877" spans="1:6" x14ac:dyDescent="0.2">
      <c r="A3877" t="s">
        <v>2405</v>
      </c>
      <c r="B3877" t="s">
        <v>2406</v>
      </c>
      <c r="C3877" t="s">
        <v>2407</v>
      </c>
      <c r="D3877" t="s">
        <v>66</v>
      </c>
      <c r="E3877">
        <v>110</v>
      </c>
      <c r="F3877">
        <f>COUNTIF($C$1:$C$7013,C3877)</f>
        <v>2</v>
      </c>
    </row>
    <row r="3878" spans="1:6" x14ac:dyDescent="0.2">
      <c r="A3878" t="s">
        <v>2962</v>
      </c>
      <c r="B3878" t="s">
        <v>2963</v>
      </c>
      <c r="C3878" t="s">
        <v>2407</v>
      </c>
      <c r="D3878" t="s">
        <v>3</v>
      </c>
      <c r="E3878">
        <v>2</v>
      </c>
      <c r="F3878">
        <f>COUNTIF($C$1:$C$7013,C3878)</f>
        <v>2</v>
      </c>
    </row>
    <row r="3879" spans="1:6" x14ac:dyDescent="0.2">
      <c r="A3879" t="s">
        <v>9702</v>
      </c>
      <c r="B3879" t="s">
        <v>9703</v>
      </c>
      <c r="C3879" t="s">
        <v>8797</v>
      </c>
      <c r="D3879" t="s">
        <v>66</v>
      </c>
      <c r="E3879">
        <v>20</v>
      </c>
      <c r="F3879">
        <f>COUNTIF($C$1:$C$7013,C3879)</f>
        <v>2</v>
      </c>
    </row>
    <row r="3880" spans="1:6" x14ac:dyDescent="0.2">
      <c r="A3880" t="s">
        <v>8795</v>
      </c>
      <c r="B3880" t="s">
        <v>8796</v>
      </c>
      <c r="C3880" t="s">
        <v>8797</v>
      </c>
      <c r="D3880" t="s">
        <v>66</v>
      </c>
      <c r="E3880">
        <v>5</v>
      </c>
      <c r="F3880">
        <f>COUNTIF($C$1:$C$7013,C3880)</f>
        <v>2</v>
      </c>
    </row>
    <row r="3881" spans="1:6" x14ac:dyDescent="0.2">
      <c r="A3881" t="s">
        <v>10022</v>
      </c>
      <c r="B3881" t="s">
        <v>10023</v>
      </c>
      <c r="C3881" t="s">
        <v>8119</v>
      </c>
      <c r="D3881" t="s">
        <v>66</v>
      </c>
      <c r="E3881">
        <v>4</v>
      </c>
      <c r="F3881">
        <f>COUNTIF($C$1:$C$7013,C3881)</f>
        <v>2</v>
      </c>
    </row>
    <row r="3882" spans="1:6" x14ac:dyDescent="0.2">
      <c r="A3882" t="s">
        <v>8117</v>
      </c>
      <c r="B3882" t="s">
        <v>8118</v>
      </c>
      <c r="C3882" t="s">
        <v>8119</v>
      </c>
      <c r="D3882" t="s">
        <v>66</v>
      </c>
      <c r="E3882">
        <v>0</v>
      </c>
      <c r="F3882">
        <f>COUNTIF($C$1:$C$7013,C3882)</f>
        <v>2</v>
      </c>
    </row>
    <row r="3883" spans="1:6" x14ac:dyDescent="0.2">
      <c r="A3883" t="s">
        <v>1766</v>
      </c>
      <c r="B3883" t="s">
        <v>1767</v>
      </c>
      <c r="C3883" t="s">
        <v>1768</v>
      </c>
      <c r="D3883" t="s">
        <v>3</v>
      </c>
      <c r="E3883">
        <v>9</v>
      </c>
      <c r="F3883">
        <f>COUNTIF($C$1:$C$7013,C3883)</f>
        <v>2</v>
      </c>
    </row>
    <row r="3884" spans="1:6" x14ac:dyDescent="0.2">
      <c r="A3884" t="s">
        <v>6992</v>
      </c>
      <c r="B3884" t="s">
        <v>6993</v>
      </c>
      <c r="C3884" t="s">
        <v>1768</v>
      </c>
      <c r="D3884" t="s">
        <v>66</v>
      </c>
      <c r="E3884">
        <v>6</v>
      </c>
      <c r="F3884">
        <f>COUNTIF($C$1:$C$7013,C3884)</f>
        <v>2</v>
      </c>
    </row>
    <row r="3885" spans="1:6" x14ac:dyDescent="0.2">
      <c r="A3885" t="s">
        <v>14547</v>
      </c>
      <c r="B3885" t="s">
        <v>14548</v>
      </c>
      <c r="C3885" t="s">
        <v>14549</v>
      </c>
      <c r="D3885" t="s">
        <v>147</v>
      </c>
      <c r="E3885">
        <v>13</v>
      </c>
      <c r="F3885">
        <f>COUNTIF($C$1:$C$7013,C3885)</f>
        <v>2</v>
      </c>
    </row>
    <row r="3886" spans="1:6" x14ac:dyDescent="0.2">
      <c r="A3886" t="s">
        <v>15798</v>
      </c>
      <c r="B3886" t="s">
        <v>15799</v>
      </c>
      <c r="C3886" t="s">
        <v>14549</v>
      </c>
      <c r="D3886" t="s">
        <v>147</v>
      </c>
      <c r="E3886">
        <v>3</v>
      </c>
      <c r="F3886">
        <f>COUNTIF($C$1:$C$7013,C3886)</f>
        <v>2</v>
      </c>
    </row>
    <row r="3887" spans="1:6" x14ac:dyDescent="0.2">
      <c r="A3887" t="s">
        <v>7156</v>
      </c>
      <c r="B3887" t="s">
        <v>7157</v>
      </c>
      <c r="C3887" t="s">
        <v>7158</v>
      </c>
      <c r="D3887" t="s">
        <v>66</v>
      </c>
      <c r="E3887">
        <v>9</v>
      </c>
      <c r="F3887">
        <f>COUNTIF($C$1:$C$7013,C3887)</f>
        <v>2</v>
      </c>
    </row>
    <row r="3888" spans="1:6" x14ac:dyDescent="0.2">
      <c r="A3888" t="s">
        <v>7156</v>
      </c>
      <c r="B3888" t="s">
        <v>10266</v>
      </c>
      <c r="C3888" t="s">
        <v>7158</v>
      </c>
      <c r="D3888" t="s">
        <v>66</v>
      </c>
      <c r="E3888">
        <v>0</v>
      </c>
      <c r="F3888">
        <f>COUNTIF($C$1:$C$7013,C3888)</f>
        <v>2</v>
      </c>
    </row>
    <row r="3889" spans="1:6" x14ac:dyDescent="0.2">
      <c r="A3889" t="s">
        <v>7444</v>
      </c>
      <c r="B3889" t="s">
        <v>7445</v>
      </c>
      <c r="C3889" t="s">
        <v>7446</v>
      </c>
      <c r="D3889" t="s">
        <v>66</v>
      </c>
      <c r="E3889">
        <v>0</v>
      </c>
      <c r="F3889">
        <f>COUNTIF($C$1:$C$7013,C3889)</f>
        <v>2</v>
      </c>
    </row>
    <row r="3890" spans="1:6" x14ac:dyDescent="0.2">
      <c r="A3890" t="s">
        <v>10154</v>
      </c>
      <c r="B3890" t="s">
        <v>10155</v>
      </c>
      <c r="C3890" t="s">
        <v>7446</v>
      </c>
      <c r="D3890" t="s">
        <v>66</v>
      </c>
      <c r="E3890">
        <v>0</v>
      </c>
      <c r="F3890">
        <f>COUNTIF($C$1:$C$7013,C3890)</f>
        <v>2</v>
      </c>
    </row>
    <row r="3891" spans="1:6" x14ac:dyDescent="0.2">
      <c r="A3891" t="s">
        <v>1972</v>
      </c>
      <c r="B3891" t="s">
        <v>1973</v>
      </c>
      <c r="C3891" t="s">
        <v>1974</v>
      </c>
      <c r="D3891" t="s">
        <v>3</v>
      </c>
      <c r="E3891">
        <v>1</v>
      </c>
      <c r="F3891">
        <f>COUNTIF($C$1:$C$7013,C3891)</f>
        <v>2</v>
      </c>
    </row>
    <row r="3892" spans="1:6" x14ac:dyDescent="0.2">
      <c r="A3892" t="s">
        <v>4948</v>
      </c>
      <c r="B3892" t="s">
        <v>4949</v>
      </c>
      <c r="C3892" t="s">
        <v>1974</v>
      </c>
      <c r="D3892" t="s">
        <v>3</v>
      </c>
      <c r="E3892">
        <v>0</v>
      </c>
      <c r="F3892">
        <f>COUNTIF($C$1:$C$7013,C3892)</f>
        <v>2</v>
      </c>
    </row>
    <row r="3893" spans="1:6" x14ac:dyDescent="0.2">
      <c r="A3893" t="s">
        <v>3237</v>
      </c>
      <c r="B3893" t="s">
        <v>3238</v>
      </c>
      <c r="C3893" t="s">
        <v>3239</v>
      </c>
      <c r="D3893" t="s">
        <v>147</v>
      </c>
      <c r="E3893">
        <v>54</v>
      </c>
      <c r="F3893">
        <f>COUNTIF($C$1:$C$7013,C3893)</f>
        <v>2</v>
      </c>
    </row>
    <row r="3894" spans="1:6" x14ac:dyDescent="0.2">
      <c r="A3894" t="s">
        <v>16526</v>
      </c>
      <c r="B3894" t="s">
        <v>16527</v>
      </c>
      <c r="C3894" t="s">
        <v>3239</v>
      </c>
      <c r="D3894" t="s">
        <v>147</v>
      </c>
      <c r="E3894">
        <v>34</v>
      </c>
      <c r="F3894">
        <f>COUNTIF($C$1:$C$7013,C3894)</f>
        <v>2</v>
      </c>
    </row>
    <row r="3895" spans="1:6" x14ac:dyDescent="0.2">
      <c r="A3895" t="s">
        <v>102</v>
      </c>
      <c r="B3895" t="s">
        <v>103</v>
      </c>
      <c r="C3895" t="s">
        <v>104</v>
      </c>
      <c r="D3895" t="s">
        <v>3</v>
      </c>
      <c r="E3895">
        <v>35</v>
      </c>
      <c r="F3895">
        <f>COUNTIF($C$1:$C$7013,C3895)</f>
        <v>2</v>
      </c>
    </row>
    <row r="3896" spans="1:6" x14ac:dyDescent="0.2">
      <c r="A3896" t="s">
        <v>2964</v>
      </c>
      <c r="B3896" t="s">
        <v>2965</v>
      </c>
      <c r="C3896" t="s">
        <v>104</v>
      </c>
      <c r="D3896" t="s">
        <v>3</v>
      </c>
      <c r="E3896">
        <v>6</v>
      </c>
      <c r="F3896">
        <f>COUNTIF($C$1:$C$7013,C3896)</f>
        <v>2</v>
      </c>
    </row>
    <row r="3897" spans="1:6" x14ac:dyDescent="0.2">
      <c r="A3897" t="s">
        <v>4174</v>
      </c>
      <c r="B3897" t="s">
        <v>4175</v>
      </c>
      <c r="C3897" t="s">
        <v>4176</v>
      </c>
      <c r="D3897" t="s">
        <v>3</v>
      </c>
      <c r="E3897">
        <v>8</v>
      </c>
      <c r="F3897">
        <f>COUNTIF($C$1:$C$7013,C3897)</f>
        <v>2</v>
      </c>
    </row>
    <row r="3898" spans="1:6" x14ac:dyDescent="0.2">
      <c r="A3898" t="s">
        <v>17033</v>
      </c>
      <c r="B3898" t="s">
        <v>17034</v>
      </c>
      <c r="C3898" t="s">
        <v>4176</v>
      </c>
      <c r="D3898" t="s">
        <v>147</v>
      </c>
      <c r="E3898">
        <v>0</v>
      </c>
      <c r="F3898">
        <f>COUNTIF($C$1:$C$7013,C3898)</f>
        <v>2</v>
      </c>
    </row>
    <row r="3899" spans="1:6" x14ac:dyDescent="0.2">
      <c r="A3899" t="s">
        <v>6748</v>
      </c>
      <c r="B3899" t="s">
        <v>6749</v>
      </c>
      <c r="C3899" t="s">
        <v>6559</v>
      </c>
      <c r="D3899" t="s">
        <v>66</v>
      </c>
      <c r="E3899">
        <v>6</v>
      </c>
      <c r="F3899">
        <f>COUNTIF($C$1:$C$7013,C3899)</f>
        <v>2</v>
      </c>
    </row>
    <row r="3900" spans="1:6" x14ac:dyDescent="0.2">
      <c r="A3900" t="s">
        <v>6557</v>
      </c>
      <c r="B3900" t="s">
        <v>6558</v>
      </c>
      <c r="C3900" t="s">
        <v>6559</v>
      </c>
      <c r="D3900" t="s">
        <v>66</v>
      </c>
      <c r="E3900">
        <v>0</v>
      </c>
      <c r="F3900">
        <f>COUNTIF($C$1:$C$7013,C3900)</f>
        <v>2</v>
      </c>
    </row>
    <row r="3901" spans="1:6" x14ac:dyDescent="0.2">
      <c r="A3901" t="s">
        <v>1258</v>
      </c>
      <c r="B3901" t="s">
        <v>1259</v>
      </c>
      <c r="C3901" t="s">
        <v>1260</v>
      </c>
      <c r="D3901" t="s">
        <v>3</v>
      </c>
      <c r="E3901">
        <v>35</v>
      </c>
      <c r="F3901">
        <f>COUNTIF($C$1:$C$7013,C3901)</f>
        <v>2</v>
      </c>
    </row>
    <row r="3902" spans="1:6" x14ac:dyDescent="0.2">
      <c r="A3902" t="s">
        <v>14155</v>
      </c>
      <c r="B3902" t="s">
        <v>14156</v>
      </c>
      <c r="C3902" t="s">
        <v>1260</v>
      </c>
      <c r="D3902" t="s">
        <v>147</v>
      </c>
      <c r="E3902">
        <v>3</v>
      </c>
      <c r="F3902">
        <f>COUNTIF($C$1:$C$7013,C3902)</f>
        <v>2</v>
      </c>
    </row>
    <row r="3903" spans="1:6" x14ac:dyDescent="0.2">
      <c r="A3903" t="s">
        <v>7740</v>
      </c>
      <c r="B3903" t="s">
        <v>7741</v>
      </c>
      <c r="C3903" t="s">
        <v>7742</v>
      </c>
      <c r="D3903" t="s">
        <v>66</v>
      </c>
      <c r="E3903">
        <v>60</v>
      </c>
      <c r="F3903">
        <f>COUNTIF($C$1:$C$7013,C3903)</f>
        <v>2</v>
      </c>
    </row>
    <row r="3904" spans="1:6" x14ac:dyDescent="0.2">
      <c r="A3904" t="s">
        <v>13418</v>
      </c>
      <c r="B3904" t="s">
        <v>13419</v>
      </c>
      <c r="C3904" t="s">
        <v>7742</v>
      </c>
      <c r="D3904" t="s">
        <v>147</v>
      </c>
      <c r="E3904">
        <v>9</v>
      </c>
      <c r="F3904">
        <f>COUNTIF($C$1:$C$7013,C3904)</f>
        <v>2</v>
      </c>
    </row>
    <row r="3905" spans="1:6" x14ac:dyDescent="0.2">
      <c r="A3905" t="s">
        <v>160</v>
      </c>
      <c r="B3905" t="s">
        <v>161</v>
      </c>
      <c r="C3905" t="s">
        <v>162</v>
      </c>
      <c r="D3905" t="s">
        <v>3</v>
      </c>
      <c r="E3905">
        <v>174</v>
      </c>
      <c r="F3905">
        <f>COUNTIF($C$1:$C$7013,C3905)</f>
        <v>2</v>
      </c>
    </row>
    <row r="3906" spans="1:6" x14ac:dyDescent="0.2">
      <c r="A3906" t="s">
        <v>7332</v>
      </c>
      <c r="B3906" t="s">
        <v>7333</v>
      </c>
      <c r="C3906" t="s">
        <v>162</v>
      </c>
      <c r="D3906" t="s">
        <v>66</v>
      </c>
      <c r="E3906">
        <v>1</v>
      </c>
      <c r="F3906">
        <f>COUNTIF($C$1:$C$7013,C3906)</f>
        <v>2</v>
      </c>
    </row>
    <row r="3907" spans="1:6" x14ac:dyDescent="0.2">
      <c r="A3907" t="s">
        <v>736</v>
      </c>
      <c r="B3907" t="s">
        <v>737</v>
      </c>
      <c r="C3907" t="s">
        <v>738</v>
      </c>
      <c r="D3907" t="s">
        <v>66</v>
      </c>
      <c r="E3907">
        <v>2</v>
      </c>
      <c r="F3907">
        <f>COUNTIF($C$1:$C$7013,C3907)</f>
        <v>2</v>
      </c>
    </row>
    <row r="3908" spans="1:6" x14ac:dyDescent="0.2">
      <c r="A3908" t="s">
        <v>8634</v>
      </c>
      <c r="B3908" t="s">
        <v>8635</v>
      </c>
      <c r="C3908" t="s">
        <v>738</v>
      </c>
      <c r="D3908" t="s">
        <v>66</v>
      </c>
      <c r="E3908">
        <v>0</v>
      </c>
      <c r="F3908">
        <f>COUNTIF($C$1:$C$7013,C3908)</f>
        <v>2</v>
      </c>
    </row>
    <row r="3909" spans="1:6" x14ac:dyDescent="0.2">
      <c r="A3909" t="s">
        <v>5515</v>
      </c>
      <c r="B3909" t="s">
        <v>5516</v>
      </c>
      <c r="C3909" t="s">
        <v>5517</v>
      </c>
      <c r="D3909" t="s">
        <v>147</v>
      </c>
      <c r="E3909">
        <v>80</v>
      </c>
      <c r="F3909">
        <f>COUNTIF($C$1:$C$7013,C3909)</f>
        <v>2</v>
      </c>
    </row>
    <row r="3910" spans="1:6" x14ac:dyDescent="0.2">
      <c r="A3910" t="s">
        <v>11639</v>
      </c>
      <c r="B3910" t="s">
        <v>11640</v>
      </c>
      <c r="C3910" t="s">
        <v>5517</v>
      </c>
      <c r="D3910" t="s">
        <v>66</v>
      </c>
      <c r="E3910">
        <v>0</v>
      </c>
      <c r="F3910">
        <f>COUNTIF($C$1:$C$7013,C3910)</f>
        <v>2</v>
      </c>
    </row>
    <row r="3911" spans="1:6" x14ac:dyDescent="0.2">
      <c r="A3911" t="s">
        <v>1249</v>
      </c>
      <c r="B3911" t="s">
        <v>1250</v>
      </c>
      <c r="C3911" t="s">
        <v>1251</v>
      </c>
      <c r="D3911" t="s">
        <v>3</v>
      </c>
      <c r="E3911">
        <v>6</v>
      </c>
      <c r="F3911">
        <f>COUNTIF($C$1:$C$7013,C3911)</f>
        <v>2</v>
      </c>
    </row>
    <row r="3912" spans="1:6" x14ac:dyDescent="0.2">
      <c r="A3912" t="s">
        <v>9434</v>
      </c>
      <c r="B3912" t="s">
        <v>9435</v>
      </c>
      <c r="C3912" t="s">
        <v>1251</v>
      </c>
      <c r="D3912" t="s">
        <v>66</v>
      </c>
      <c r="E3912">
        <v>2</v>
      </c>
      <c r="F3912">
        <f>COUNTIF($C$1:$C$7013,C3912)</f>
        <v>2</v>
      </c>
    </row>
    <row r="3913" spans="1:6" x14ac:dyDescent="0.2">
      <c r="A3913" t="s">
        <v>356</v>
      </c>
      <c r="B3913" t="s">
        <v>357</v>
      </c>
      <c r="C3913" t="s">
        <v>358</v>
      </c>
      <c r="D3913" t="s">
        <v>3</v>
      </c>
      <c r="E3913">
        <v>75</v>
      </c>
      <c r="F3913">
        <f>COUNTIF($C$1:$C$7013,C3913)</f>
        <v>2</v>
      </c>
    </row>
    <row r="3914" spans="1:6" x14ac:dyDescent="0.2">
      <c r="A3914" t="s">
        <v>3895</v>
      </c>
      <c r="B3914" t="s">
        <v>3896</v>
      </c>
      <c r="C3914" t="s">
        <v>358</v>
      </c>
      <c r="D3914" t="s">
        <v>66</v>
      </c>
      <c r="E3914">
        <v>68</v>
      </c>
      <c r="F3914">
        <f>COUNTIF($C$1:$C$7013,C3914)</f>
        <v>2</v>
      </c>
    </row>
    <row r="3915" spans="1:6" x14ac:dyDescent="0.2">
      <c r="A3915" t="s">
        <v>8539</v>
      </c>
      <c r="B3915" t="s">
        <v>8540</v>
      </c>
      <c r="C3915" t="s">
        <v>6952</v>
      </c>
      <c r="D3915" t="s">
        <v>66</v>
      </c>
      <c r="E3915">
        <v>4</v>
      </c>
      <c r="F3915">
        <f>COUNTIF($C$1:$C$7013,C3915)</f>
        <v>2</v>
      </c>
    </row>
    <row r="3916" spans="1:6" x14ac:dyDescent="0.2">
      <c r="A3916" t="s">
        <v>6950</v>
      </c>
      <c r="B3916" t="s">
        <v>6951</v>
      </c>
      <c r="C3916" t="s">
        <v>6952</v>
      </c>
      <c r="D3916" t="s">
        <v>66</v>
      </c>
      <c r="E3916">
        <v>3</v>
      </c>
      <c r="F3916">
        <f>COUNTIF($C$1:$C$7013,C3916)</f>
        <v>2</v>
      </c>
    </row>
    <row r="3917" spans="1:6" x14ac:dyDescent="0.2">
      <c r="A3917" t="s">
        <v>10042</v>
      </c>
      <c r="B3917" t="s">
        <v>10043</v>
      </c>
      <c r="C3917" t="s">
        <v>4788</v>
      </c>
      <c r="D3917" t="s">
        <v>66</v>
      </c>
      <c r="E3917">
        <v>1</v>
      </c>
      <c r="F3917">
        <f>COUNTIF($C$1:$C$7013,C3917)</f>
        <v>2</v>
      </c>
    </row>
    <row r="3918" spans="1:6" x14ac:dyDescent="0.2">
      <c r="A3918" t="s">
        <v>4786</v>
      </c>
      <c r="B3918" t="s">
        <v>4787</v>
      </c>
      <c r="C3918" t="s">
        <v>4788</v>
      </c>
      <c r="D3918" t="s">
        <v>66</v>
      </c>
      <c r="E3918">
        <v>0</v>
      </c>
      <c r="F3918">
        <f>COUNTIF($C$1:$C$7013,C3918)</f>
        <v>2</v>
      </c>
    </row>
    <row r="3919" spans="1:6" x14ac:dyDescent="0.2">
      <c r="A3919" t="s">
        <v>8085</v>
      </c>
      <c r="B3919" t="s">
        <v>8086</v>
      </c>
      <c r="C3919" t="s">
        <v>8087</v>
      </c>
      <c r="D3919" t="s">
        <v>66</v>
      </c>
      <c r="E3919">
        <v>0</v>
      </c>
      <c r="F3919">
        <f>COUNTIF($C$1:$C$7013,C3919)</f>
        <v>2</v>
      </c>
    </row>
    <row r="3920" spans="1:6" x14ac:dyDescent="0.2">
      <c r="A3920" t="s">
        <v>9120</v>
      </c>
      <c r="B3920" t="s">
        <v>9121</v>
      </c>
      <c r="C3920" t="s">
        <v>8087</v>
      </c>
      <c r="D3920" t="s">
        <v>66</v>
      </c>
      <c r="E3920">
        <v>0</v>
      </c>
      <c r="F3920">
        <f>COUNTIF($C$1:$C$7013,C3920)</f>
        <v>2</v>
      </c>
    </row>
    <row r="3921" spans="1:6" x14ac:dyDescent="0.2">
      <c r="A3921" t="s">
        <v>12568</v>
      </c>
      <c r="B3921" t="s">
        <v>12569</v>
      </c>
      <c r="C3921" t="s">
        <v>9921</v>
      </c>
      <c r="D3921" t="s">
        <v>147</v>
      </c>
      <c r="E3921">
        <v>6</v>
      </c>
      <c r="F3921">
        <f>COUNTIF($C$1:$C$7013,C3921)</f>
        <v>2</v>
      </c>
    </row>
    <row r="3922" spans="1:6" x14ac:dyDescent="0.2">
      <c r="A3922" t="s">
        <v>9919</v>
      </c>
      <c r="B3922" t="s">
        <v>9920</v>
      </c>
      <c r="C3922" t="s">
        <v>9921</v>
      </c>
      <c r="D3922" t="s">
        <v>66</v>
      </c>
      <c r="E3922">
        <v>2</v>
      </c>
      <c r="F3922">
        <f>COUNTIF($C$1:$C$7013,C3922)</f>
        <v>2</v>
      </c>
    </row>
    <row r="3923" spans="1:6" x14ac:dyDescent="0.2">
      <c r="A3923" t="s">
        <v>8977</v>
      </c>
      <c r="B3923" t="s">
        <v>8978</v>
      </c>
      <c r="C3923" t="s">
        <v>8979</v>
      </c>
      <c r="D3923" t="s">
        <v>66</v>
      </c>
      <c r="E3923">
        <v>7</v>
      </c>
      <c r="F3923">
        <f>COUNTIF($C$1:$C$7013,C3923)</f>
        <v>2</v>
      </c>
    </row>
    <row r="3924" spans="1:6" x14ac:dyDescent="0.2">
      <c r="A3924" t="s">
        <v>15717</v>
      </c>
      <c r="B3924" t="s">
        <v>15718</v>
      </c>
      <c r="C3924" t="s">
        <v>8979</v>
      </c>
      <c r="D3924" t="s">
        <v>147</v>
      </c>
      <c r="E3924">
        <v>3</v>
      </c>
      <c r="F3924">
        <f>COUNTIF($C$1:$C$7013,C3924)</f>
        <v>2</v>
      </c>
    </row>
    <row r="3925" spans="1:6" x14ac:dyDescent="0.2">
      <c r="A3925" t="s">
        <v>17448</v>
      </c>
      <c r="B3925" t="s">
        <v>17449</v>
      </c>
      <c r="C3925" t="s">
        <v>3260</v>
      </c>
      <c r="D3925" t="s">
        <v>744</v>
      </c>
      <c r="E3925">
        <v>9</v>
      </c>
      <c r="F3925">
        <f>COUNTIF($C$1:$C$7013,C3925)</f>
        <v>2</v>
      </c>
    </row>
    <row r="3926" spans="1:6" x14ac:dyDescent="0.2">
      <c r="A3926" t="s">
        <v>3258</v>
      </c>
      <c r="B3926" t="s">
        <v>3259</v>
      </c>
      <c r="C3926" t="s">
        <v>3260</v>
      </c>
      <c r="D3926" t="s">
        <v>3</v>
      </c>
      <c r="E3926">
        <v>5</v>
      </c>
      <c r="F3926">
        <f>COUNTIF($C$1:$C$7013,C3926)</f>
        <v>2</v>
      </c>
    </row>
    <row r="3927" spans="1:6" x14ac:dyDescent="0.2">
      <c r="A3927" t="s">
        <v>5790</v>
      </c>
      <c r="B3927" t="s">
        <v>5791</v>
      </c>
      <c r="C3927" t="s">
        <v>5792</v>
      </c>
      <c r="D3927" t="s">
        <v>66</v>
      </c>
      <c r="E3927">
        <v>1</v>
      </c>
      <c r="F3927">
        <f>COUNTIF($C$1:$C$7013,C3927)</f>
        <v>2</v>
      </c>
    </row>
    <row r="3928" spans="1:6" x14ac:dyDescent="0.2">
      <c r="A3928" t="s">
        <v>15927</v>
      </c>
      <c r="B3928" t="s">
        <v>15928</v>
      </c>
      <c r="C3928" t="s">
        <v>5792</v>
      </c>
      <c r="D3928" t="s">
        <v>147</v>
      </c>
      <c r="E3928">
        <v>1</v>
      </c>
      <c r="F3928">
        <f>COUNTIF($C$1:$C$7013,C3928)</f>
        <v>2</v>
      </c>
    </row>
    <row r="3929" spans="1:6" x14ac:dyDescent="0.2">
      <c r="A3929" t="s">
        <v>5226</v>
      </c>
      <c r="B3929" t="s">
        <v>5227</v>
      </c>
      <c r="C3929" t="s">
        <v>5228</v>
      </c>
      <c r="D3929" t="s">
        <v>66</v>
      </c>
      <c r="E3929">
        <v>32</v>
      </c>
      <c r="F3929">
        <f>COUNTIF($C$1:$C$7013,C3929)</f>
        <v>2</v>
      </c>
    </row>
    <row r="3930" spans="1:6" x14ac:dyDescent="0.2">
      <c r="A3930" t="s">
        <v>16456</v>
      </c>
      <c r="B3930" t="s">
        <v>16457</v>
      </c>
      <c r="C3930" t="s">
        <v>5228</v>
      </c>
      <c r="D3930" t="s">
        <v>147</v>
      </c>
      <c r="E3930">
        <v>10</v>
      </c>
      <c r="F3930">
        <f>COUNTIF($C$1:$C$7013,C3930)</f>
        <v>2</v>
      </c>
    </row>
    <row r="3931" spans="1:6" x14ac:dyDescent="0.2">
      <c r="A3931" t="s">
        <v>4645</v>
      </c>
      <c r="B3931" t="s">
        <v>4646</v>
      </c>
      <c r="C3931" t="s">
        <v>4647</v>
      </c>
      <c r="D3931" t="s">
        <v>66</v>
      </c>
      <c r="E3931">
        <v>57</v>
      </c>
      <c r="F3931">
        <f>COUNTIF($C$1:$C$7013,C3931)</f>
        <v>2</v>
      </c>
    </row>
    <row r="3932" spans="1:6" x14ac:dyDescent="0.2">
      <c r="A3932" t="s">
        <v>16401</v>
      </c>
      <c r="B3932" t="s">
        <v>16402</v>
      </c>
      <c r="C3932" t="s">
        <v>4647</v>
      </c>
      <c r="D3932" t="s">
        <v>147</v>
      </c>
      <c r="E3932">
        <v>0</v>
      </c>
      <c r="F3932">
        <f>COUNTIF($C$1:$C$7013,C3932)</f>
        <v>2</v>
      </c>
    </row>
    <row r="3933" spans="1:6" x14ac:dyDescent="0.2">
      <c r="A3933" t="s">
        <v>5383</v>
      </c>
      <c r="B3933" t="s">
        <v>5384</v>
      </c>
      <c r="C3933" t="s">
        <v>1736</v>
      </c>
      <c r="D3933" t="s">
        <v>66</v>
      </c>
      <c r="E3933">
        <v>21</v>
      </c>
      <c r="F3933">
        <f>COUNTIF($C$1:$C$7013,C3933)</f>
        <v>2</v>
      </c>
    </row>
    <row r="3934" spans="1:6" x14ac:dyDescent="0.2">
      <c r="A3934" t="s">
        <v>1734</v>
      </c>
      <c r="B3934" t="s">
        <v>1735</v>
      </c>
      <c r="C3934" t="s">
        <v>1736</v>
      </c>
      <c r="D3934" t="s">
        <v>3</v>
      </c>
      <c r="E3934">
        <v>0</v>
      </c>
      <c r="F3934">
        <f>COUNTIF($C$1:$C$7013,C3934)</f>
        <v>2</v>
      </c>
    </row>
    <row r="3935" spans="1:6" x14ac:dyDescent="0.2">
      <c r="A3935" t="s">
        <v>16486</v>
      </c>
      <c r="B3935" t="s">
        <v>16487</v>
      </c>
      <c r="C3935" t="s">
        <v>8749</v>
      </c>
      <c r="D3935" t="s">
        <v>147</v>
      </c>
      <c r="E3935">
        <v>11</v>
      </c>
      <c r="F3935">
        <f>COUNTIF($C$1:$C$7013,C3935)</f>
        <v>2</v>
      </c>
    </row>
    <row r="3936" spans="1:6" x14ac:dyDescent="0.2">
      <c r="A3936" t="s">
        <v>8747</v>
      </c>
      <c r="B3936" t="s">
        <v>8748</v>
      </c>
      <c r="C3936" t="s">
        <v>8749</v>
      </c>
      <c r="D3936" t="s">
        <v>66</v>
      </c>
      <c r="E3936">
        <v>5</v>
      </c>
      <c r="F3936">
        <f>COUNTIF($C$1:$C$7013,C3936)</f>
        <v>2</v>
      </c>
    </row>
    <row r="3937" spans="1:6" x14ac:dyDescent="0.2">
      <c r="A3937" t="s">
        <v>829</v>
      </c>
      <c r="B3937" t="s">
        <v>830</v>
      </c>
      <c r="C3937" t="s">
        <v>831</v>
      </c>
      <c r="D3937" t="s">
        <v>3</v>
      </c>
      <c r="E3937">
        <v>17</v>
      </c>
      <c r="F3937">
        <f>COUNTIF($C$1:$C$7013,C3937)</f>
        <v>2</v>
      </c>
    </row>
    <row r="3938" spans="1:6" x14ac:dyDescent="0.2">
      <c r="A3938" t="s">
        <v>15565</v>
      </c>
      <c r="B3938" t="s">
        <v>15566</v>
      </c>
      <c r="C3938" t="s">
        <v>831</v>
      </c>
      <c r="D3938" t="s">
        <v>147</v>
      </c>
      <c r="E3938">
        <v>3</v>
      </c>
      <c r="F3938">
        <f>COUNTIF($C$1:$C$7013,C3938)</f>
        <v>2</v>
      </c>
    </row>
    <row r="3939" spans="1:6" x14ac:dyDescent="0.2">
      <c r="A3939" t="s">
        <v>505</v>
      </c>
      <c r="B3939" t="s">
        <v>506</v>
      </c>
      <c r="C3939" t="s">
        <v>507</v>
      </c>
      <c r="D3939" t="s">
        <v>3</v>
      </c>
      <c r="E3939">
        <v>36</v>
      </c>
      <c r="F3939">
        <f>COUNTIF($C$1:$C$7013,C3939)</f>
        <v>2</v>
      </c>
    </row>
    <row r="3940" spans="1:6" x14ac:dyDescent="0.2">
      <c r="A3940" t="s">
        <v>1945</v>
      </c>
      <c r="B3940" t="s">
        <v>1946</v>
      </c>
      <c r="C3940" t="s">
        <v>507</v>
      </c>
      <c r="D3940" t="s">
        <v>3</v>
      </c>
      <c r="E3940">
        <v>11</v>
      </c>
      <c r="F3940">
        <f>COUNTIF($C$1:$C$7013,C3940)</f>
        <v>2</v>
      </c>
    </row>
    <row r="3941" spans="1:6" x14ac:dyDescent="0.2">
      <c r="A3941" t="s">
        <v>11270</v>
      </c>
      <c r="B3941" t="s">
        <v>11271</v>
      </c>
      <c r="C3941" t="s">
        <v>8869</v>
      </c>
      <c r="D3941" t="s">
        <v>66</v>
      </c>
      <c r="E3941">
        <v>4</v>
      </c>
      <c r="F3941">
        <f>COUNTIF($C$1:$C$7013,C3941)</f>
        <v>2</v>
      </c>
    </row>
    <row r="3942" spans="1:6" x14ac:dyDescent="0.2">
      <c r="A3942" t="s">
        <v>8867</v>
      </c>
      <c r="B3942" t="s">
        <v>8868</v>
      </c>
      <c r="C3942" t="s">
        <v>8869</v>
      </c>
      <c r="D3942" t="s">
        <v>66</v>
      </c>
      <c r="E3942">
        <v>0</v>
      </c>
      <c r="F3942">
        <f>COUNTIF($C$1:$C$7013,C3942)</f>
        <v>2</v>
      </c>
    </row>
    <row r="3943" spans="1:6" x14ac:dyDescent="0.2">
      <c r="A3943" t="s">
        <v>2524</v>
      </c>
      <c r="B3943" t="s">
        <v>2525</v>
      </c>
      <c r="C3943" t="s">
        <v>2459</v>
      </c>
      <c r="D3943" t="s">
        <v>3</v>
      </c>
      <c r="E3943">
        <v>48</v>
      </c>
      <c r="F3943">
        <f>COUNTIF($C$1:$C$7013,C3943)</f>
        <v>2</v>
      </c>
    </row>
    <row r="3944" spans="1:6" x14ac:dyDescent="0.2">
      <c r="A3944" t="s">
        <v>2457</v>
      </c>
      <c r="B3944" t="s">
        <v>2458</v>
      </c>
      <c r="C3944" t="s">
        <v>2459</v>
      </c>
      <c r="D3944" t="s">
        <v>3</v>
      </c>
      <c r="E3944">
        <v>11</v>
      </c>
      <c r="F3944">
        <f>COUNTIF($C$1:$C$7013,C3944)</f>
        <v>2</v>
      </c>
    </row>
    <row r="3945" spans="1:6" x14ac:dyDescent="0.2">
      <c r="A3945" t="s">
        <v>1511</v>
      </c>
      <c r="B3945" t="s">
        <v>1512</v>
      </c>
      <c r="C3945" t="s">
        <v>1513</v>
      </c>
      <c r="D3945" t="s">
        <v>66</v>
      </c>
      <c r="E3945">
        <v>155</v>
      </c>
      <c r="F3945">
        <f>COUNTIF($C$1:$C$7013,C3945)</f>
        <v>2</v>
      </c>
    </row>
    <row r="3946" spans="1:6" x14ac:dyDescent="0.2">
      <c r="A3946" t="s">
        <v>7544</v>
      </c>
      <c r="B3946" t="s">
        <v>7545</v>
      </c>
      <c r="C3946" t="s">
        <v>1513</v>
      </c>
      <c r="D3946" t="s">
        <v>66</v>
      </c>
      <c r="E3946">
        <v>6</v>
      </c>
      <c r="F3946">
        <f>COUNTIF($C$1:$C$7013,C3946)</f>
        <v>2</v>
      </c>
    </row>
    <row r="3947" spans="1:6" x14ac:dyDescent="0.2">
      <c r="A3947" t="s">
        <v>1160</v>
      </c>
      <c r="B3947" t="s">
        <v>1161</v>
      </c>
      <c r="C3947" t="s">
        <v>1162</v>
      </c>
      <c r="D3947" t="s">
        <v>3</v>
      </c>
      <c r="E3947">
        <v>21</v>
      </c>
      <c r="F3947">
        <f>COUNTIF($C$1:$C$7013,C3947)</f>
        <v>2</v>
      </c>
    </row>
    <row r="3948" spans="1:6" x14ac:dyDescent="0.2">
      <c r="A3948" t="s">
        <v>6508</v>
      </c>
      <c r="B3948" t="s">
        <v>6509</v>
      </c>
      <c r="C3948" t="s">
        <v>1162</v>
      </c>
      <c r="D3948" t="s">
        <v>66</v>
      </c>
      <c r="E3948">
        <v>1</v>
      </c>
      <c r="F3948">
        <f>COUNTIF($C$1:$C$7013,C3948)</f>
        <v>2</v>
      </c>
    </row>
    <row r="3949" spans="1:6" x14ac:dyDescent="0.2">
      <c r="A3949" t="s">
        <v>12696</v>
      </c>
      <c r="B3949" t="s">
        <v>12697</v>
      </c>
      <c r="C3949" t="s">
        <v>12698</v>
      </c>
      <c r="D3949" t="s">
        <v>147</v>
      </c>
      <c r="E3949">
        <v>22</v>
      </c>
      <c r="F3949">
        <f>COUNTIF($C$1:$C$7013,C3949)</f>
        <v>2</v>
      </c>
    </row>
    <row r="3950" spans="1:6" x14ac:dyDescent="0.2">
      <c r="A3950" t="s">
        <v>13893</v>
      </c>
      <c r="B3950" t="s">
        <v>13894</v>
      </c>
      <c r="C3950" t="s">
        <v>12698</v>
      </c>
      <c r="D3950" t="s">
        <v>147</v>
      </c>
      <c r="E3950">
        <v>3</v>
      </c>
      <c r="F3950">
        <f>COUNTIF($C$1:$C$7013,C3950)</f>
        <v>2</v>
      </c>
    </row>
    <row r="3951" spans="1:6" x14ac:dyDescent="0.2">
      <c r="A3951" t="s">
        <v>5204</v>
      </c>
      <c r="B3951" t="s">
        <v>5205</v>
      </c>
      <c r="C3951" t="s">
        <v>5206</v>
      </c>
      <c r="D3951" t="s">
        <v>66</v>
      </c>
      <c r="E3951">
        <v>11</v>
      </c>
      <c r="F3951">
        <f>COUNTIF($C$1:$C$7013,C3951)</f>
        <v>2</v>
      </c>
    </row>
    <row r="3952" spans="1:6" x14ac:dyDescent="0.2">
      <c r="A3952" t="s">
        <v>17454</v>
      </c>
      <c r="B3952" t="s">
        <v>17455</v>
      </c>
      <c r="C3952" t="s">
        <v>5206</v>
      </c>
      <c r="D3952" t="s">
        <v>744</v>
      </c>
      <c r="E3952">
        <v>9</v>
      </c>
      <c r="F3952">
        <f>COUNTIF($C$1:$C$7013,C3952)</f>
        <v>2</v>
      </c>
    </row>
    <row r="3953" spans="1:6" x14ac:dyDescent="0.2">
      <c r="A3953" t="s">
        <v>10649</v>
      </c>
      <c r="B3953" t="s">
        <v>10650</v>
      </c>
      <c r="C3953" t="s">
        <v>10651</v>
      </c>
      <c r="D3953" t="s">
        <v>147</v>
      </c>
      <c r="E3953">
        <v>4</v>
      </c>
      <c r="F3953">
        <f>COUNTIF($C$1:$C$7013,C3953)</f>
        <v>2</v>
      </c>
    </row>
    <row r="3954" spans="1:6" x14ac:dyDescent="0.2">
      <c r="A3954" t="s">
        <v>16644</v>
      </c>
      <c r="B3954" t="s">
        <v>16645</v>
      </c>
      <c r="C3954" t="s">
        <v>10651</v>
      </c>
      <c r="D3954" t="s">
        <v>147</v>
      </c>
      <c r="E3954">
        <v>4</v>
      </c>
      <c r="F3954">
        <f>COUNTIF($C$1:$C$7013,C3954)</f>
        <v>2</v>
      </c>
    </row>
    <row r="3955" spans="1:6" x14ac:dyDescent="0.2">
      <c r="A3955" t="s">
        <v>11392</v>
      </c>
      <c r="B3955" t="s">
        <v>11393</v>
      </c>
      <c r="C3955" t="s">
        <v>9918</v>
      </c>
      <c r="D3955" t="s">
        <v>147</v>
      </c>
      <c r="E3955">
        <v>78</v>
      </c>
      <c r="F3955">
        <f>COUNTIF($C$1:$C$7013,C3955)</f>
        <v>2</v>
      </c>
    </row>
    <row r="3956" spans="1:6" x14ac:dyDescent="0.2">
      <c r="A3956" t="s">
        <v>9916</v>
      </c>
      <c r="B3956" t="s">
        <v>9917</v>
      </c>
      <c r="C3956" t="s">
        <v>9918</v>
      </c>
      <c r="D3956" t="s">
        <v>66</v>
      </c>
      <c r="E3956">
        <v>1</v>
      </c>
      <c r="F3956">
        <f>COUNTIF($C$1:$C$7013,C3956)</f>
        <v>2</v>
      </c>
    </row>
    <row r="3957" spans="1:6" x14ac:dyDescent="0.2">
      <c r="A3957" t="s">
        <v>8417</v>
      </c>
      <c r="B3957" t="s">
        <v>8418</v>
      </c>
      <c r="C3957" t="s">
        <v>7323</v>
      </c>
      <c r="D3957" t="s">
        <v>66</v>
      </c>
      <c r="E3957">
        <v>4</v>
      </c>
      <c r="F3957">
        <f>COUNTIF($C$1:$C$7013,C3957)</f>
        <v>2</v>
      </c>
    </row>
    <row r="3958" spans="1:6" x14ac:dyDescent="0.2">
      <c r="A3958" t="s">
        <v>7321</v>
      </c>
      <c r="B3958" t="s">
        <v>7322</v>
      </c>
      <c r="C3958" t="s">
        <v>7323</v>
      </c>
      <c r="D3958" t="s">
        <v>66</v>
      </c>
      <c r="E3958">
        <v>1</v>
      </c>
      <c r="F3958">
        <f>COUNTIF($C$1:$C$7013,C3958)</f>
        <v>2</v>
      </c>
    </row>
    <row r="3959" spans="1:6" x14ac:dyDescent="0.2">
      <c r="A3959" t="s">
        <v>12110</v>
      </c>
      <c r="B3959" t="s">
        <v>12111</v>
      </c>
      <c r="C3959" t="s">
        <v>12112</v>
      </c>
      <c r="D3959" t="s">
        <v>66</v>
      </c>
      <c r="E3959">
        <v>12</v>
      </c>
      <c r="F3959">
        <f>COUNTIF($C$1:$C$7013,C3959)</f>
        <v>2</v>
      </c>
    </row>
    <row r="3960" spans="1:6" x14ac:dyDescent="0.2">
      <c r="A3960" t="s">
        <v>17279</v>
      </c>
      <c r="B3960" t="s">
        <v>17280</v>
      </c>
      <c r="C3960" t="s">
        <v>12112</v>
      </c>
      <c r="D3960" t="s">
        <v>744</v>
      </c>
      <c r="E3960">
        <v>12</v>
      </c>
      <c r="F3960">
        <f>COUNTIF($C$1:$C$7013,C3960)</f>
        <v>2</v>
      </c>
    </row>
    <row r="3961" spans="1:6" x14ac:dyDescent="0.2">
      <c r="A3961" t="s">
        <v>2150</v>
      </c>
      <c r="B3961" t="s">
        <v>2151</v>
      </c>
      <c r="C3961" t="s">
        <v>2152</v>
      </c>
      <c r="D3961" t="s">
        <v>66</v>
      </c>
      <c r="E3961">
        <v>0</v>
      </c>
      <c r="F3961">
        <f>COUNTIF($C$1:$C$7013,C3961)</f>
        <v>2</v>
      </c>
    </row>
    <row r="3962" spans="1:6" x14ac:dyDescent="0.2">
      <c r="A3962" t="s">
        <v>14922</v>
      </c>
      <c r="B3962" t="s">
        <v>14923</v>
      </c>
      <c r="C3962" t="s">
        <v>2152</v>
      </c>
      <c r="D3962" t="s">
        <v>147</v>
      </c>
      <c r="E3962">
        <v>0</v>
      </c>
      <c r="F3962">
        <f>COUNTIF($C$1:$C$7013,C3962)</f>
        <v>2</v>
      </c>
    </row>
    <row r="3963" spans="1:6" x14ac:dyDescent="0.2">
      <c r="A3963" t="s">
        <v>3547</v>
      </c>
      <c r="B3963" t="s">
        <v>3548</v>
      </c>
      <c r="C3963" t="s">
        <v>3549</v>
      </c>
      <c r="D3963" t="s">
        <v>66</v>
      </c>
      <c r="E3963">
        <v>44</v>
      </c>
      <c r="F3963">
        <f>COUNTIF($C$1:$C$7013,C3963)</f>
        <v>2</v>
      </c>
    </row>
    <row r="3964" spans="1:6" x14ac:dyDescent="0.2">
      <c r="A3964" t="s">
        <v>8600</v>
      </c>
      <c r="B3964" t="s">
        <v>8601</v>
      </c>
      <c r="C3964" t="s">
        <v>3549</v>
      </c>
      <c r="D3964" t="s">
        <v>66</v>
      </c>
      <c r="E3964">
        <v>7</v>
      </c>
      <c r="F3964">
        <f>COUNTIF($C$1:$C$7013,C3964)</f>
        <v>2</v>
      </c>
    </row>
    <row r="3965" spans="1:6" x14ac:dyDescent="0.2">
      <c r="A3965" t="s">
        <v>3451</v>
      </c>
      <c r="B3965" t="s">
        <v>3452</v>
      </c>
      <c r="C3965" t="s">
        <v>3453</v>
      </c>
      <c r="D3965" t="s">
        <v>744</v>
      </c>
      <c r="E3965">
        <v>49</v>
      </c>
      <c r="F3965">
        <f>COUNTIF($C$1:$C$7013,C3965)</f>
        <v>2</v>
      </c>
    </row>
    <row r="3966" spans="1:6" x14ac:dyDescent="0.2">
      <c r="A3966" t="s">
        <v>16840</v>
      </c>
      <c r="B3966" t="s">
        <v>16841</v>
      </c>
      <c r="C3966" t="s">
        <v>3453</v>
      </c>
      <c r="D3966" t="s">
        <v>147</v>
      </c>
      <c r="E3966">
        <v>1</v>
      </c>
      <c r="F3966">
        <f>COUNTIF($C$1:$C$7013,C3966)</f>
        <v>2</v>
      </c>
    </row>
    <row r="3967" spans="1:6" x14ac:dyDescent="0.2">
      <c r="A3967" t="s">
        <v>5392</v>
      </c>
      <c r="B3967" t="s">
        <v>5393</v>
      </c>
      <c r="C3967" t="s">
        <v>5394</v>
      </c>
      <c r="D3967" t="s">
        <v>66</v>
      </c>
      <c r="E3967">
        <v>13</v>
      </c>
      <c r="F3967">
        <f>COUNTIF($C$1:$C$7013,C3967)</f>
        <v>2</v>
      </c>
    </row>
    <row r="3968" spans="1:6" x14ac:dyDescent="0.2">
      <c r="A3968" t="s">
        <v>16831</v>
      </c>
      <c r="B3968" t="s">
        <v>16832</v>
      </c>
      <c r="C3968" t="s">
        <v>5394</v>
      </c>
      <c r="D3968" t="s">
        <v>744</v>
      </c>
      <c r="E3968">
        <v>9</v>
      </c>
      <c r="F3968">
        <f>COUNTIF($C$1:$C$7013,C3968)</f>
        <v>2</v>
      </c>
    </row>
    <row r="3969" spans="1:6" x14ac:dyDescent="0.2">
      <c r="A3969" t="s">
        <v>8150</v>
      </c>
      <c r="B3969" t="s">
        <v>8151</v>
      </c>
      <c r="C3969" t="s">
        <v>3188</v>
      </c>
      <c r="D3969" t="s">
        <v>66</v>
      </c>
      <c r="E3969">
        <v>2</v>
      </c>
      <c r="F3969">
        <f>COUNTIF($C$1:$C$7013,C3969)</f>
        <v>2</v>
      </c>
    </row>
    <row r="3970" spans="1:6" x14ac:dyDescent="0.2">
      <c r="A3970" t="s">
        <v>3186</v>
      </c>
      <c r="B3970" t="s">
        <v>3187</v>
      </c>
      <c r="C3970" t="s">
        <v>3188</v>
      </c>
      <c r="D3970" t="s">
        <v>3</v>
      </c>
      <c r="E3970">
        <v>0</v>
      </c>
      <c r="F3970">
        <f>COUNTIF($C$1:$C$7013,C3970)</f>
        <v>2</v>
      </c>
    </row>
    <row r="3971" spans="1:6" x14ac:dyDescent="0.2">
      <c r="A3971" t="s">
        <v>12433</v>
      </c>
      <c r="B3971" t="s">
        <v>12434</v>
      </c>
      <c r="C3971" t="s">
        <v>3220</v>
      </c>
      <c r="D3971" t="s">
        <v>147</v>
      </c>
      <c r="E3971">
        <v>21</v>
      </c>
      <c r="F3971">
        <f>COUNTIF($C$1:$C$7013,C3971)</f>
        <v>2</v>
      </c>
    </row>
    <row r="3972" spans="1:6" x14ac:dyDescent="0.2">
      <c r="A3972" t="s">
        <v>3218</v>
      </c>
      <c r="B3972" t="s">
        <v>3219</v>
      </c>
      <c r="C3972" t="s">
        <v>3220</v>
      </c>
      <c r="D3972" t="s">
        <v>3</v>
      </c>
      <c r="E3972">
        <v>2</v>
      </c>
      <c r="F3972">
        <f>COUNTIF($C$1:$C$7013,C3972)</f>
        <v>2</v>
      </c>
    </row>
    <row r="3973" spans="1:6" x14ac:dyDescent="0.2">
      <c r="A3973" t="s">
        <v>1497</v>
      </c>
      <c r="B3973" t="s">
        <v>1498</v>
      </c>
      <c r="C3973" t="s">
        <v>1499</v>
      </c>
      <c r="D3973" t="s">
        <v>3</v>
      </c>
      <c r="E3973">
        <v>3</v>
      </c>
      <c r="F3973">
        <f>COUNTIF($C$1:$C$7013,C3973)</f>
        <v>2</v>
      </c>
    </row>
    <row r="3974" spans="1:6" x14ac:dyDescent="0.2">
      <c r="A3974" t="s">
        <v>15762</v>
      </c>
      <c r="B3974" t="s">
        <v>15763</v>
      </c>
      <c r="C3974" t="s">
        <v>1499</v>
      </c>
      <c r="D3974" t="s">
        <v>147</v>
      </c>
      <c r="E3974">
        <v>0</v>
      </c>
      <c r="F3974">
        <f>COUNTIF($C$1:$C$7013,C3974)</f>
        <v>2</v>
      </c>
    </row>
    <row r="3975" spans="1:6" x14ac:dyDescent="0.2">
      <c r="A3975" t="s">
        <v>1774</v>
      </c>
      <c r="B3975" t="s">
        <v>1775</v>
      </c>
      <c r="C3975" t="s">
        <v>19</v>
      </c>
      <c r="D3975" t="s">
        <v>3</v>
      </c>
      <c r="E3975">
        <v>53</v>
      </c>
      <c r="F3975">
        <f>COUNTIF($C$1:$C$7013,C3975)</f>
        <v>2</v>
      </c>
    </row>
    <row r="3976" spans="1:6" x14ac:dyDescent="0.2">
      <c r="A3976" t="s">
        <v>17</v>
      </c>
      <c r="B3976" t="s">
        <v>18</v>
      </c>
      <c r="C3976" t="s">
        <v>19</v>
      </c>
      <c r="D3976" t="s">
        <v>3</v>
      </c>
      <c r="E3976">
        <v>2</v>
      </c>
      <c r="F3976">
        <f>COUNTIF($C$1:$C$7013,C3976)</f>
        <v>2</v>
      </c>
    </row>
    <row r="3977" spans="1:6" x14ac:dyDescent="0.2">
      <c r="A3977" t="s">
        <v>949</v>
      </c>
      <c r="B3977" t="s">
        <v>950</v>
      </c>
      <c r="C3977" t="s">
        <v>951</v>
      </c>
      <c r="D3977" t="s">
        <v>3</v>
      </c>
      <c r="E3977">
        <v>96</v>
      </c>
      <c r="F3977">
        <f>COUNTIF($C$1:$C$7013,C3977)</f>
        <v>2</v>
      </c>
    </row>
    <row r="3978" spans="1:6" x14ac:dyDescent="0.2">
      <c r="A3978" t="s">
        <v>15453</v>
      </c>
      <c r="B3978" t="s">
        <v>15454</v>
      </c>
      <c r="C3978" t="s">
        <v>951</v>
      </c>
      <c r="D3978" t="s">
        <v>147</v>
      </c>
      <c r="E3978">
        <v>3</v>
      </c>
      <c r="F3978">
        <f>COUNTIF($C$1:$C$7013,C3978)</f>
        <v>2</v>
      </c>
    </row>
    <row r="3979" spans="1:6" x14ac:dyDescent="0.2">
      <c r="A3979" t="s">
        <v>14986</v>
      </c>
      <c r="B3979" t="s">
        <v>14987</v>
      </c>
      <c r="C3979" t="s">
        <v>14883</v>
      </c>
      <c r="D3979" t="s">
        <v>147</v>
      </c>
      <c r="E3979">
        <v>5</v>
      </c>
      <c r="F3979">
        <f>COUNTIF($C$1:$C$7013,C3979)</f>
        <v>2</v>
      </c>
    </row>
    <row r="3980" spans="1:6" x14ac:dyDescent="0.2">
      <c r="A3980" t="s">
        <v>14881</v>
      </c>
      <c r="B3980" t="s">
        <v>14882</v>
      </c>
      <c r="C3980" t="s">
        <v>14883</v>
      </c>
      <c r="D3980" t="s">
        <v>147</v>
      </c>
      <c r="E3980">
        <v>1</v>
      </c>
      <c r="F3980">
        <f>COUNTIF($C$1:$C$7013,C3980)</f>
        <v>2</v>
      </c>
    </row>
    <row r="3981" spans="1:6" x14ac:dyDescent="0.2">
      <c r="A3981" t="s">
        <v>8741</v>
      </c>
      <c r="B3981" t="s">
        <v>8742</v>
      </c>
      <c r="C3981" t="s">
        <v>8022</v>
      </c>
      <c r="D3981" t="s">
        <v>66</v>
      </c>
      <c r="E3981">
        <v>6</v>
      </c>
      <c r="F3981">
        <f>COUNTIF($C$1:$C$7013,C3981)</f>
        <v>2</v>
      </c>
    </row>
    <row r="3982" spans="1:6" x14ac:dyDescent="0.2">
      <c r="A3982" t="s">
        <v>8020</v>
      </c>
      <c r="B3982" t="s">
        <v>8021</v>
      </c>
      <c r="C3982" t="s">
        <v>8022</v>
      </c>
      <c r="D3982" t="s">
        <v>66</v>
      </c>
      <c r="E3982">
        <v>5</v>
      </c>
      <c r="F3982">
        <f>COUNTIF($C$1:$C$7013,C3982)</f>
        <v>2</v>
      </c>
    </row>
    <row r="3983" spans="1:6" x14ac:dyDescent="0.2">
      <c r="A3983" t="s">
        <v>17037</v>
      </c>
      <c r="B3983" t="s">
        <v>17038</v>
      </c>
      <c r="C3983" t="s">
        <v>10149</v>
      </c>
      <c r="D3983" t="s">
        <v>744</v>
      </c>
      <c r="E3983">
        <v>28</v>
      </c>
      <c r="F3983">
        <f>COUNTIF($C$1:$C$7013,C3983)</f>
        <v>2</v>
      </c>
    </row>
    <row r="3984" spans="1:6" x14ac:dyDescent="0.2">
      <c r="A3984" t="s">
        <v>10147</v>
      </c>
      <c r="B3984" t="s">
        <v>10148</v>
      </c>
      <c r="C3984" t="s">
        <v>10149</v>
      </c>
      <c r="D3984" t="s">
        <v>66</v>
      </c>
      <c r="E3984">
        <v>0</v>
      </c>
      <c r="F3984">
        <f>COUNTIF($C$1:$C$7013,C3984)</f>
        <v>2</v>
      </c>
    </row>
    <row r="3985" spans="1:6" x14ac:dyDescent="0.2">
      <c r="A3985" t="s">
        <v>15840</v>
      </c>
      <c r="B3985" t="s">
        <v>15841</v>
      </c>
      <c r="C3985" t="s">
        <v>11068</v>
      </c>
      <c r="D3985" t="s">
        <v>147</v>
      </c>
      <c r="E3985">
        <v>83</v>
      </c>
      <c r="F3985">
        <f>COUNTIF($C$1:$C$7013,C3985)</f>
        <v>2</v>
      </c>
    </row>
    <row r="3986" spans="1:6" x14ac:dyDescent="0.2">
      <c r="A3986" t="s">
        <v>12142</v>
      </c>
      <c r="B3986" t="s">
        <v>12143</v>
      </c>
      <c r="C3986" t="s">
        <v>11068</v>
      </c>
      <c r="D3986" t="s">
        <v>66</v>
      </c>
      <c r="E3986">
        <v>19</v>
      </c>
      <c r="F3986">
        <f>COUNTIF($C$1:$C$7013,C3986)</f>
        <v>2</v>
      </c>
    </row>
    <row r="3987" spans="1:6" x14ac:dyDescent="0.2">
      <c r="A3987" t="s">
        <v>4800</v>
      </c>
      <c r="B3987" t="s">
        <v>4801</v>
      </c>
      <c r="C3987" t="s">
        <v>4802</v>
      </c>
      <c r="D3987" t="s">
        <v>66</v>
      </c>
      <c r="E3987">
        <v>1</v>
      </c>
      <c r="F3987">
        <f>COUNTIF($C$1:$C$7013,C3987)</f>
        <v>2</v>
      </c>
    </row>
    <row r="3988" spans="1:6" x14ac:dyDescent="0.2">
      <c r="A3988" t="s">
        <v>10472</v>
      </c>
      <c r="B3988" t="s">
        <v>10473</v>
      </c>
      <c r="C3988" t="s">
        <v>4802</v>
      </c>
      <c r="D3988" t="s">
        <v>66</v>
      </c>
      <c r="E3988">
        <v>1</v>
      </c>
      <c r="F3988">
        <f>COUNTIF($C$1:$C$7013,C3988)</f>
        <v>2</v>
      </c>
    </row>
    <row r="3989" spans="1:6" x14ac:dyDescent="0.2">
      <c r="A3989" t="s">
        <v>960</v>
      </c>
      <c r="B3989" t="s">
        <v>961</v>
      </c>
      <c r="C3989" t="s">
        <v>962</v>
      </c>
      <c r="D3989" t="s">
        <v>3</v>
      </c>
      <c r="E3989">
        <v>1</v>
      </c>
      <c r="F3989">
        <f>COUNTIF($C$1:$C$7013,C3989)</f>
        <v>2</v>
      </c>
    </row>
    <row r="3990" spans="1:6" x14ac:dyDescent="0.2">
      <c r="A3990" t="s">
        <v>960</v>
      </c>
      <c r="B3990" t="s">
        <v>1554</v>
      </c>
      <c r="C3990" t="s">
        <v>962</v>
      </c>
      <c r="D3990" t="s">
        <v>3</v>
      </c>
      <c r="E3990">
        <v>0</v>
      </c>
      <c r="F3990">
        <f>COUNTIF($C$1:$C$7013,C3990)</f>
        <v>2</v>
      </c>
    </row>
    <row r="3991" spans="1:6" x14ac:dyDescent="0.2">
      <c r="A3991" t="s">
        <v>6498</v>
      </c>
      <c r="B3991" t="s">
        <v>6499</v>
      </c>
      <c r="C3991" t="s">
        <v>6207</v>
      </c>
      <c r="D3991" t="s">
        <v>66</v>
      </c>
      <c r="E3991">
        <v>9</v>
      </c>
      <c r="F3991">
        <f>COUNTIF($C$1:$C$7013,C3991)</f>
        <v>2</v>
      </c>
    </row>
    <row r="3992" spans="1:6" x14ac:dyDescent="0.2">
      <c r="A3992" t="s">
        <v>6205</v>
      </c>
      <c r="B3992" t="s">
        <v>6206</v>
      </c>
      <c r="C3992" t="s">
        <v>6207</v>
      </c>
      <c r="D3992" t="s">
        <v>66</v>
      </c>
      <c r="E3992">
        <v>8</v>
      </c>
      <c r="F3992">
        <f>COUNTIF($C$1:$C$7013,C3992)</f>
        <v>2</v>
      </c>
    </row>
    <row r="3993" spans="1:6" x14ac:dyDescent="0.2">
      <c r="A3993" t="s">
        <v>7485</v>
      </c>
      <c r="B3993" t="s">
        <v>7486</v>
      </c>
      <c r="C3993" t="s">
        <v>2935</v>
      </c>
      <c r="D3993" t="s">
        <v>66</v>
      </c>
      <c r="E3993">
        <v>39</v>
      </c>
      <c r="F3993">
        <f>COUNTIF($C$1:$C$7013,C3993)</f>
        <v>2</v>
      </c>
    </row>
    <row r="3994" spans="1:6" x14ac:dyDescent="0.2">
      <c r="A3994" t="s">
        <v>2933</v>
      </c>
      <c r="B3994" t="s">
        <v>2934</v>
      </c>
      <c r="C3994" t="s">
        <v>2935</v>
      </c>
      <c r="D3994" t="s">
        <v>66</v>
      </c>
      <c r="E3994">
        <v>22</v>
      </c>
      <c r="F3994">
        <f>COUNTIF($C$1:$C$7013,C3994)</f>
        <v>2</v>
      </c>
    </row>
    <row r="3995" spans="1:6" x14ac:dyDescent="0.2">
      <c r="A3995" t="s">
        <v>1860</v>
      </c>
      <c r="B3995" t="s">
        <v>1861</v>
      </c>
      <c r="C3995" t="s">
        <v>1862</v>
      </c>
      <c r="D3995" t="s">
        <v>3</v>
      </c>
      <c r="E3995">
        <v>13</v>
      </c>
      <c r="F3995">
        <f>COUNTIF($C$1:$C$7013,C3995)</f>
        <v>2</v>
      </c>
    </row>
    <row r="3996" spans="1:6" x14ac:dyDescent="0.2">
      <c r="A3996" t="s">
        <v>2207</v>
      </c>
      <c r="B3996" t="s">
        <v>2208</v>
      </c>
      <c r="C3996" t="s">
        <v>1862</v>
      </c>
      <c r="D3996" t="s">
        <v>3</v>
      </c>
      <c r="E3996">
        <v>10</v>
      </c>
      <c r="F3996">
        <f>COUNTIF($C$1:$C$7013,C3996)</f>
        <v>2</v>
      </c>
    </row>
    <row r="3997" spans="1:6" x14ac:dyDescent="0.2">
      <c r="A3997" t="s">
        <v>13902</v>
      </c>
      <c r="B3997" t="s">
        <v>13903</v>
      </c>
      <c r="C3997" t="s">
        <v>9493</v>
      </c>
      <c r="D3997" t="s">
        <v>147</v>
      </c>
      <c r="E3997">
        <v>4</v>
      </c>
      <c r="F3997">
        <f>COUNTIF($C$1:$C$7013,C3997)</f>
        <v>2</v>
      </c>
    </row>
    <row r="3998" spans="1:6" x14ac:dyDescent="0.2">
      <c r="A3998" t="s">
        <v>9491</v>
      </c>
      <c r="B3998" t="s">
        <v>9492</v>
      </c>
      <c r="C3998" t="s">
        <v>9493</v>
      </c>
      <c r="D3998" t="s">
        <v>66</v>
      </c>
      <c r="E3998">
        <v>0</v>
      </c>
      <c r="F3998">
        <f>COUNTIF($C$1:$C$7013,C3998)</f>
        <v>2</v>
      </c>
    </row>
    <row r="3999" spans="1:6" x14ac:dyDescent="0.2">
      <c r="A3999" t="s">
        <v>6410</v>
      </c>
      <c r="B3999" t="s">
        <v>6411</v>
      </c>
      <c r="C3999" t="s">
        <v>6412</v>
      </c>
      <c r="D3999" t="s">
        <v>66</v>
      </c>
      <c r="E3999">
        <v>15</v>
      </c>
      <c r="F3999">
        <f>COUNTIF($C$1:$C$7013,C3999)</f>
        <v>2</v>
      </c>
    </row>
    <row r="4000" spans="1:6" x14ac:dyDescent="0.2">
      <c r="A4000" t="s">
        <v>8499</v>
      </c>
      <c r="B4000" t="s">
        <v>8500</v>
      </c>
      <c r="C4000" t="s">
        <v>6412</v>
      </c>
      <c r="D4000" t="s">
        <v>66</v>
      </c>
      <c r="E4000">
        <v>8</v>
      </c>
      <c r="F4000">
        <f>COUNTIF($C$1:$C$7013,C4000)</f>
        <v>2</v>
      </c>
    </row>
    <row r="4001" spans="1:6" x14ac:dyDescent="0.2">
      <c r="A4001" t="s">
        <v>4254</v>
      </c>
      <c r="B4001" t="s">
        <v>4255</v>
      </c>
      <c r="C4001" t="s">
        <v>4256</v>
      </c>
      <c r="D4001" t="s">
        <v>66</v>
      </c>
      <c r="E4001">
        <v>19</v>
      </c>
      <c r="F4001">
        <f>COUNTIF($C$1:$C$7013,C4001)</f>
        <v>2</v>
      </c>
    </row>
    <row r="4002" spans="1:6" x14ac:dyDescent="0.2">
      <c r="A4002" t="s">
        <v>14051</v>
      </c>
      <c r="B4002" t="s">
        <v>14052</v>
      </c>
      <c r="C4002" t="s">
        <v>4256</v>
      </c>
      <c r="D4002" t="s">
        <v>147</v>
      </c>
      <c r="E4002">
        <v>1</v>
      </c>
      <c r="F4002">
        <f>COUNTIF($C$1:$C$7013,C4002)</f>
        <v>2</v>
      </c>
    </row>
    <row r="4003" spans="1:6" x14ac:dyDescent="0.2">
      <c r="A4003" t="s">
        <v>11743</v>
      </c>
      <c r="B4003" t="s">
        <v>11744</v>
      </c>
      <c r="C4003" t="s">
        <v>11745</v>
      </c>
      <c r="D4003" t="s">
        <v>66</v>
      </c>
      <c r="E4003">
        <v>8</v>
      </c>
      <c r="F4003">
        <f>COUNTIF($C$1:$C$7013,C4003)</f>
        <v>2</v>
      </c>
    </row>
    <row r="4004" spans="1:6" x14ac:dyDescent="0.2">
      <c r="A4004" t="s">
        <v>12658</v>
      </c>
      <c r="B4004" t="s">
        <v>12659</v>
      </c>
      <c r="C4004" t="s">
        <v>11745</v>
      </c>
      <c r="D4004" t="s">
        <v>66</v>
      </c>
      <c r="E4004">
        <v>0</v>
      </c>
      <c r="F4004">
        <f>COUNTIF($C$1:$C$7013,C4004)</f>
        <v>2</v>
      </c>
    </row>
    <row r="4005" spans="1:6" x14ac:dyDescent="0.2">
      <c r="A4005" t="s">
        <v>1744</v>
      </c>
      <c r="B4005" t="s">
        <v>1745</v>
      </c>
      <c r="C4005" t="s">
        <v>1746</v>
      </c>
      <c r="D4005" t="s">
        <v>3</v>
      </c>
      <c r="E4005">
        <v>31</v>
      </c>
      <c r="F4005">
        <f>COUNTIF($C$1:$C$7013,C4005)</f>
        <v>2</v>
      </c>
    </row>
    <row r="4006" spans="1:6" x14ac:dyDescent="0.2">
      <c r="A4006" t="s">
        <v>2417</v>
      </c>
      <c r="B4006" t="s">
        <v>2418</v>
      </c>
      <c r="C4006" t="s">
        <v>1746</v>
      </c>
      <c r="D4006" t="s">
        <v>3</v>
      </c>
      <c r="E4006">
        <v>1</v>
      </c>
      <c r="F4006">
        <f>COUNTIF($C$1:$C$7013,C4006)</f>
        <v>2</v>
      </c>
    </row>
    <row r="4007" spans="1:6" x14ac:dyDescent="0.2">
      <c r="A4007" t="s">
        <v>13120</v>
      </c>
      <c r="B4007" t="s">
        <v>13121</v>
      </c>
      <c r="C4007" t="s">
        <v>13122</v>
      </c>
      <c r="D4007" t="s">
        <v>147</v>
      </c>
      <c r="E4007">
        <v>10</v>
      </c>
      <c r="F4007">
        <f>COUNTIF($C$1:$C$7013,C4007)</f>
        <v>2</v>
      </c>
    </row>
    <row r="4008" spans="1:6" x14ac:dyDescent="0.2">
      <c r="A4008" t="s">
        <v>17039</v>
      </c>
      <c r="B4008" t="s">
        <v>17040</v>
      </c>
      <c r="C4008" t="s">
        <v>13122</v>
      </c>
      <c r="D4008" t="s">
        <v>744</v>
      </c>
      <c r="E4008">
        <v>1</v>
      </c>
      <c r="F4008">
        <f>COUNTIF($C$1:$C$7013,C4008)</f>
        <v>2</v>
      </c>
    </row>
    <row r="4009" spans="1:6" x14ac:dyDescent="0.2">
      <c r="A4009" t="s">
        <v>3394</v>
      </c>
      <c r="B4009" t="s">
        <v>3395</v>
      </c>
      <c r="C4009" t="s">
        <v>2112</v>
      </c>
      <c r="D4009" t="s">
        <v>3</v>
      </c>
      <c r="E4009">
        <v>3</v>
      </c>
      <c r="F4009">
        <f>COUNTIF($C$1:$C$7013,C4009)</f>
        <v>2</v>
      </c>
    </row>
    <row r="4010" spans="1:6" x14ac:dyDescent="0.2">
      <c r="A4010" t="s">
        <v>2110</v>
      </c>
      <c r="B4010" t="s">
        <v>2111</v>
      </c>
      <c r="C4010" t="s">
        <v>2112</v>
      </c>
      <c r="D4010" t="s">
        <v>3</v>
      </c>
      <c r="E4010">
        <v>0</v>
      </c>
      <c r="F4010">
        <f>COUNTIF($C$1:$C$7013,C4010)</f>
        <v>2</v>
      </c>
    </row>
    <row r="4011" spans="1:6" x14ac:dyDescent="0.2">
      <c r="A4011" t="s">
        <v>17333</v>
      </c>
      <c r="B4011" t="s">
        <v>17334</v>
      </c>
      <c r="C4011" t="s">
        <v>7758</v>
      </c>
      <c r="D4011" t="s">
        <v>744</v>
      </c>
      <c r="E4011">
        <v>1</v>
      </c>
      <c r="F4011">
        <f>COUNTIF($C$1:$C$7013,C4011)</f>
        <v>2</v>
      </c>
    </row>
    <row r="4012" spans="1:6" x14ac:dyDescent="0.2">
      <c r="A4012" t="s">
        <v>7756</v>
      </c>
      <c r="B4012" t="s">
        <v>7757</v>
      </c>
      <c r="C4012" t="s">
        <v>7758</v>
      </c>
      <c r="D4012" t="s">
        <v>66</v>
      </c>
      <c r="E4012">
        <v>0</v>
      </c>
      <c r="F4012">
        <f>COUNTIF($C$1:$C$7013,C4012)</f>
        <v>2</v>
      </c>
    </row>
    <row r="4013" spans="1:6" x14ac:dyDescent="0.2">
      <c r="A4013" t="s">
        <v>9771</v>
      </c>
      <c r="B4013" t="s">
        <v>9772</v>
      </c>
      <c r="C4013" t="s">
        <v>9773</v>
      </c>
      <c r="D4013" t="s">
        <v>66</v>
      </c>
      <c r="E4013">
        <v>2</v>
      </c>
      <c r="F4013">
        <f>COUNTIF($C$1:$C$7013,C4013)</f>
        <v>2</v>
      </c>
    </row>
    <row r="4014" spans="1:6" x14ac:dyDescent="0.2">
      <c r="A4014" t="s">
        <v>10397</v>
      </c>
      <c r="B4014" t="s">
        <v>10398</v>
      </c>
      <c r="C4014" t="s">
        <v>9773</v>
      </c>
      <c r="D4014" t="s">
        <v>66</v>
      </c>
      <c r="E4014">
        <v>0</v>
      </c>
      <c r="F4014">
        <f>COUNTIF($C$1:$C$7013,C4014)</f>
        <v>2</v>
      </c>
    </row>
    <row r="4015" spans="1:6" x14ac:dyDescent="0.2">
      <c r="A4015" t="s">
        <v>4600</v>
      </c>
      <c r="B4015" t="s">
        <v>4601</v>
      </c>
      <c r="C4015" t="s">
        <v>4602</v>
      </c>
      <c r="D4015" t="s">
        <v>66</v>
      </c>
      <c r="E4015">
        <v>46</v>
      </c>
      <c r="F4015">
        <f>COUNTIF($C$1:$C$7013,C4015)</f>
        <v>2</v>
      </c>
    </row>
    <row r="4016" spans="1:6" x14ac:dyDescent="0.2">
      <c r="A4016" t="s">
        <v>11972</v>
      </c>
      <c r="B4016" t="s">
        <v>11973</v>
      </c>
      <c r="C4016" t="s">
        <v>4602</v>
      </c>
      <c r="D4016" t="s">
        <v>66</v>
      </c>
      <c r="E4016">
        <v>1</v>
      </c>
      <c r="F4016">
        <f>COUNTIF($C$1:$C$7013,C4016)</f>
        <v>2</v>
      </c>
    </row>
    <row r="4017" spans="1:6" x14ac:dyDescent="0.2">
      <c r="A4017" t="s">
        <v>5023</v>
      </c>
      <c r="B4017" t="s">
        <v>5024</v>
      </c>
      <c r="C4017" t="s">
        <v>5025</v>
      </c>
      <c r="D4017" t="s">
        <v>66</v>
      </c>
      <c r="E4017">
        <v>1</v>
      </c>
      <c r="F4017">
        <f>COUNTIF($C$1:$C$7013,C4017)</f>
        <v>2</v>
      </c>
    </row>
    <row r="4018" spans="1:6" x14ac:dyDescent="0.2">
      <c r="A4018" t="s">
        <v>10079</v>
      </c>
      <c r="B4018" t="s">
        <v>10080</v>
      </c>
      <c r="C4018" t="s">
        <v>5025</v>
      </c>
      <c r="D4018" t="s">
        <v>66</v>
      </c>
      <c r="E4018">
        <v>0</v>
      </c>
      <c r="F4018">
        <f>COUNTIF($C$1:$C$7013,C4018)</f>
        <v>2</v>
      </c>
    </row>
    <row r="4019" spans="1:6" x14ac:dyDescent="0.2">
      <c r="A4019" t="s">
        <v>15539</v>
      </c>
      <c r="B4019" t="s">
        <v>15540</v>
      </c>
      <c r="C4019" t="s">
        <v>15541</v>
      </c>
      <c r="D4019" t="s">
        <v>147</v>
      </c>
      <c r="E4019">
        <v>10</v>
      </c>
      <c r="F4019">
        <f>COUNTIF($C$1:$C$7013,C4019)</f>
        <v>2</v>
      </c>
    </row>
    <row r="4020" spans="1:6" x14ac:dyDescent="0.2">
      <c r="A4020" t="s">
        <v>16706</v>
      </c>
      <c r="B4020" t="s">
        <v>16707</v>
      </c>
      <c r="C4020" t="s">
        <v>15541</v>
      </c>
      <c r="D4020" t="s">
        <v>147</v>
      </c>
      <c r="E4020">
        <v>3</v>
      </c>
      <c r="F4020">
        <f>COUNTIF($C$1:$C$7013,C4020)</f>
        <v>2</v>
      </c>
    </row>
    <row r="4021" spans="1:6" x14ac:dyDescent="0.2">
      <c r="A4021" t="s">
        <v>1207</v>
      </c>
      <c r="B4021" t="s">
        <v>1208</v>
      </c>
      <c r="C4021" t="s">
        <v>1209</v>
      </c>
      <c r="D4021" t="s">
        <v>3</v>
      </c>
      <c r="E4021">
        <v>1</v>
      </c>
      <c r="F4021">
        <f>COUNTIF($C$1:$C$7013,C4021)</f>
        <v>2</v>
      </c>
    </row>
    <row r="4022" spans="1:6" x14ac:dyDescent="0.2">
      <c r="A4022" t="s">
        <v>10937</v>
      </c>
      <c r="B4022" t="s">
        <v>10938</v>
      </c>
      <c r="C4022" t="s">
        <v>1209</v>
      </c>
      <c r="D4022" t="s">
        <v>66</v>
      </c>
      <c r="E4022">
        <v>0</v>
      </c>
      <c r="F4022">
        <f>COUNTIF($C$1:$C$7013,C4022)</f>
        <v>2</v>
      </c>
    </row>
    <row r="4023" spans="1:6" x14ac:dyDescent="0.2">
      <c r="A4023" t="s">
        <v>14614</v>
      </c>
      <c r="B4023" t="s">
        <v>14615</v>
      </c>
      <c r="C4023" t="s">
        <v>378</v>
      </c>
      <c r="D4023" t="s">
        <v>147</v>
      </c>
      <c r="E4023">
        <v>24</v>
      </c>
      <c r="F4023">
        <f>COUNTIF($C$1:$C$7013,C4023)</f>
        <v>2</v>
      </c>
    </row>
    <row r="4024" spans="1:6" x14ac:dyDescent="0.2">
      <c r="A4024" t="s">
        <v>376</v>
      </c>
      <c r="B4024" t="s">
        <v>377</v>
      </c>
      <c r="C4024" t="s">
        <v>378</v>
      </c>
      <c r="D4024" t="s">
        <v>3</v>
      </c>
      <c r="E4024">
        <v>8</v>
      </c>
      <c r="F4024">
        <f>COUNTIF($C$1:$C$7013,C4024)</f>
        <v>2</v>
      </c>
    </row>
    <row r="4025" spans="1:6" x14ac:dyDescent="0.2">
      <c r="A4025" t="s">
        <v>13468</v>
      </c>
      <c r="B4025" t="s">
        <v>13469</v>
      </c>
      <c r="C4025" t="s">
        <v>12523</v>
      </c>
      <c r="D4025" t="s">
        <v>147</v>
      </c>
      <c r="E4025">
        <v>4</v>
      </c>
      <c r="F4025">
        <f>COUNTIF($C$1:$C$7013,C4025)</f>
        <v>2</v>
      </c>
    </row>
    <row r="4026" spans="1:6" x14ac:dyDescent="0.2">
      <c r="A4026" t="s">
        <v>15387</v>
      </c>
      <c r="B4026" t="s">
        <v>15388</v>
      </c>
      <c r="C4026" t="s">
        <v>12523</v>
      </c>
      <c r="D4026" t="s">
        <v>147</v>
      </c>
      <c r="E4026">
        <v>3</v>
      </c>
      <c r="F4026">
        <f>COUNTIF($C$1:$C$7013,C4026)</f>
        <v>2</v>
      </c>
    </row>
    <row r="4027" spans="1:6" x14ac:dyDescent="0.2">
      <c r="A4027" t="s">
        <v>423</v>
      </c>
      <c r="B4027" t="s">
        <v>15482</v>
      </c>
      <c r="C4027" t="s">
        <v>15483</v>
      </c>
      <c r="D4027" t="s">
        <v>147</v>
      </c>
      <c r="E4027">
        <v>4</v>
      </c>
      <c r="F4027">
        <f>COUNTIF($C$1:$C$7013,C4027)</f>
        <v>2</v>
      </c>
    </row>
    <row r="4028" spans="1:6" x14ac:dyDescent="0.2">
      <c r="A4028" t="s">
        <v>15521</v>
      </c>
      <c r="B4028" t="s">
        <v>15522</v>
      </c>
      <c r="C4028" t="s">
        <v>15483</v>
      </c>
      <c r="D4028" t="s">
        <v>147</v>
      </c>
      <c r="E4028">
        <v>0</v>
      </c>
      <c r="F4028">
        <f>COUNTIF($C$1:$C$7013,C4028)</f>
        <v>2</v>
      </c>
    </row>
    <row r="4029" spans="1:6" x14ac:dyDescent="0.2">
      <c r="A4029" t="s">
        <v>10988</v>
      </c>
      <c r="B4029" t="s">
        <v>10989</v>
      </c>
      <c r="C4029" t="s">
        <v>10990</v>
      </c>
      <c r="D4029" t="s">
        <v>66</v>
      </c>
      <c r="E4029">
        <v>30</v>
      </c>
      <c r="F4029">
        <f>COUNTIF($C$1:$C$7013,C4029)</f>
        <v>2</v>
      </c>
    </row>
    <row r="4030" spans="1:6" x14ac:dyDescent="0.2">
      <c r="A4030" t="s">
        <v>13487</v>
      </c>
      <c r="B4030" t="s">
        <v>13488</v>
      </c>
      <c r="C4030" t="s">
        <v>10990</v>
      </c>
      <c r="D4030" t="s">
        <v>147</v>
      </c>
      <c r="E4030">
        <v>1</v>
      </c>
      <c r="F4030">
        <f>COUNTIF($C$1:$C$7013,C4030)</f>
        <v>2</v>
      </c>
    </row>
    <row r="4031" spans="1:6" x14ac:dyDescent="0.2">
      <c r="A4031" t="s">
        <v>7358</v>
      </c>
      <c r="B4031" t="s">
        <v>7359</v>
      </c>
      <c r="C4031" t="s">
        <v>5062</v>
      </c>
      <c r="D4031" t="s">
        <v>66</v>
      </c>
      <c r="E4031">
        <v>32</v>
      </c>
      <c r="F4031">
        <f>COUNTIF($C$1:$C$7013,C4031)</f>
        <v>2</v>
      </c>
    </row>
    <row r="4032" spans="1:6" x14ac:dyDescent="0.2">
      <c r="A4032" t="s">
        <v>9692</v>
      </c>
      <c r="B4032" t="s">
        <v>9693</v>
      </c>
      <c r="C4032" t="s">
        <v>5062</v>
      </c>
      <c r="D4032" t="s">
        <v>66</v>
      </c>
      <c r="E4032">
        <v>11</v>
      </c>
      <c r="F4032">
        <f>COUNTIF($C$1:$C$7013,C4032)</f>
        <v>2</v>
      </c>
    </row>
    <row r="4033" spans="1:6" x14ac:dyDescent="0.2">
      <c r="A4033" t="s">
        <v>557</v>
      </c>
      <c r="B4033" t="s">
        <v>558</v>
      </c>
      <c r="C4033" t="s">
        <v>559</v>
      </c>
      <c r="D4033" t="s">
        <v>3</v>
      </c>
      <c r="E4033">
        <v>89</v>
      </c>
      <c r="F4033">
        <f>COUNTIF($C$1:$C$7013,C4033)</f>
        <v>2</v>
      </c>
    </row>
    <row r="4034" spans="1:6" x14ac:dyDescent="0.2">
      <c r="A4034" t="s">
        <v>9804</v>
      </c>
      <c r="B4034" t="s">
        <v>9805</v>
      </c>
      <c r="C4034" t="s">
        <v>559</v>
      </c>
      <c r="D4034" t="s">
        <v>66</v>
      </c>
      <c r="E4034">
        <v>0</v>
      </c>
      <c r="F4034">
        <f>COUNTIF($C$1:$C$7013,C4034)</f>
        <v>2</v>
      </c>
    </row>
    <row r="4035" spans="1:6" x14ac:dyDescent="0.2">
      <c r="A4035" t="s">
        <v>12358</v>
      </c>
      <c r="B4035" t="s">
        <v>12359</v>
      </c>
      <c r="C4035" t="s">
        <v>1819</v>
      </c>
      <c r="D4035" t="s">
        <v>66</v>
      </c>
      <c r="E4035">
        <v>5</v>
      </c>
      <c r="F4035">
        <f>COUNTIF($C$1:$C$7013,C4035)</f>
        <v>2</v>
      </c>
    </row>
    <row r="4036" spans="1:6" x14ac:dyDescent="0.2">
      <c r="A4036" t="s">
        <v>1817</v>
      </c>
      <c r="B4036" t="s">
        <v>1818</v>
      </c>
      <c r="C4036" t="s">
        <v>1819</v>
      </c>
      <c r="D4036" t="s">
        <v>3</v>
      </c>
      <c r="E4036">
        <v>3</v>
      </c>
      <c r="F4036">
        <f>COUNTIF($C$1:$C$7013,C4036)</f>
        <v>2</v>
      </c>
    </row>
    <row r="4037" spans="1:6" x14ac:dyDescent="0.2">
      <c r="A4037" t="s">
        <v>13712</v>
      </c>
      <c r="B4037" t="s">
        <v>13713</v>
      </c>
      <c r="C4037" t="s">
        <v>13714</v>
      </c>
      <c r="D4037" t="s">
        <v>147</v>
      </c>
      <c r="E4037">
        <v>9</v>
      </c>
      <c r="F4037">
        <f>COUNTIF($C$1:$C$7013,C4037)</f>
        <v>2</v>
      </c>
    </row>
    <row r="4038" spans="1:6" x14ac:dyDescent="0.2">
      <c r="A4038" t="s">
        <v>14461</v>
      </c>
      <c r="B4038" t="s">
        <v>14462</v>
      </c>
      <c r="C4038" t="s">
        <v>13714</v>
      </c>
      <c r="D4038" t="s">
        <v>147</v>
      </c>
      <c r="E4038">
        <v>4</v>
      </c>
      <c r="F4038">
        <f>COUNTIF($C$1:$C$7013,C4038)</f>
        <v>2</v>
      </c>
    </row>
    <row r="4039" spans="1:6" x14ac:dyDescent="0.2">
      <c r="A4039" t="s">
        <v>12074</v>
      </c>
      <c r="B4039" t="s">
        <v>12075</v>
      </c>
      <c r="C4039" t="s">
        <v>9124</v>
      </c>
      <c r="D4039" t="s">
        <v>66</v>
      </c>
      <c r="E4039">
        <v>14</v>
      </c>
      <c r="F4039">
        <f>COUNTIF($C$1:$C$7013,C4039)</f>
        <v>2</v>
      </c>
    </row>
    <row r="4040" spans="1:6" x14ac:dyDescent="0.2">
      <c r="A4040" t="s">
        <v>9122</v>
      </c>
      <c r="B4040" t="s">
        <v>9123</v>
      </c>
      <c r="C4040" t="s">
        <v>9124</v>
      </c>
      <c r="D4040" t="s">
        <v>66</v>
      </c>
      <c r="E4040">
        <v>2</v>
      </c>
      <c r="F4040">
        <f>COUNTIF($C$1:$C$7013,C4040)</f>
        <v>2</v>
      </c>
    </row>
    <row r="4041" spans="1:6" x14ac:dyDescent="0.2">
      <c r="A4041" t="s">
        <v>499</v>
      </c>
      <c r="B4041" t="s">
        <v>500</v>
      </c>
      <c r="C4041" t="s">
        <v>501</v>
      </c>
      <c r="D4041" t="s">
        <v>3</v>
      </c>
      <c r="E4041">
        <v>14</v>
      </c>
      <c r="F4041">
        <f>COUNTIF($C$1:$C$7013,C4041)</f>
        <v>2</v>
      </c>
    </row>
    <row r="4042" spans="1:6" x14ac:dyDescent="0.2">
      <c r="A4042" t="s">
        <v>586</v>
      </c>
      <c r="B4042" t="s">
        <v>587</v>
      </c>
      <c r="C4042" t="s">
        <v>501</v>
      </c>
      <c r="D4042" t="s">
        <v>3</v>
      </c>
      <c r="E4042">
        <v>4</v>
      </c>
      <c r="F4042">
        <f>COUNTIF($C$1:$C$7013,C4042)</f>
        <v>2</v>
      </c>
    </row>
    <row r="4043" spans="1:6" x14ac:dyDescent="0.2">
      <c r="A4043" t="s">
        <v>574</v>
      </c>
      <c r="B4043" t="s">
        <v>575</v>
      </c>
      <c r="C4043" t="s">
        <v>576</v>
      </c>
      <c r="D4043" t="s">
        <v>3</v>
      </c>
      <c r="E4043">
        <v>170</v>
      </c>
      <c r="F4043">
        <f>COUNTIF($C$1:$C$7013,C4043)</f>
        <v>2</v>
      </c>
    </row>
    <row r="4044" spans="1:6" x14ac:dyDescent="0.2">
      <c r="A4044" t="s">
        <v>2818</v>
      </c>
      <c r="B4044" t="s">
        <v>2819</v>
      </c>
      <c r="C4044" t="s">
        <v>576</v>
      </c>
      <c r="D4044" t="s">
        <v>3</v>
      </c>
      <c r="E4044">
        <v>10</v>
      </c>
      <c r="F4044">
        <f>COUNTIF($C$1:$C$7013,C4044)</f>
        <v>2</v>
      </c>
    </row>
    <row r="4045" spans="1:6" x14ac:dyDescent="0.2">
      <c r="A4045" t="s">
        <v>8182</v>
      </c>
      <c r="B4045" t="s">
        <v>8183</v>
      </c>
      <c r="C4045" t="s">
        <v>8184</v>
      </c>
      <c r="D4045" t="s">
        <v>66</v>
      </c>
      <c r="E4045">
        <v>3</v>
      </c>
      <c r="F4045">
        <f>COUNTIF($C$1:$C$7013,C4045)</f>
        <v>2</v>
      </c>
    </row>
    <row r="4046" spans="1:6" x14ac:dyDescent="0.2">
      <c r="A4046" t="s">
        <v>14529</v>
      </c>
      <c r="B4046" t="s">
        <v>14530</v>
      </c>
      <c r="C4046" t="s">
        <v>8184</v>
      </c>
      <c r="D4046" t="s">
        <v>147</v>
      </c>
      <c r="E4046">
        <v>0</v>
      </c>
      <c r="F4046">
        <f>COUNTIF($C$1:$C$7013,C4046)</f>
        <v>2</v>
      </c>
    </row>
    <row r="4047" spans="1:6" x14ac:dyDescent="0.2">
      <c r="A4047" t="s">
        <v>5221</v>
      </c>
      <c r="B4047" t="s">
        <v>5222</v>
      </c>
      <c r="C4047" t="s">
        <v>5223</v>
      </c>
      <c r="D4047" t="s">
        <v>66</v>
      </c>
      <c r="E4047">
        <v>59</v>
      </c>
      <c r="F4047">
        <f>COUNTIF($C$1:$C$7013,C4047)</f>
        <v>2</v>
      </c>
    </row>
    <row r="4048" spans="1:6" x14ac:dyDescent="0.2">
      <c r="A4048" t="s">
        <v>13196</v>
      </c>
      <c r="B4048" t="s">
        <v>13197</v>
      </c>
      <c r="C4048" t="s">
        <v>5223</v>
      </c>
      <c r="D4048" t="s">
        <v>147</v>
      </c>
      <c r="E4048">
        <v>5</v>
      </c>
      <c r="F4048">
        <f>COUNTIF($C$1:$C$7013,C4048)</f>
        <v>2</v>
      </c>
    </row>
    <row r="4049" spans="1:6" x14ac:dyDescent="0.2">
      <c r="A4049" t="s">
        <v>6398</v>
      </c>
      <c r="B4049" t="s">
        <v>6399</v>
      </c>
      <c r="C4049" t="s">
        <v>6400</v>
      </c>
      <c r="D4049" t="s">
        <v>66</v>
      </c>
      <c r="E4049">
        <v>2</v>
      </c>
      <c r="F4049">
        <f>COUNTIF($C$1:$C$7013,C4049)</f>
        <v>2</v>
      </c>
    </row>
    <row r="4050" spans="1:6" x14ac:dyDescent="0.2">
      <c r="A4050" t="s">
        <v>10919</v>
      </c>
      <c r="B4050" t="s">
        <v>10920</v>
      </c>
      <c r="C4050" t="s">
        <v>6400</v>
      </c>
      <c r="D4050" t="s">
        <v>66</v>
      </c>
      <c r="E4050">
        <v>2</v>
      </c>
      <c r="F4050">
        <f>COUNTIF($C$1:$C$7013,C4050)</f>
        <v>2</v>
      </c>
    </row>
    <row r="4051" spans="1:6" x14ac:dyDescent="0.2">
      <c r="A4051" t="s">
        <v>12317</v>
      </c>
      <c r="B4051" t="s">
        <v>12318</v>
      </c>
      <c r="C4051" t="s">
        <v>10876</v>
      </c>
      <c r="D4051" t="s">
        <v>147</v>
      </c>
      <c r="E4051">
        <v>25</v>
      </c>
      <c r="F4051">
        <f>COUNTIF($C$1:$C$7013,C4051)</f>
        <v>2</v>
      </c>
    </row>
    <row r="4052" spans="1:6" x14ac:dyDescent="0.2">
      <c r="A4052" t="s">
        <v>10874</v>
      </c>
      <c r="B4052" t="s">
        <v>10875</v>
      </c>
      <c r="C4052" t="s">
        <v>10876</v>
      </c>
      <c r="D4052" t="s">
        <v>66</v>
      </c>
      <c r="E4052">
        <v>2</v>
      </c>
      <c r="F4052">
        <f>COUNTIF($C$1:$C$7013,C4052)</f>
        <v>2</v>
      </c>
    </row>
    <row r="4053" spans="1:6" x14ac:dyDescent="0.2">
      <c r="A4053" t="s">
        <v>4123</v>
      </c>
      <c r="B4053" t="s">
        <v>4124</v>
      </c>
      <c r="C4053" t="s">
        <v>4120</v>
      </c>
      <c r="D4053" t="s">
        <v>3</v>
      </c>
      <c r="E4053">
        <v>2</v>
      </c>
      <c r="F4053">
        <f>COUNTIF($C$1:$C$7013,C4053)</f>
        <v>2</v>
      </c>
    </row>
    <row r="4054" spans="1:6" x14ac:dyDescent="0.2">
      <c r="A4054" t="s">
        <v>4118</v>
      </c>
      <c r="B4054" t="s">
        <v>4119</v>
      </c>
      <c r="C4054" t="s">
        <v>4120</v>
      </c>
      <c r="D4054" t="s">
        <v>3</v>
      </c>
      <c r="E4054">
        <v>1</v>
      </c>
      <c r="F4054">
        <f>COUNTIF($C$1:$C$7013,C4054)</f>
        <v>2</v>
      </c>
    </row>
    <row r="4055" spans="1:6" x14ac:dyDescent="0.2">
      <c r="A4055" t="s">
        <v>8899</v>
      </c>
      <c r="B4055" t="s">
        <v>8900</v>
      </c>
      <c r="C4055" t="s">
        <v>8901</v>
      </c>
      <c r="D4055" t="s">
        <v>66</v>
      </c>
      <c r="E4055">
        <v>1</v>
      </c>
      <c r="F4055">
        <f>COUNTIF($C$1:$C$7013,C4055)</f>
        <v>2</v>
      </c>
    </row>
    <row r="4056" spans="1:6" x14ac:dyDescent="0.2">
      <c r="A4056" t="s">
        <v>16019</v>
      </c>
      <c r="B4056" t="s">
        <v>16020</v>
      </c>
      <c r="C4056" t="s">
        <v>8901</v>
      </c>
      <c r="D4056" t="s">
        <v>147</v>
      </c>
      <c r="E4056">
        <v>0</v>
      </c>
      <c r="F4056">
        <f>COUNTIF($C$1:$C$7013,C4056)</f>
        <v>2</v>
      </c>
    </row>
    <row r="4057" spans="1:6" x14ac:dyDescent="0.2">
      <c r="A4057" t="s">
        <v>9940</v>
      </c>
      <c r="B4057" t="s">
        <v>9941</v>
      </c>
      <c r="C4057" t="s">
        <v>9734</v>
      </c>
      <c r="D4057" t="s">
        <v>66</v>
      </c>
      <c r="E4057">
        <v>2</v>
      </c>
      <c r="F4057">
        <f>COUNTIF($C$1:$C$7013,C4057)</f>
        <v>2</v>
      </c>
    </row>
    <row r="4058" spans="1:6" x14ac:dyDescent="0.2">
      <c r="A4058" t="s">
        <v>9732</v>
      </c>
      <c r="B4058" t="s">
        <v>9733</v>
      </c>
      <c r="C4058" t="s">
        <v>9734</v>
      </c>
      <c r="D4058" t="s">
        <v>66</v>
      </c>
      <c r="E4058">
        <v>0</v>
      </c>
      <c r="F4058">
        <f>COUNTIF($C$1:$C$7013,C4058)</f>
        <v>2</v>
      </c>
    </row>
    <row r="4059" spans="1:6" x14ac:dyDescent="0.2">
      <c r="A4059" t="s">
        <v>8348</v>
      </c>
      <c r="B4059" t="s">
        <v>8349</v>
      </c>
      <c r="C4059" t="s">
        <v>8350</v>
      </c>
      <c r="D4059" t="s">
        <v>66</v>
      </c>
      <c r="E4059">
        <v>10</v>
      </c>
      <c r="F4059">
        <f>COUNTIF($C$1:$C$7013,C4059)</f>
        <v>2</v>
      </c>
    </row>
    <row r="4060" spans="1:6" x14ac:dyDescent="0.2">
      <c r="A4060" t="s">
        <v>9321</v>
      </c>
      <c r="B4060" t="s">
        <v>9322</v>
      </c>
      <c r="C4060" t="s">
        <v>8350</v>
      </c>
      <c r="D4060" t="s">
        <v>66</v>
      </c>
      <c r="E4060">
        <v>2</v>
      </c>
      <c r="F4060">
        <f>COUNTIF($C$1:$C$7013,C4060)</f>
        <v>2</v>
      </c>
    </row>
    <row r="4061" spans="1:6" x14ac:dyDescent="0.2">
      <c r="A4061" t="s">
        <v>9244</v>
      </c>
      <c r="B4061" t="s">
        <v>9245</v>
      </c>
      <c r="C4061" t="s">
        <v>9246</v>
      </c>
      <c r="D4061" t="s">
        <v>66</v>
      </c>
      <c r="E4061">
        <v>0</v>
      </c>
      <c r="F4061">
        <f>COUNTIF($C$1:$C$7013,C4061)</f>
        <v>2</v>
      </c>
    </row>
    <row r="4062" spans="1:6" x14ac:dyDescent="0.2">
      <c r="A4062" t="s">
        <v>9448</v>
      </c>
      <c r="B4062" t="s">
        <v>9449</v>
      </c>
      <c r="C4062" t="s">
        <v>9246</v>
      </c>
      <c r="D4062" t="s">
        <v>66</v>
      </c>
      <c r="E4062">
        <v>0</v>
      </c>
      <c r="F4062">
        <f>COUNTIF($C$1:$C$7013,C4062)</f>
        <v>2</v>
      </c>
    </row>
    <row r="4063" spans="1:6" x14ac:dyDescent="0.2">
      <c r="A4063" t="s">
        <v>10825</v>
      </c>
      <c r="B4063" t="s">
        <v>10826</v>
      </c>
      <c r="C4063" t="s">
        <v>10758</v>
      </c>
      <c r="D4063" t="s">
        <v>66</v>
      </c>
      <c r="E4063">
        <v>10</v>
      </c>
      <c r="F4063">
        <f>COUNTIF($C$1:$C$7013,C4063)</f>
        <v>2</v>
      </c>
    </row>
    <row r="4064" spans="1:6" x14ac:dyDescent="0.2">
      <c r="A4064" t="s">
        <v>10756</v>
      </c>
      <c r="B4064" t="s">
        <v>10757</v>
      </c>
      <c r="C4064" t="s">
        <v>10758</v>
      </c>
      <c r="D4064" t="s">
        <v>66</v>
      </c>
      <c r="E4064">
        <v>1</v>
      </c>
      <c r="F4064">
        <f>COUNTIF($C$1:$C$7013,C4064)</f>
        <v>2</v>
      </c>
    </row>
    <row r="4065" spans="1:6" x14ac:dyDescent="0.2">
      <c r="A4065" t="s">
        <v>131</v>
      </c>
      <c r="B4065" t="s">
        <v>132</v>
      </c>
      <c r="C4065" t="s">
        <v>133</v>
      </c>
      <c r="D4065" t="s">
        <v>3</v>
      </c>
      <c r="E4065">
        <v>31</v>
      </c>
      <c r="F4065">
        <f>COUNTIF($C$1:$C$7013,C4065)</f>
        <v>2</v>
      </c>
    </row>
    <row r="4066" spans="1:6" x14ac:dyDescent="0.2">
      <c r="A4066" t="s">
        <v>2243</v>
      </c>
      <c r="B4066" t="s">
        <v>2244</v>
      </c>
      <c r="C4066" t="s">
        <v>133</v>
      </c>
      <c r="D4066" t="s">
        <v>3</v>
      </c>
      <c r="E4066">
        <v>23</v>
      </c>
      <c r="F4066">
        <f>COUNTIF($C$1:$C$7013,C4066)</f>
        <v>2</v>
      </c>
    </row>
    <row r="4067" spans="1:6" x14ac:dyDescent="0.2">
      <c r="A4067" t="s">
        <v>12321</v>
      </c>
      <c r="B4067" t="s">
        <v>12322</v>
      </c>
      <c r="C4067" t="s">
        <v>7348</v>
      </c>
      <c r="D4067" t="s">
        <v>147</v>
      </c>
      <c r="E4067">
        <v>20</v>
      </c>
      <c r="F4067">
        <f>COUNTIF($C$1:$C$7013,C4067)</f>
        <v>2</v>
      </c>
    </row>
    <row r="4068" spans="1:6" x14ac:dyDescent="0.2">
      <c r="A4068" t="s">
        <v>7346</v>
      </c>
      <c r="B4068" t="s">
        <v>7347</v>
      </c>
      <c r="C4068" t="s">
        <v>7348</v>
      </c>
      <c r="D4068" t="s">
        <v>66</v>
      </c>
      <c r="E4068">
        <v>9</v>
      </c>
      <c r="F4068">
        <f>COUNTIF($C$1:$C$7013,C4068)</f>
        <v>2</v>
      </c>
    </row>
    <row r="4069" spans="1:6" x14ac:dyDescent="0.2">
      <c r="A4069" t="s">
        <v>423</v>
      </c>
      <c r="B4069" t="s">
        <v>3275</v>
      </c>
      <c r="C4069" t="s">
        <v>3276</v>
      </c>
      <c r="D4069" t="s">
        <v>3</v>
      </c>
      <c r="E4069">
        <v>1</v>
      </c>
      <c r="F4069">
        <f>COUNTIF($C$1:$C$7013,C4069)</f>
        <v>2</v>
      </c>
    </row>
    <row r="4070" spans="1:6" x14ac:dyDescent="0.2">
      <c r="A4070" t="s">
        <v>3449</v>
      </c>
      <c r="B4070" t="s">
        <v>3450</v>
      </c>
      <c r="C4070" t="s">
        <v>3276</v>
      </c>
      <c r="D4070" t="s">
        <v>3</v>
      </c>
      <c r="E4070">
        <v>1</v>
      </c>
      <c r="F4070">
        <f>COUNTIF($C$1:$C$7013,C4070)</f>
        <v>2</v>
      </c>
    </row>
    <row r="4071" spans="1:6" x14ac:dyDescent="0.2">
      <c r="A4071" t="s">
        <v>13198</v>
      </c>
      <c r="B4071" t="s">
        <v>13199</v>
      </c>
      <c r="C4071" t="s">
        <v>12561</v>
      </c>
      <c r="D4071" t="s">
        <v>147</v>
      </c>
      <c r="E4071">
        <v>13</v>
      </c>
      <c r="F4071">
        <f>COUNTIF($C$1:$C$7013,C4071)</f>
        <v>2</v>
      </c>
    </row>
    <row r="4072" spans="1:6" x14ac:dyDescent="0.2">
      <c r="A4072" t="s">
        <v>12559</v>
      </c>
      <c r="B4072" t="s">
        <v>12560</v>
      </c>
      <c r="C4072" t="s">
        <v>12561</v>
      </c>
      <c r="D4072" t="s">
        <v>66</v>
      </c>
      <c r="E4072">
        <v>9</v>
      </c>
      <c r="F4072">
        <f>COUNTIF($C$1:$C$7013,C4072)</f>
        <v>2</v>
      </c>
    </row>
    <row r="4073" spans="1:6" x14ac:dyDescent="0.2">
      <c r="A4073" t="s">
        <v>12738</v>
      </c>
      <c r="B4073" t="s">
        <v>12739</v>
      </c>
      <c r="C4073" t="s">
        <v>12740</v>
      </c>
      <c r="D4073" t="s">
        <v>66</v>
      </c>
      <c r="E4073">
        <v>6</v>
      </c>
      <c r="F4073">
        <f>COUNTIF($C$1:$C$7013,C4073)</f>
        <v>2</v>
      </c>
    </row>
    <row r="4074" spans="1:6" x14ac:dyDescent="0.2">
      <c r="A4074" t="s">
        <v>12824</v>
      </c>
      <c r="B4074" t="s">
        <v>12825</v>
      </c>
      <c r="C4074" t="s">
        <v>12740</v>
      </c>
      <c r="D4074" t="s">
        <v>66</v>
      </c>
      <c r="E4074">
        <v>1</v>
      </c>
      <c r="F4074">
        <f>COUNTIF($C$1:$C$7013,C4074)</f>
        <v>2</v>
      </c>
    </row>
    <row r="4075" spans="1:6" x14ac:dyDescent="0.2">
      <c r="A4075" t="s">
        <v>14017</v>
      </c>
      <c r="B4075" t="s">
        <v>14018</v>
      </c>
      <c r="C4075" t="s">
        <v>12753</v>
      </c>
      <c r="D4075" t="s">
        <v>147</v>
      </c>
      <c r="E4075">
        <v>7</v>
      </c>
      <c r="F4075">
        <f>COUNTIF($C$1:$C$7013,C4075)</f>
        <v>2</v>
      </c>
    </row>
    <row r="4076" spans="1:6" x14ac:dyDescent="0.2">
      <c r="A4076" t="s">
        <v>12751</v>
      </c>
      <c r="B4076" t="s">
        <v>12752</v>
      </c>
      <c r="C4076" t="s">
        <v>12753</v>
      </c>
      <c r="D4076" t="s">
        <v>147</v>
      </c>
      <c r="E4076">
        <v>1</v>
      </c>
      <c r="F4076">
        <f>COUNTIF($C$1:$C$7013,C4076)</f>
        <v>2</v>
      </c>
    </row>
    <row r="4077" spans="1:6" x14ac:dyDescent="0.2">
      <c r="A4077" t="s">
        <v>12306</v>
      </c>
      <c r="B4077" t="s">
        <v>12307</v>
      </c>
      <c r="C4077" t="s">
        <v>7460</v>
      </c>
      <c r="D4077" t="s">
        <v>147</v>
      </c>
      <c r="E4077">
        <v>537</v>
      </c>
      <c r="F4077">
        <f>COUNTIF($C$1:$C$7013,C4077)</f>
        <v>2</v>
      </c>
    </row>
    <row r="4078" spans="1:6" x14ac:dyDescent="0.2">
      <c r="A4078" t="s">
        <v>7458</v>
      </c>
      <c r="B4078" t="s">
        <v>7459</v>
      </c>
      <c r="C4078" t="s">
        <v>7460</v>
      </c>
      <c r="D4078" t="s">
        <v>66</v>
      </c>
      <c r="E4078">
        <v>0</v>
      </c>
      <c r="F4078">
        <f>COUNTIF($C$1:$C$7013,C4078)</f>
        <v>2</v>
      </c>
    </row>
    <row r="4079" spans="1:6" x14ac:dyDescent="0.2">
      <c r="A4079" t="s">
        <v>9791</v>
      </c>
      <c r="B4079" t="s">
        <v>9792</v>
      </c>
      <c r="C4079" t="s">
        <v>8566</v>
      </c>
      <c r="D4079" t="s">
        <v>66</v>
      </c>
      <c r="E4079">
        <v>5</v>
      </c>
      <c r="F4079">
        <f>COUNTIF($C$1:$C$7013,C4079)</f>
        <v>2</v>
      </c>
    </row>
    <row r="4080" spans="1:6" x14ac:dyDescent="0.2">
      <c r="A4080" t="s">
        <v>8564</v>
      </c>
      <c r="B4080" t="s">
        <v>8565</v>
      </c>
      <c r="C4080" t="s">
        <v>8566</v>
      </c>
      <c r="D4080" t="s">
        <v>66</v>
      </c>
      <c r="E4080">
        <v>2</v>
      </c>
      <c r="F4080">
        <f>COUNTIF($C$1:$C$7013,C4080)</f>
        <v>2</v>
      </c>
    </row>
    <row r="4081" spans="1:6" x14ac:dyDescent="0.2">
      <c r="A4081" t="s">
        <v>1753</v>
      </c>
      <c r="B4081" t="s">
        <v>1754</v>
      </c>
      <c r="C4081" t="s">
        <v>1755</v>
      </c>
      <c r="D4081" t="s">
        <v>3</v>
      </c>
      <c r="E4081">
        <v>37</v>
      </c>
      <c r="F4081">
        <f>COUNTIF($C$1:$C$7013,C4081)</f>
        <v>2</v>
      </c>
    </row>
    <row r="4082" spans="1:6" x14ac:dyDescent="0.2">
      <c r="A4082" t="s">
        <v>14672</v>
      </c>
      <c r="B4082" t="s">
        <v>14673</v>
      </c>
      <c r="C4082" t="s">
        <v>1755</v>
      </c>
      <c r="D4082" t="s">
        <v>147</v>
      </c>
      <c r="E4082">
        <v>0</v>
      </c>
      <c r="F4082">
        <f>COUNTIF($C$1:$C$7013,C4082)</f>
        <v>2</v>
      </c>
    </row>
    <row r="4083" spans="1:6" x14ac:dyDescent="0.2">
      <c r="A4083" t="s">
        <v>3486</v>
      </c>
      <c r="B4083" t="s">
        <v>3487</v>
      </c>
      <c r="C4083" t="s">
        <v>3488</v>
      </c>
      <c r="D4083" t="s">
        <v>3</v>
      </c>
      <c r="E4083">
        <v>26</v>
      </c>
      <c r="F4083">
        <f>COUNTIF($C$1:$C$7013,C4083)</f>
        <v>2</v>
      </c>
    </row>
    <row r="4084" spans="1:6" x14ac:dyDescent="0.2">
      <c r="A4084" t="s">
        <v>11124</v>
      </c>
      <c r="B4084" t="s">
        <v>11125</v>
      </c>
      <c r="C4084" t="s">
        <v>3488</v>
      </c>
      <c r="D4084" t="s">
        <v>66</v>
      </c>
      <c r="E4084">
        <v>5</v>
      </c>
      <c r="F4084">
        <f>COUNTIF($C$1:$C$7013,C4084)</f>
        <v>2</v>
      </c>
    </row>
    <row r="4085" spans="1:6" x14ac:dyDescent="0.2">
      <c r="A4085" t="s">
        <v>12091</v>
      </c>
      <c r="B4085" t="s">
        <v>12092</v>
      </c>
      <c r="C4085" t="s">
        <v>12093</v>
      </c>
      <c r="D4085" t="s">
        <v>66</v>
      </c>
      <c r="E4085">
        <v>11</v>
      </c>
      <c r="F4085">
        <f>COUNTIF($C$1:$C$7013,C4085)</f>
        <v>2</v>
      </c>
    </row>
    <row r="4086" spans="1:6" x14ac:dyDescent="0.2">
      <c r="A4086" t="s">
        <v>12757</v>
      </c>
      <c r="B4086" t="s">
        <v>12758</v>
      </c>
      <c r="C4086" t="s">
        <v>12093</v>
      </c>
      <c r="D4086" t="s">
        <v>147</v>
      </c>
      <c r="E4086">
        <v>5</v>
      </c>
      <c r="F4086">
        <f>COUNTIF($C$1:$C$7013,C4086)</f>
        <v>2</v>
      </c>
    </row>
    <row r="4087" spans="1:6" x14ac:dyDescent="0.2">
      <c r="A4087" t="s">
        <v>563</v>
      </c>
      <c r="B4087" t="s">
        <v>564</v>
      </c>
      <c r="C4087" t="s">
        <v>565</v>
      </c>
      <c r="D4087" t="s">
        <v>3</v>
      </c>
      <c r="E4087">
        <v>139</v>
      </c>
      <c r="F4087">
        <f>COUNTIF($C$1:$C$7013,C4087)</f>
        <v>2</v>
      </c>
    </row>
    <row r="4088" spans="1:6" x14ac:dyDescent="0.2">
      <c r="A4088" t="s">
        <v>6114</v>
      </c>
      <c r="B4088" t="s">
        <v>6115</v>
      </c>
      <c r="C4088" t="s">
        <v>565</v>
      </c>
      <c r="D4088" t="s">
        <v>66</v>
      </c>
      <c r="E4088">
        <v>102</v>
      </c>
      <c r="F4088">
        <f>COUNTIF($C$1:$C$7013,C4088)</f>
        <v>2</v>
      </c>
    </row>
    <row r="4089" spans="1:6" x14ac:dyDescent="0.2">
      <c r="A4089" t="s">
        <v>935</v>
      </c>
      <c r="B4089" t="s">
        <v>936</v>
      </c>
      <c r="C4089" t="s">
        <v>937</v>
      </c>
      <c r="D4089" t="s">
        <v>147</v>
      </c>
      <c r="E4089">
        <v>37</v>
      </c>
      <c r="F4089">
        <f>COUNTIF($C$1:$C$7013,C4089)</f>
        <v>2</v>
      </c>
    </row>
    <row r="4090" spans="1:6" x14ac:dyDescent="0.2">
      <c r="A4090" t="s">
        <v>13390</v>
      </c>
      <c r="B4090" t="s">
        <v>13391</v>
      </c>
      <c r="C4090" t="s">
        <v>937</v>
      </c>
      <c r="D4090" t="s">
        <v>147</v>
      </c>
      <c r="E4090">
        <v>22</v>
      </c>
      <c r="F4090">
        <f>COUNTIF($C$1:$C$7013,C4090)</f>
        <v>2</v>
      </c>
    </row>
    <row r="4091" spans="1:6" x14ac:dyDescent="0.2">
      <c r="A4091" t="s">
        <v>1990</v>
      </c>
      <c r="B4091" t="s">
        <v>1991</v>
      </c>
      <c r="C4091" t="s">
        <v>1992</v>
      </c>
      <c r="D4091" t="s">
        <v>66</v>
      </c>
      <c r="E4091">
        <v>89</v>
      </c>
      <c r="F4091">
        <f>COUNTIF($C$1:$C$7013,C4091)</f>
        <v>2</v>
      </c>
    </row>
    <row r="4092" spans="1:6" x14ac:dyDescent="0.2">
      <c r="A4092" t="s">
        <v>8833</v>
      </c>
      <c r="B4092" t="s">
        <v>8834</v>
      </c>
      <c r="C4092" t="s">
        <v>1992</v>
      </c>
      <c r="D4092" t="s">
        <v>66</v>
      </c>
      <c r="E4092">
        <v>21</v>
      </c>
      <c r="F4092">
        <f>COUNTIF($C$1:$C$7013,C4092)</f>
        <v>2</v>
      </c>
    </row>
    <row r="4093" spans="1:6" x14ac:dyDescent="0.2">
      <c r="A4093" t="s">
        <v>13812</v>
      </c>
      <c r="B4093" t="s">
        <v>13813</v>
      </c>
      <c r="C4093" t="s">
        <v>13814</v>
      </c>
      <c r="D4093" t="s">
        <v>147</v>
      </c>
      <c r="E4093">
        <v>22</v>
      </c>
      <c r="F4093">
        <f>COUNTIF($C$1:$C$7013,C4093)</f>
        <v>2</v>
      </c>
    </row>
    <row r="4094" spans="1:6" x14ac:dyDescent="0.2">
      <c r="A4094" t="s">
        <v>16052</v>
      </c>
      <c r="B4094" t="s">
        <v>16053</v>
      </c>
      <c r="C4094" t="s">
        <v>13814</v>
      </c>
      <c r="D4094" t="s">
        <v>147</v>
      </c>
      <c r="E4094">
        <v>8</v>
      </c>
      <c r="F4094">
        <f>COUNTIF($C$1:$C$7013,C4094)</f>
        <v>2</v>
      </c>
    </row>
    <row r="4095" spans="1:6" x14ac:dyDescent="0.2">
      <c r="A4095" t="s">
        <v>14414</v>
      </c>
      <c r="B4095" t="s">
        <v>14415</v>
      </c>
      <c r="C4095" t="s">
        <v>14416</v>
      </c>
      <c r="D4095" t="s">
        <v>147</v>
      </c>
      <c r="E4095">
        <v>3</v>
      </c>
      <c r="F4095">
        <f>COUNTIF($C$1:$C$7013,C4095)</f>
        <v>2</v>
      </c>
    </row>
    <row r="4096" spans="1:6" x14ac:dyDescent="0.2">
      <c r="A4096" t="s">
        <v>15708</v>
      </c>
      <c r="B4096" t="s">
        <v>15709</v>
      </c>
      <c r="C4096" t="s">
        <v>14416</v>
      </c>
      <c r="D4096" t="s">
        <v>147</v>
      </c>
      <c r="E4096">
        <v>1</v>
      </c>
      <c r="F4096">
        <f>COUNTIF($C$1:$C$7013,C4096)</f>
        <v>2</v>
      </c>
    </row>
    <row r="4097" spans="1:6" x14ac:dyDescent="0.2">
      <c r="A4097" t="s">
        <v>13700</v>
      </c>
      <c r="B4097" t="s">
        <v>13701</v>
      </c>
      <c r="C4097" t="s">
        <v>13702</v>
      </c>
      <c r="D4097" t="s">
        <v>147</v>
      </c>
      <c r="E4097">
        <v>12</v>
      </c>
      <c r="F4097">
        <f>COUNTIF($C$1:$C$7013,C4097)</f>
        <v>2</v>
      </c>
    </row>
    <row r="4098" spans="1:6" x14ac:dyDescent="0.2">
      <c r="A4098" t="s">
        <v>14924</v>
      </c>
      <c r="B4098" t="s">
        <v>14925</v>
      </c>
      <c r="C4098" t="s">
        <v>13702</v>
      </c>
      <c r="D4098" t="s">
        <v>147</v>
      </c>
      <c r="E4098">
        <v>3</v>
      </c>
      <c r="F4098">
        <f>COUNTIF($C$1:$C$7013,C4098)</f>
        <v>2</v>
      </c>
    </row>
    <row r="4099" spans="1:6" x14ac:dyDescent="0.2">
      <c r="A4099" t="s">
        <v>7498</v>
      </c>
      <c r="B4099" t="s">
        <v>7499</v>
      </c>
      <c r="C4099" t="s">
        <v>1648</v>
      </c>
      <c r="D4099" t="s">
        <v>66</v>
      </c>
      <c r="E4099">
        <v>1</v>
      </c>
      <c r="F4099">
        <f>COUNTIF($C$1:$C$7013,C4099)</f>
        <v>2</v>
      </c>
    </row>
    <row r="4100" spans="1:6" x14ac:dyDescent="0.2">
      <c r="A4100" t="s">
        <v>1646</v>
      </c>
      <c r="B4100" t="s">
        <v>1647</v>
      </c>
      <c r="C4100" t="s">
        <v>1648</v>
      </c>
      <c r="D4100" t="s">
        <v>3</v>
      </c>
      <c r="E4100">
        <v>0</v>
      </c>
      <c r="F4100">
        <f>COUNTIF($C$1:$C$7013,C4100)</f>
        <v>2</v>
      </c>
    </row>
    <row r="4101" spans="1:6" x14ac:dyDescent="0.2">
      <c r="A4101" t="s">
        <v>5365</v>
      </c>
      <c r="B4101" t="s">
        <v>5366</v>
      </c>
      <c r="C4101" t="s">
        <v>2876</v>
      </c>
      <c r="D4101" t="s">
        <v>66</v>
      </c>
      <c r="E4101">
        <v>263</v>
      </c>
      <c r="F4101">
        <f>COUNTIF($C$1:$C$7013,C4101)</f>
        <v>2</v>
      </c>
    </row>
    <row r="4102" spans="1:6" x14ac:dyDescent="0.2">
      <c r="A4102" t="s">
        <v>2874</v>
      </c>
      <c r="B4102" t="s">
        <v>2875</v>
      </c>
      <c r="C4102" t="s">
        <v>2876</v>
      </c>
      <c r="D4102" t="s">
        <v>147</v>
      </c>
      <c r="E4102">
        <v>198</v>
      </c>
      <c r="F4102">
        <f>COUNTIF($C$1:$C$7013,C4102)</f>
        <v>2</v>
      </c>
    </row>
    <row r="4103" spans="1:6" x14ac:dyDescent="0.2">
      <c r="A4103" t="s">
        <v>5169</v>
      </c>
      <c r="B4103" t="s">
        <v>5170</v>
      </c>
      <c r="C4103" t="s">
        <v>5171</v>
      </c>
      <c r="D4103" t="s">
        <v>66</v>
      </c>
      <c r="E4103">
        <v>12</v>
      </c>
      <c r="F4103">
        <f>COUNTIF($C$1:$C$7013,C4103)</f>
        <v>2</v>
      </c>
    </row>
    <row r="4104" spans="1:6" x14ac:dyDescent="0.2">
      <c r="A4104" t="s">
        <v>9682</v>
      </c>
      <c r="B4104" t="s">
        <v>9683</v>
      </c>
      <c r="C4104" t="s">
        <v>5171</v>
      </c>
      <c r="D4104" t="s">
        <v>66</v>
      </c>
      <c r="E4104">
        <v>5</v>
      </c>
      <c r="F4104">
        <f>COUNTIF($C$1:$C$7013,C4104)</f>
        <v>2</v>
      </c>
    </row>
    <row r="4105" spans="1:6" x14ac:dyDescent="0.2">
      <c r="A4105" t="s">
        <v>13668</v>
      </c>
      <c r="B4105" t="s">
        <v>13669</v>
      </c>
      <c r="C4105" t="s">
        <v>13670</v>
      </c>
      <c r="D4105" t="s">
        <v>147</v>
      </c>
      <c r="E4105">
        <v>77</v>
      </c>
      <c r="F4105">
        <f>COUNTIF($C$1:$C$7013,C4105)</f>
        <v>2</v>
      </c>
    </row>
    <row r="4106" spans="1:6" x14ac:dyDescent="0.2">
      <c r="A4106" t="s">
        <v>14628</v>
      </c>
      <c r="B4106" t="s">
        <v>14629</v>
      </c>
      <c r="C4106" t="s">
        <v>13670</v>
      </c>
      <c r="D4106" t="s">
        <v>147</v>
      </c>
      <c r="E4106">
        <v>2</v>
      </c>
      <c r="F4106">
        <f>COUNTIF($C$1:$C$7013,C4106)</f>
        <v>2</v>
      </c>
    </row>
    <row r="4107" spans="1:6" x14ac:dyDescent="0.2">
      <c r="A4107" t="s">
        <v>11637</v>
      </c>
      <c r="B4107" t="s">
        <v>11638</v>
      </c>
      <c r="C4107" t="s">
        <v>8809</v>
      </c>
      <c r="D4107" t="s">
        <v>66</v>
      </c>
      <c r="E4107">
        <v>23</v>
      </c>
      <c r="F4107">
        <f>COUNTIF($C$1:$C$7013,C4107)</f>
        <v>2</v>
      </c>
    </row>
    <row r="4108" spans="1:6" x14ac:dyDescent="0.2">
      <c r="A4108" t="s">
        <v>8807</v>
      </c>
      <c r="B4108" t="s">
        <v>8808</v>
      </c>
      <c r="C4108" t="s">
        <v>8809</v>
      </c>
      <c r="D4108" t="s">
        <v>66</v>
      </c>
      <c r="E4108">
        <v>3</v>
      </c>
      <c r="F4108">
        <f>COUNTIF($C$1:$C$7013,C4108)</f>
        <v>2</v>
      </c>
    </row>
    <row r="4109" spans="1:6" x14ac:dyDescent="0.2">
      <c r="A4109" t="s">
        <v>12441</v>
      </c>
      <c r="B4109" t="s">
        <v>12442</v>
      </c>
      <c r="C4109" t="s">
        <v>10158</v>
      </c>
      <c r="D4109" t="s">
        <v>66</v>
      </c>
      <c r="E4109">
        <v>8</v>
      </c>
      <c r="F4109">
        <f>COUNTIF($C$1:$C$7013,C4109)</f>
        <v>2</v>
      </c>
    </row>
    <row r="4110" spans="1:6" x14ac:dyDescent="0.2">
      <c r="A4110" t="s">
        <v>10156</v>
      </c>
      <c r="B4110" t="s">
        <v>10157</v>
      </c>
      <c r="C4110" t="s">
        <v>10158</v>
      </c>
      <c r="D4110" t="s">
        <v>66</v>
      </c>
      <c r="E4110">
        <v>1</v>
      </c>
      <c r="F4110">
        <f>COUNTIF($C$1:$C$7013,C4110)</f>
        <v>2</v>
      </c>
    </row>
    <row r="4111" spans="1:6" x14ac:dyDescent="0.2">
      <c r="A4111" t="s">
        <v>16667</v>
      </c>
      <c r="B4111" t="s">
        <v>16668</v>
      </c>
      <c r="C4111" t="s">
        <v>7701</v>
      </c>
      <c r="D4111" t="s">
        <v>147</v>
      </c>
      <c r="E4111">
        <v>12</v>
      </c>
      <c r="F4111">
        <f>COUNTIF($C$1:$C$7013,C4111)</f>
        <v>2</v>
      </c>
    </row>
    <row r="4112" spans="1:6" x14ac:dyDescent="0.2">
      <c r="A4112" t="s">
        <v>7699</v>
      </c>
      <c r="B4112" t="s">
        <v>7700</v>
      </c>
      <c r="C4112" t="s">
        <v>7701</v>
      </c>
      <c r="D4112" t="s">
        <v>66</v>
      </c>
      <c r="E4112">
        <v>1</v>
      </c>
      <c r="F4112">
        <f>COUNTIF($C$1:$C$7013,C4112)</f>
        <v>2</v>
      </c>
    </row>
    <row r="4113" spans="1:6" x14ac:dyDescent="0.2">
      <c r="A4113" t="s">
        <v>3440</v>
      </c>
      <c r="B4113" t="s">
        <v>3441</v>
      </c>
      <c r="C4113" t="s">
        <v>3442</v>
      </c>
      <c r="D4113" t="s">
        <v>66</v>
      </c>
      <c r="E4113">
        <v>24</v>
      </c>
      <c r="F4113">
        <f>COUNTIF($C$1:$C$7013,C4113)</f>
        <v>2</v>
      </c>
    </row>
    <row r="4114" spans="1:6" x14ac:dyDescent="0.2">
      <c r="A4114" t="s">
        <v>12197</v>
      </c>
      <c r="B4114" t="s">
        <v>12198</v>
      </c>
      <c r="C4114" t="s">
        <v>3442</v>
      </c>
      <c r="D4114" t="s">
        <v>66</v>
      </c>
      <c r="E4114">
        <v>11</v>
      </c>
      <c r="F4114">
        <f>COUNTIF($C$1:$C$7013,C4114)</f>
        <v>2</v>
      </c>
    </row>
    <row r="4115" spans="1:6" x14ac:dyDescent="0.2">
      <c r="A4115" t="s">
        <v>9026</v>
      </c>
      <c r="B4115" t="s">
        <v>9027</v>
      </c>
      <c r="C4115" t="s">
        <v>5446</v>
      </c>
      <c r="D4115" t="s">
        <v>66</v>
      </c>
      <c r="E4115">
        <v>125</v>
      </c>
      <c r="F4115">
        <f>COUNTIF($C$1:$C$7013,C4115)</f>
        <v>2</v>
      </c>
    </row>
    <row r="4116" spans="1:6" x14ac:dyDescent="0.2">
      <c r="A4116" t="s">
        <v>5444</v>
      </c>
      <c r="B4116" t="s">
        <v>5445</v>
      </c>
      <c r="C4116" t="s">
        <v>5446</v>
      </c>
      <c r="D4116" t="s">
        <v>66</v>
      </c>
      <c r="E4116">
        <v>6</v>
      </c>
      <c r="F4116">
        <f>COUNTIF($C$1:$C$7013,C4116)</f>
        <v>2</v>
      </c>
    </row>
    <row r="4117" spans="1:6" x14ac:dyDescent="0.2">
      <c r="A4117" t="s">
        <v>4134</v>
      </c>
      <c r="B4117" t="s">
        <v>4135</v>
      </c>
      <c r="C4117" t="s">
        <v>4136</v>
      </c>
      <c r="D4117" t="s">
        <v>3</v>
      </c>
      <c r="E4117">
        <v>3</v>
      </c>
      <c r="F4117">
        <f>COUNTIF($C$1:$C$7013,C4117)</f>
        <v>2</v>
      </c>
    </row>
    <row r="4118" spans="1:6" x14ac:dyDescent="0.2">
      <c r="A4118" t="s">
        <v>13423</v>
      </c>
      <c r="B4118" t="s">
        <v>13424</v>
      </c>
      <c r="C4118" t="s">
        <v>4136</v>
      </c>
      <c r="D4118" t="s">
        <v>147</v>
      </c>
      <c r="E4118">
        <v>0</v>
      </c>
      <c r="F4118">
        <f>COUNTIF($C$1:$C$7013,C4118)</f>
        <v>2</v>
      </c>
    </row>
    <row r="4119" spans="1:6" x14ac:dyDescent="0.2">
      <c r="A4119" t="s">
        <v>12773</v>
      </c>
      <c r="B4119" t="s">
        <v>12774</v>
      </c>
      <c r="C4119" t="s">
        <v>5670</v>
      </c>
      <c r="D4119" t="s">
        <v>744</v>
      </c>
      <c r="E4119">
        <v>145</v>
      </c>
      <c r="F4119">
        <f>COUNTIF($C$1:$C$7013,C4119)</f>
        <v>2</v>
      </c>
    </row>
    <row r="4120" spans="1:6" x14ac:dyDescent="0.2">
      <c r="A4120" t="s">
        <v>5668</v>
      </c>
      <c r="B4120" t="s">
        <v>5669</v>
      </c>
      <c r="C4120" t="s">
        <v>5670</v>
      </c>
      <c r="D4120" t="s">
        <v>66</v>
      </c>
      <c r="E4120">
        <v>52</v>
      </c>
      <c r="F4120">
        <f>COUNTIF($C$1:$C$7013,C4120)</f>
        <v>2</v>
      </c>
    </row>
    <row r="4121" spans="1:6" x14ac:dyDescent="0.2">
      <c r="A4121" t="s">
        <v>13470</v>
      </c>
      <c r="B4121" t="s">
        <v>13471</v>
      </c>
      <c r="C4121" t="s">
        <v>5525</v>
      </c>
      <c r="D4121" t="s">
        <v>147</v>
      </c>
      <c r="E4121">
        <v>9</v>
      </c>
      <c r="F4121">
        <f>COUNTIF($C$1:$C$7013,C4121)</f>
        <v>2</v>
      </c>
    </row>
    <row r="4122" spans="1:6" x14ac:dyDescent="0.2">
      <c r="A4122" t="s">
        <v>5523</v>
      </c>
      <c r="B4122" t="s">
        <v>5524</v>
      </c>
      <c r="C4122" t="s">
        <v>5525</v>
      </c>
      <c r="D4122" t="s">
        <v>66</v>
      </c>
      <c r="E4122">
        <v>4</v>
      </c>
      <c r="F4122">
        <f>COUNTIF($C$1:$C$7013,C4122)</f>
        <v>2</v>
      </c>
    </row>
    <row r="4123" spans="1:6" x14ac:dyDescent="0.2">
      <c r="A4123" t="s">
        <v>2723</v>
      </c>
      <c r="B4123" t="s">
        <v>2724</v>
      </c>
      <c r="C4123" t="s">
        <v>2725</v>
      </c>
      <c r="D4123" t="s">
        <v>3</v>
      </c>
      <c r="E4123">
        <v>16</v>
      </c>
      <c r="F4123">
        <f>COUNTIF($C$1:$C$7013,C4123)</f>
        <v>2</v>
      </c>
    </row>
    <row r="4124" spans="1:6" x14ac:dyDescent="0.2">
      <c r="A4124" t="s">
        <v>3890</v>
      </c>
      <c r="B4124" t="s">
        <v>3891</v>
      </c>
      <c r="C4124" t="s">
        <v>2725</v>
      </c>
      <c r="D4124" t="s">
        <v>3</v>
      </c>
      <c r="E4124">
        <v>2</v>
      </c>
      <c r="F4124">
        <f>COUNTIF($C$1:$C$7013,C4124)</f>
        <v>2</v>
      </c>
    </row>
    <row r="4125" spans="1:6" x14ac:dyDescent="0.2">
      <c r="A4125" t="s">
        <v>11820</v>
      </c>
      <c r="B4125" t="s">
        <v>11821</v>
      </c>
      <c r="C4125" t="s">
        <v>11822</v>
      </c>
      <c r="D4125" t="s">
        <v>147</v>
      </c>
      <c r="E4125">
        <v>17</v>
      </c>
      <c r="F4125">
        <f>COUNTIF($C$1:$C$7013,C4125)</f>
        <v>2</v>
      </c>
    </row>
    <row r="4126" spans="1:6" x14ac:dyDescent="0.2">
      <c r="A4126" t="s">
        <v>14105</v>
      </c>
      <c r="B4126" t="s">
        <v>14106</v>
      </c>
      <c r="C4126" t="s">
        <v>11822</v>
      </c>
      <c r="D4126" t="s">
        <v>147</v>
      </c>
      <c r="E4126">
        <v>9</v>
      </c>
      <c r="F4126">
        <f>COUNTIF($C$1:$C$7013,C4126)</f>
        <v>2</v>
      </c>
    </row>
    <row r="4127" spans="1:6" x14ac:dyDescent="0.2">
      <c r="A4127" t="s">
        <v>816</v>
      </c>
      <c r="B4127" t="s">
        <v>817</v>
      </c>
      <c r="C4127" t="s">
        <v>818</v>
      </c>
      <c r="D4127" t="s">
        <v>66</v>
      </c>
      <c r="E4127">
        <v>306</v>
      </c>
      <c r="F4127">
        <f>COUNTIF($C$1:$C$7013,C4127)</f>
        <v>2</v>
      </c>
    </row>
    <row r="4128" spans="1:6" x14ac:dyDescent="0.2">
      <c r="A4128" t="s">
        <v>13915</v>
      </c>
      <c r="B4128" t="s">
        <v>13916</v>
      </c>
      <c r="C4128" t="s">
        <v>818</v>
      </c>
      <c r="D4128" t="s">
        <v>147</v>
      </c>
      <c r="E4128">
        <v>11</v>
      </c>
      <c r="F4128">
        <f>COUNTIF($C$1:$C$7013,C4128)</f>
        <v>2</v>
      </c>
    </row>
    <row r="4129" spans="1:6" x14ac:dyDescent="0.2">
      <c r="A4129" t="s">
        <v>15575</v>
      </c>
      <c r="B4129" t="s">
        <v>15576</v>
      </c>
      <c r="C4129" t="s">
        <v>15577</v>
      </c>
      <c r="D4129" t="s">
        <v>147</v>
      </c>
      <c r="E4129">
        <v>7</v>
      </c>
      <c r="F4129">
        <f>COUNTIF($C$1:$C$7013,C4129)</f>
        <v>2</v>
      </c>
    </row>
    <row r="4130" spans="1:6" x14ac:dyDescent="0.2">
      <c r="A4130" t="s">
        <v>15917</v>
      </c>
      <c r="B4130" t="s">
        <v>15918</v>
      </c>
      <c r="C4130" t="s">
        <v>15577</v>
      </c>
      <c r="D4130" t="s">
        <v>147</v>
      </c>
      <c r="E4130">
        <v>2</v>
      </c>
      <c r="F4130">
        <f>COUNTIF($C$1:$C$7013,C4130)</f>
        <v>2</v>
      </c>
    </row>
    <row r="4131" spans="1:6" x14ac:dyDescent="0.2">
      <c r="A4131" t="s">
        <v>9036</v>
      </c>
      <c r="B4131" t="s">
        <v>9037</v>
      </c>
      <c r="C4131" t="s">
        <v>9038</v>
      </c>
      <c r="D4131" t="s">
        <v>66</v>
      </c>
      <c r="E4131">
        <v>264</v>
      </c>
      <c r="F4131">
        <f>COUNTIF($C$1:$C$7013,C4131)</f>
        <v>2</v>
      </c>
    </row>
    <row r="4132" spans="1:6" x14ac:dyDescent="0.2">
      <c r="A4132" t="s">
        <v>12624</v>
      </c>
      <c r="B4132" t="s">
        <v>12625</v>
      </c>
      <c r="C4132" t="s">
        <v>9038</v>
      </c>
      <c r="D4132" t="s">
        <v>147</v>
      </c>
      <c r="E4132">
        <v>236</v>
      </c>
      <c r="F4132">
        <f>COUNTIF($C$1:$C$7013,C4132)</f>
        <v>2</v>
      </c>
    </row>
    <row r="4133" spans="1:6" x14ac:dyDescent="0.2">
      <c r="A4133" t="s">
        <v>6158</v>
      </c>
      <c r="B4133" t="s">
        <v>6159</v>
      </c>
      <c r="C4133" t="s">
        <v>6160</v>
      </c>
      <c r="D4133" t="s">
        <v>66</v>
      </c>
      <c r="E4133">
        <v>15</v>
      </c>
      <c r="F4133">
        <f>COUNTIF($C$1:$C$7013,C4133)</f>
        <v>2</v>
      </c>
    </row>
    <row r="4134" spans="1:6" x14ac:dyDescent="0.2">
      <c r="A4134" t="s">
        <v>7630</v>
      </c>
      <c r="B4134" t="s">
        <v>7631</v>
      </c>
      <c r="C4134" t="s">
        <v>6160</v>
      </c>
      <c r="D4134" t="s">
        <v>66</v>
      </c>
      <c r="E4134">
        <v>0</v>
      </c>
      <c r="F4134">
        <f>COUNTIF($C$1:$C$7013,C4134)</f>
        <v>2</v>
      </c>
    </row>
    <row r="4135" spans="1:6" x14ac:dyDescent="0.2">
      <c r="A4135" t="s">
        <v>14793</v>
      </c>
      <c r="B4135" t="s">
        <v>14794</v>
      </c>
      <c r="C4135" t="s">
        <v>6419</v>
      </c>
      <c r="D4135" t="s">
        <v>147</v>
      </c>
      <c r="E4135">
        <v>45</v>
      </c>
      <c r="F4135">
        <f>COUNTIF($C$1:$C$7013,C4135)</f>
        <v>2</v>
      </c>
    </row>
    <row r="4136" spans="1:6" x14ac:dyDescent="0.2">
      <c r="A4136" t="s">
        <v>6417</v>
      </c>
      <c r="B4136" t="s">
        <v>6418</v>
      </c>
      <c r="C4136" t="s">
        <v>6419</v>
      </c>
      <c r="D4136" t="s">
        <v>66</v>
      </c>
      <c r="E4136">
        <v>8</v>
      </c>
      <c r="F4136">
        <f>COUNTIF($C$1:$C$7013,C4136)</f>
        <v>2</v>
      </c>
    </row>
    <row r="4137" spans="1:6" x14ac:dyDescent="0.2">
      <c r="A4137" t="s">
        <v>16752</v>
      </c>
      <c r="B4137" t="s">
        <v>16753</v>
      </c>
      <c r="C4137" t="s">
        <v>12973</v>
      </c>
      <c r="D4137" t="s">
        <v>147</v>
      </c>
      <c r="E4137">
        <v>8</v>
      </c>
      <c r="F4137">
        <f>COUNTIF($C$1:$C$7013,C4137)</f>
        <v>2</v>
      </c>
    </row>
    <row r="4138" spans="1:6" x14ac:dyDescent="0.2">
      <c r="A4138" t="s">
        <v>12971</v>
      </c>
      <c r="B4138" t="s">
        <v>12972</v>
      </c>
      <c r="C4138" t="s">
        <v>12973</v>
      </c>
      <c r="D4138" t="s">
        <v>66</v>
      </c>
      <c r="E4138">
        <v>6</v>
      </c>
      <c r="F4138">
        <f>COUNTIF($C$1:$C$7013,C4138)</f>
        <v>2</v>
      </c>
    </row>
    <row r="4139" spans="1:6" x14ac:dyDescent="0.2">
      <c r="A4139" t="s">
        <v>1823</v>
      </c>
      <c r="B4139" t="s">
        <v>1824</v>
      </c>
      <c r="C4139" t="s">
        <v>1546</v>
      </c>
      <c r="D4139" t="s">
        <v>3</v>
      </c>
      <c r="E4139">
        <v>21</v>
      </c>
      <c r="F4139">
        <f>COUNTIF($C$1:$C$7013,C4139)</f>
        <v>2</v>
      </c>
    </row>
    <row r="4140" spans="1:6" x14ac:dyDescent="0.2">
      <c r="A4140" t="s">
        <v>1544</v>
      </c>
      <c r="B4140" t="s">
        <v>1545</v>
      </c>
      <c r="C4140" t="s">
        <v>1546</v>
      </c>
      <c r="D4140" t="s">
        <v>3</v>
      </c>
      <c r="E4140">
        <v>8</v>
      </c>
      <c r="F4140">
        <f>COUNTIF($C$1:$C$7013,C4140)</f>
        <v>2</v>
      </c>
    </row>
    <row r="4141" spans="1:6" x14ac:dyDescent="0.2">
      <c r="A4141" t="s">
        <v>6178</v>
      </c>
      <c r="B4141" t="s">
        <v>6179</v>
      </c>
      <c r="C4141" t="s">
        <v>6180</v>
      </c>
      <c r="D4141" t="s">
        <v>66</v>
      </c>
      <c r="E4141">
        <v>3</v>
      </c>
      <c r="F4141">
        <f>COUNTIF($C$1:$C$7013,C4141)</f>
        <v>2</v>
      </c>
    </row>
    <row r="4142" spans="1:6" x14ac:dyDescent="0.2">
      <c r="A4142" t="s">
        <v>12094</v>
      </c>
      <c r="B4142" t="s">
        <v>12095</v>
      </c>
      <c r="C4142" t="s">
        <v>6180</v>
      </c>
      <c r="D4142" t="s">
        <v>66</v>
      </c>
      <c r="E4142">
        <v>2</v>
      </c>
      <c r="F4142">
        <f>COUNTIF($C$1:$C$7013,C4142)</f>
        <v>2</v>
      </c>
    </row>
    <row r="4143" spans="1:6" x14ac:dyDescent="0.2">
      <c r="A4143" t="s">
        <v>782</v>
      </c>
      <c r="B4143" t="s">
        <v>783</v>
      </c>
      <c r="C4143" t="s">
        <v>784</v>
      </c>
      <c r="D4143" t="s">
        <v>3</v>
      </c>
      <c r="E4143">
        <v>88</v>
      </c>
      <c r="F4143">
        <f>COUNTIF($C$1:$C$7013,C4143)</f>
        <v>2</v>
      </c>
    </row>
    <row r="4144" spans="1:6" x14ac:dyDescent="0.2">
      <c r="A4144" t="s">
        <v>2463</v>
      </c>
      <c r="B4144" t="s">
        <v>2464</v>
      </c>
      <c r="C4144" t="s">
        <v>784</v>
      </c>
      <c r="D4144" t="s">
        <v>3</v>
      </c>
      <c r="E4144">
        <v>52</v>
      </c>
      <c r="F4144">
        <f>COUNTIF($C$1:$C$7013,C4144)</f>
        <v>2</v>
      </c>
    </row>
    <row r="4145" spans="1:6" x14ac:dyDescent="0.2">
      <c r="A4145" t="s">
        <v>773</v>
      </c>
      <c r="B4145" t="s">
        <v>774</v>
      </c>
      <c r="C4145" t="s">
        <v>775</v>
      </c>
      <c r="D4145" t="s">
        <v>66</v>
      </c>
      <c r="E4145">
        <v>8</v>
      </c>
      <c r="F4145">
        <f>COUNTIF($C$1:$C$7013,C4145)</f>
        <v>2</v>
      </c>
    </row>
    <row r="4146" spans="1:6" x14ac:dyDescent="0.2">
      <c r="A4146" t="s">
        <v>9955</v>
      </c>
      <c r="B4146" t="s">
        <v>9956</v>
      </c>
      <c r="C4146" t="s">
        <v>775</v>
      </c>
      <c r="D4146" t="s">
        <v>66</v>
      </c>
      <c r="E4146">
        <v>4</v>
      </c>
      <c r="F4146">
        <f>COUNTIF($C$1:$C$7013,C4146)</f>
        <v>2</v>
      </c>
    </row>
    <row r="4147" spans="1:6" x14ac:dyDescent="0.2">
      <c r="A4147" t="s">
        <v>7659</v>
      </c>
      <c r="B4147" t="s">
        <v>7660</v>
      </c>
      <c r="C4147" t="s">
        <v>7661</v>
      </c>
      <c r="D4147" t="s">
        <v>66</v>
      </c>
      <c r="E4147">
        <v>2</v>
      </c>
      <c r="F4147">
        <f>COUNTIF($C$1:$C$7013,C4147)</f>
        <v>2</v>
      </c>
    </row>
    <row r="4148" spans="1:6" x14ac:dyDescent="0.2">
      <c r="A4148" t="s">
        <v>13975</v>
      </c>
      <c r="B4148" t="s">
        <v>13976</v>
      </c>
      <c r="C4148" t="s">
        <v>7661</v>
      </c>
      <c r="D4148" t="s">
        <v>147</v>
      </c>
      <c r="E4148">
        <v>0</v>
      </c>
      <c r="F4148">
        <f>COUNTIF($C$1:$C$7013,C4148)</f>
        <v>2</v>
      </c>
    </row>
    <row r="4149" spans="1:6" x14ac:dyDescent="0.2">
      <c r="A4149" t="s">
        <v>11319</v>
      </c>
      <c r="B4149" t="s">
        <v>11320</v>
      </c>
      <c r="C4149" t="s">
        <v>11321</v>
      </c>
      <c r="D4149" t="s">
        <v>66</v>
      </c>
      <c r="E4149">
        <v>30</v>
      </c>
      <c r="F4149">
        <f>COUNTIF($C$1:$C$7013,C4149)</f>
        <v>2</v>
      </c>
    </row>
    <row r="4150" spans="1:6" x14ac:dyDescent="0.2">
      <c r="A4150" t="s">
        <v>15076</v>
      </c>
      <c r="B4150" t="s">
        <v>15077</v>
      </c>
      <c r="C4150" t="s">
        <v>11321</v>
      </c>
      <c r="D4150" t="s">
        <v>147</v>
      </c>
      <c r="E4150">
        <v>10</v>
      </c>
      <c r="F4150">
        <f>COUNTIF($C$1:$C$7013,C4150)</f>
        <v>2</v>
      </c>
    </row>
    <row r="4151" spans="1:6" x14ac:dyDescent="0.2">
      <c r="A4151" t="s">
        <v>7004</v>
      </c>
      <c r="B4151" t="s">
        <v>7005</v>
      </c>
      <c r="C4151" t="s">
        <v>7006</v>
      </c>
      <c r="D4151" t="s">
        <v>66</v>
      </c>
      <c r="E4151">
        <v>1</v>
      </c>
      <c r="F4151">
        <f>COUNTIF($C$1:$C$7013,C4151)</f>
        <v>2</v>
      </c>
    </row>
    <row r="4152" spans="1:6" x14ac:dyDescent="0.2">
      <c r="A4152" t="s">
        <v>12167</v>
      </c>
      <c r="B4152" t="s">
        <v>12168</v>
      </c>
      <c r="C4152" t="s">
        <v>7006</v>
      </c>
      <c r="D4152" t="s">
        <v>66</v>
      </c>
      <c r="E4152">
        <v>0</v>
      </c>
      <c r="F4152">
        <f>COUNTIF($C$1:$C$7013,C4152)</f>
        <v>2</v>
      </c>
    </row>
    <row r="4153" spans="1:6" x14ac:dyDescent="0.2">
      <c r="A4153" t="s">
        <v>15203</v>
      </c>
      <c r="B4153" t="s">
        <v>15204</v>
      </c>
      <c r="C4153" t="s">
        <v>6851</v>
      </c>
      <c r="D4153" t="s">
        <v>147</v>
      </c>
      <c r="E4153">
        <v>21</v>
      </c>
      <c r="F4153">
        <f>COUNTIF($C$1:$C$7013,C4153)</f>
        <v>2</v>
      </c>
    </row>
    <row r="4154" spans="1:6" x14ac:dyDescent="0.2">
      <c r="A4154" t="s">
        <v>6849</v>
      </c>
      <c r="B4154" t="s">
        <v>6850</v>
      </c>
      <c r="C4154" t="s">
        <v>6851</v>
      </c>
      <c r="D4154" t="s">
        <v>66</v>
      </c>
      <c r="E4154">
        <v>14</v>
      </c>
      <c r="F4154">
        <f>COUNTIF($C$1:$C$7013,C4154)</f>
        <v>2</v>
      </c>
    </row>
    <row r="4155" spans="1:6" x14ac:dyDescent="0.2">
      <c r="A4155" t="s">
        <v>96</v>
      </c>
      <c r="B4155" t="s">
        <v>97</v>
      </c>
      <c r="C4155" t="s">
        <v>98</v>
      </c>
      <c r="D4155" t="s">
        <v>3</v>
      </c>
      <c r="E4155">
        <v>62</v>
      </c>
      <c r="F4155">
        <f>COUNTIF($C$1:$C$7013,C4155)</f>
        <v>2</v>
      </c>
    </row>
    <row r="4156" spans="1:6" x14ac:dyDescent="0.2">
      <c r="A4156" t="s">
        <v>4204</v>
      </c>
      <c r="B4156" t="s">
        <v>4205</v>
      </c>
      <c r="C4156" t="s">
        <v>98</v>
      </c>
      <c r="D4156" t="s">
        <v>3</v>
      </c>
      <c r="E4156">
        <v>61</v>
      </c>
      <c r="F4156">
        <f>COUNTIF($C$1:$C$7013,C4156)</f>
        <v>2</v>
      </c>
    </row>
    <row r="4157" spans="1:6" x14ac:dyDescent="0.2">
      <c r="A4157" t="s">
        <v>1107</v>
      </c>
      <c r="B4157" t="s">
        <v>1108</v>
      </c>
      <c r="C4157" t="s">
        <v>1109</v>
      </c>
      <c r="D4157" t="s">
        <v>3</v>
      </c>
      <c r="E4157">
        <v>42</v>
      </c>
      <c r="F4157">
        <f>COUNTIF($C$1:$C$7013,C4157)</f>
        <v>2</v>
      </c>
    </row>
    <row r="4158" spans="1:6" x14ac:dyDescent="0.2">
      <c r="A4158" t="s">
        <v>10447</v>
      </c>
      <c r="B4158" t="s">
        <v>10448</v>
      </c>
      <c r="C4158" t="s">
        <v>1109</v>
      </c>
      <c r="D4158" t="s">
        <v>66</v>
      </c>
      <c r="E4158">
        <v>8</v>
      </c>
      <c r="F4158">
        <f>COUNTIF($C$1:$C$7013,C4158)</f>
        <v>2</v>
      </c>
    </row>
    <row r="4159" spans="1:6" x14ac:dyDescent="0.2">
      <c r="A4159" t="s">
        <v>3362</v>
      </c>
      <c r="B4159" t="s">
        <v>3363</v>
      </c>
      <c r="C4159" t="s">
        <v>2247</v>
      </c>
      <c r="D4159" t="s">
        <v>66</v>
      </c>
      <c r="E4159">
        <v>23</v>
      </c>
      <c r="F4159">
        <f>COUNTIF($C$1:$C$7013,C4159)</f>
        <v>2</v>
      </c>
    </row>
    <row r="4160" spans="1:6" x14ac:dyDescent="0.2">
      <c r="A4160" t="s">
        <v>2245</v>
      </c>
      <c r="B4160" t="s">
        <v>2246</v>
      </c>
      <c r="C4160" t="s">
        <v>2247</v>
      </c>
      <c r="D4160" t="s">
        <v>3</v>
      </c>
      <c r="E4160">
        <v>6</v>
      </c>
      <c r="F4160">
        <f>COUNTIF($C$1:$C$7013,C4160)</f>
        <v>2</v>
      </c>
    </row>
    <row r="4161" spans="1:6" x14ac:dyDescent="0.2">
      <c r="A4161" t="s">
        <v>6198</v>
      </c>
      <c r="B4161" t="s">
        <v>6199</v>
      </c>
      <c r="C4161" t="s">
        <v>6200</v>
      </c>
      <c r="D4161" t="s">
        <v>66</v>
      </c>
      <c r="E4161">
        <v>167</v>
      </c>
      <c r="F4161">
        <f>COUNTIF($C$1:$C$7013,C4161)</f>
        <v>2</v>
      </c>
    </row>
    <row r="4162" spans="1:6" x14ac:dyDescent="0.2">
      <c r="A4162" t="s">
        <v>10911</v>
      </c>
      <c r="B4162" t="s">
        <v>10912</v>
      </c>
      <c r="C4162" t="s">
        <v>6200</v>
      </c>
      <c r="D4162" t="s">
        <v>66</v>
      </c>
      <c r="E4162">
        <v>51</v>
      </c>
      <c r="F4162">
        <f>COUNTIF($C$1:$C$7013,C4162)</f>
        <v>2</v>
      </c>
    </row>
    <row r="4163" spans="1:6" x14ac:dyDescent="0.2">
      <c r="A4163" t="s">
        <v>980</v>
      </c>
      <c r="B4163" t="s">
        <v>981</v>
      </c>
      <c r="C4163" t="s">
        <v>982</v>
      </c>
      <c r="D4163" t="s">
        <v>3</v>
      </c>
      <c r="E4163">
        <v>1</v>
      </c>
      <c r="F4163">
        <f>COUNTIF($C$1:$C$7013,C4163)</f>
        <v>2</v>
      </c>
    </row>
    <row r="4164" spans="1:6" x14ac:dyDescent="0.2">
      <c r="A4164" t="s">
        <v>9590</v>
      </c>
      <c r="B4164" t="s">
        <v>9591</v>
      </c>
      <c r="C4164" t="s">
        <v>982</v>
      </c>
      <c r="D4164" t="s">
        <v>66</v>
      </c>
      <c r="E4164">
        <v>1</v>
      </c>
      <c r="F4164">
        <f>COUNTIF($C$1:$C$7013,C4164)</f>
        <v>2</v>
      </c>
    </row>
    <row r="4165" spans="1:6" x14ac:dyDescent="0.2">
      <c r="A4165" t="s">
        <v>3594</v>
      </c>
      <c r="B4165" t="s">
        <v>3595</v>
      </c>
      <c r="C4165" t="s">
        <v>3596</v>
      </c>
      <c r="D4165" t="s">
        <v>66</v>
      </c>
      <c r="E4165">
        <v>73</v>
      </c>
      <c r="F4165">
        <f>COUNTIF($C$1:$C$7013,C4165)</f>
        <v>2</v>
      </c>
    </row>
    <row r="4166" spans="1:6" x14ac:dyDescent="0.2">
      <c r="A4166" t="s">
        <v>12503</v>
      </c>
      <c r="B4166" t="s">
        <v>12504</v>
      </c>
      <c r="C4166" t="s">
        <v>3596</v>
      </c>
      <c r="D4166" t="s">
        <v>66</v>
      </c>
      <c r="E4166">
        <v>6</v>
      </c>
      <c r="F4166">
        <f>COUNTIF($C$1:$C$7013,C4166)</f>
        <v>2</v>
      </c>
    </row>
    <row r="4167" spans="1:6" x14ac:dyDescent="0.2">
      <c r="A4167" t="s">
        <v>11341</v>
      </c>
      <c r="B4167" t="s">
        <v>11342</v>
      </c>
      <c r="C4167" t="s">
        <v>9747</v>
      </c>
      <c r="D4167" t="s">
        <v>66</v>
      </c>
      <c r="E4167">
        <v>5</v>
      </c>
      <c r="F4167">
        <f>COUNTIF($C$1:$C$7013,C4167)</f>
        <v>2</v>
      </c>
    </row>
    <row r="4168" spans="1:6" x14ac:dyDescent="0.2">
      <c r="A4168" t="s">
        <v>9745</v>
      </c>
      <c r="B4168" t="s">
        <v>9746</v>
      </c>
      <c r="C4168" t="s">
        <v>9747</v>
      </c>
      <c r="D4168" t="s">
        <v>66</v>
      </c>
      <c r="E4168">
        <v>0</v>
      </c>
      <c r="F4168">
        <f>COUNTIF($C$1:$C$7013,C4168)</f>
        <v>2</v>
      </c>
    </row>
    <row r="4169" spans="1:6" x14ac:dyDescent="0.2">
      <c r="A4169" t="s">
        <v>12816</v>
      </c>
      <c r="B4169" t="s">
        <v>12817</v>
      </c>
      <c r="C4169" t="s">
        <v>11802</v>
      </c>
      <c r="D4169" t="s">
        <v>66</v>
      </c>
      <c r="E4169">
        <v>17</v>
      </c>
      <c r="F4169">
        <f>COUNTIF($C$1:$C$7013,C4169)</f>
        <v>2</v>
      </c>
    </row>
    <row r="4170" spans="1:6" x14ac:dyDescent="0.2">
      <c r="A4170" t="s">
        <v>11800</v>
      </c>
      <c r="B4170" t="s">
        <v>11801</v>
      </c>
      <c r="C4170" t="s">
        <v>11802</v>
      </c>
      <c r="D4170" t="s">
        <v>744</v>
      </c>
      <c r="E4170">
        <v>8</v>
      </c>
      <c r="F4170">
        <f>COUNTIF($C$1:$C$7013,C4170)</f>
        <v>2</v>
      </c>
    </row>
    <row r="4171" spans="1:6" x14ac:dyDescent="0.2">
      <c r="A4171" t="s">
        <v>10020</v>
      </c>
      <c r="B4171" t="s">
        <v>10021</v>
      </c>
      <c r="C4171" t="s">
        <v>5742</v>
      </c>
      <c r="D4171" t="s">
        <v>66</v>
      </c>
      <c r="E4171">
        <v>3</v>
      </c>
      <c r="F4171">
        <f>COUNTIF($C$1:$C$7013,C4171)</f>
        <v>2</v>
      </c>
    </row>
    <row r="4172" spans="1:6" x14ac:dyDescent="0.2">
      <c r="A4172" t="s">
        <v>5740</v>
      </c>
      <c r="B4172" t="s">
        <v>5741</v>
      </c>
      <c r="C4172" t="s">
        <v>5742</v>
      </c>
      <c r="D4172" t="s">
        <v>66</v>
      </c>
      <c r="E4172">
        <v>1</v>
      </c>
      <c r="F4172">
        <f>COUNTIF($C$1:$C$7013,C4172)</f>
        <v>2</v>
      </c>
    </row>
    <row r="4173" spans="1:6" x14ac:dyDescent="0.2">
      <c r="A4173" t="s">
        <v>6015</v>
      </c>
      <c r="B4173" t="s">
        <v>6016</v>
      </c>
      <c r="C4173" t="s">
        <v>6017</v>
      </c>
      <c r="D4173" t="s">
        <v>66</v>
      </c>
      <c r="E4173">
        <v>0</v>
      </c>
      <c r="F4173">
        <f>COUNTIF($C$1:$C$7013,C4173)</f>
        <v>2</v>
      </c>
    </row>
    <row r="4174" spans="1:6" x14ac:dyDescent="0.2">
      <c r="A4174" t="s">
        <v>6476</v>
      </c>
      <c r="B4174" t="s">
        <v>6477</v>
      </c>
      <c r="C4174" t="s">
        <v>6017</v>
      </c>
      <c r="D4174" t="s">
        <v>66</v>
      </c>
      <c r="E4174">
        <v>0</v>
      </c>
      <c r="F4174">
        <f>COUNTIF($C$1:$C$7013,C4174)</f>
        <v>2</v>
      </c>
    </row>
    <row r="4175" spans="1:6" x14ac:dyDescent="0.2">
      <c r="A4175" t="s">
        <v>903</v>
      </c>
      <c r="B4175" t="s">
        <v>904</v>
      </c>
      <c r="C4175" t="s">
        <v>905</v>
      </c>
      <c r="D4175" t="s">
        <v>3</v>
      </c>
      <c r="E4175">
        <v>153</v>
      </c>
      <c r="F4175">
        <f>COUNTIF($C$1:$C$7013,C4175)</f>
        <v>2</v>
      </c>
    </row>
    <row r="4176" spans="1:6" x14ac:dyDescent="0.2">
      <c r="A4176" t="s">
        <v>1740</v>
      </c>
      <c r="B4176" t="s">
        <v>1741</v>
      </c>
      <c r="C4176" t="s">
        <v>905</v>
      </c>
      <c r="D4176" t="s">
        <v>3</v>
      </c>
      <c r="E4176">
        <v>4</v>
      </c>
      <c r="F4176">
        <f>COUNTIF($C$1:$C$7013,C4176)</f>
        <v>2</v>
      </c>
    </row>
    <row r="4177" spans="1:6" x14ac:dyDescent="0.2">
      <c r="A4177" t="s">
        <v>4654</v>
      </c>
      <c r="B4177" t="s">
        <v>4655</v>
      </c>
      <c r="C4177" t="s">
        <v>1952</v>
      </c>
      <c r="D4177" t="s">
        <v>66</v>
      </c>
      <c r="E4177">
        <v>30</v>
      </c>
      <c r="F4177">
        <f>COUNTIF($C$1:$C$7013,C4177)</f>
        <v>2</v>
      </c>
    </row>
    <row r="4178" spans="1:6" x14ac:dyDescent="0.2">
      <c r="A4178" t="s">
        <v>1950</v>
      </c>
      <c r="B4178" t="s">
        <v>1951</v>
      </c>
      <c r="C4178" t="s">
        <v>1952</v>
      </c>
      <c r="D4178" t="s">
        <v>3</v>
      </c>
      <c r="E4178">
        <v>16</v>
      </c>
      <c r="F4178">
        <f>COUNTIF($C$1:$C$7013,C4178)</f>
        <v>2</v>
      </c>
    </row>
    <row r="4179" spans="1:6" x14ac:dyDescent="0.2">
      <c r="A4179" t="s">
        <v>6678</v>
      </c>
      <c r="B4179" t="s">
        <v>6679</v>
      </c>
      <c r="C4179" t="s">
        <v>5476</v>
      </c>
      <c r="D4179" t="s">
        <v>66</v>
      </c>
      <c r="E4179">
        <v>11</v>
      </c>
      <c r="F4179">
        <f>COUNTIF($C$1:$C$7013,C4179)</f>
        <v>2</v>
      </c>
    </row>
    <row r="4180" spans="1:6" x14ac:dyDescent="0.2">
      <c r="A4180" t="s">
        <v>5474</v>
      </c>
      <c r="B4180" t="s">
        <v>5475</v>
      </c>
      <c r="C4180" t="s">
        <v>5476</v>
      </c>
      <c r="D4180" t="s">
        <v>66</v>
      </c>
      <c r="E4180">
        <v>4</v>
      </c>
      <c r="F4180">
        <f>COUNTIF($C$1:$C$7013,C4180)</f>
        <v>2</v>
      </c>
    </row>
    <row r="4181" spans="1:6" x14ac:dyDescent="0.2">
      <c r="A4181" t="s">
        <v>6728</v>
      </c>
      <c r="B4181" t="s">
        <v>6729</v>
      </c>
      <c r="C4181" t="s">
        <v>6730</v>
      </c>
      <c r="D4181" t="s">
        <v>66</v>
      </c>
      <c r="E4181">
        <v>3</v>
      </c>
      <c r="F4181">
        <f>COUNTIF($C$1:$C$7013,C4181)</f>
        <v>2</v>
      </c>
    </row>
    <row r="4182" spans="1:6" x14ac:dyDescent="0.2">
      <c r="A4182" t="s">
        <v>7072</v>
      </c>
      <c r="B4182" t="s">
        <v>7073</v>
      </c>
      <c r="C4182" t="s">
        <v>6730</v>
      </c>
      <c r="D4182" t="s">
        <v>66</v>
      </c>
      <c r="E4182">
        <v>0</v>
      </c>
      <c r="F4182">
        <f>COUNTIF($C$1:$C$7013,C4182)</f>
        <v>2</v>
      </c>
    </row>
    <row r="4183" spans="1:6" x14ac:dyDescent="0.2">
      <c r="A4183" t="s">
        <v>3398</v>
      </c>
      <c r="B4183" t="s">
        <v>3399</v>
      </c>
      <c r="C4183" t="s">
        <v>3400</v>
      </c>
      <c r="D4183" t="s">
        <v>3</v>
      </c>
      <c r="E4183">
        <v>16</v>
      </c>
      <c r="F4183">
        <f>COUNTIF($C$1:$C$7013,C4183)</f>
        <v>2</v>
      </c>
    </row>
    <row r="4184" spans="1:6" x14ac:dyDescent="0.2">
      <c r="A4184" t="s">
        <v>6972</v>
      </c>
      <c r="B4184" t="s">
        <v>6973</v>
      </c>
      <c r="C4184" t="s">
        <v>3400</v>
      </c>
      <c r="D4184" t="s">
        <v>66</v>
      </c>
      <c r="E4184">
        <v>3</v>
      </c>
      <c r="F4184">
        <f>COUNTIF($C$1:$C$7013,C4184)</f>
        <v>2</v>
      </c>
    </row>
    <row r="4185" spans="1:6" x14ac:dyDescent="0.2">
      <c r="A4185" t="s">
        <v>1056</v>
      </c>
      <c r="B4185" t="s">
        <v>1057</v>
      </c>
      <c r="C4185" t="s">
        <v>1058</v>
      </c>
      <c r="D4185" t="s">
        <v>66</v>
      </c>
      <c r="E4185">
        <v>101</v>
      </c>
      <c r="F4185">
        <f>COUNTIF($C$1:$C$7013,C4185)</f>
        <v>2</v>
      </c>
    </row>
    <row r="4186" spans="1:6" x14ac:dyDescent="0.2">
      <c r="A4186" t="s">
        <v>11476</v>
      </c>
      <c r="B4186" t="s">
        <v>11477</v>
      </c>
      <c r="C4186" t="s">
        <v>1058</v>
      </c>
      <c r="D4186" t="s">
        <v>66</v>
      </c>
      <c r="E4186">
        <v>8</v>
      </c>
      <c r="F4186">
        <f>COUNTIF($C$1:$C$7013,C4186)</f>
        <v>2</v>
      </c>
    </row>
    <row r="4187" spans="1:6" x14ac:dyDescent="0.2">
      <c r="A4187" t="s">
        <v>13521</v>
      </c>
      <c r="B4187" t="s">
        <v>13522</v>
      </c>
      <c r="C4187" t="s">
        <v>13523</v>
      </c>
      <c r="D4187" t="s">
        <v>147</v>
      </c>
      <c r="E4187">
        <v>12</v>
      </c>
      <c r="F4187">
        <f>COUNTIF($C$1:$C$7013,C4187)</f>
        <v>2</v>
      </c>
    </row>
    <row r="4188" spans="1:6" x14ac:dyDescent="0.2">
      <c r="A4188" t="s">
        <v>14023</v>
      </c>
      <c r="B4188" t="s">
        <v>14024</v>
      </c>
      <c r="C4188" t="s">
        <v>13523</v>
      </c>
      <c r="D4188" t="s">
        <v>147</v>
      </c>
      <c r="E4188">
        <v>0</v>
      </c>
      <c r="F4188">
        <f>COUNTIF($C$1:$C$7013,C4188)</f>
        <v>2</v>
      </c>
    </row>
    <row r="4189" spans="1:6" x14ac:dyDescent="0.2">
      <c r="A4189" t="s">
        <v>12979</v>
      </c>
      <c r="B4189" t="s">
        <v>12980</v>
      </c>
      <c r="C4189" t="s">
        <v>8424</v>
      </c>
      <c r="D4189" t="s">
        <v>66</v>
      </c>
      <c r="E4189">
        <v>10</v>
      </c>
      <c r="F4189">
        <f>COUNTIF($C$1:$C$7013,C4189)</f>
        <v>2</v>
      </c>
    </row>
    <row r="4190" spans="1:6" x14ac:dyDescent="0.2">
      <c r="A4190" t="s">
        <v>8422</v>
      </c>
      <c r="B4190" t="s">
        <v>8423</v>
      </c>
      <c r="C4190" t="s">
        <v>8424</v>
      </c>
      <c r="D4190" t="s">
        <v>66</v>
      </c>
      <c r="E4190">
        <v>4</v>
      </c>
      <c r="F4190">
        <f>COUNTIF($C$1:$C$7013,C4190)</f>
        <v>2</v>
      </c>
    </row>
    <row r="4191" spans="1:6" x14ac:dyDescent="0.2">
      <c r="A4191" t="s">
        <v>6621</v>
      </c>
      <c r="B4191" t="s">
        <v>6622</v>
      </c>
      <c r="C4191" t="s">
        <v>6623</v>
      </c>
      <c r="D4191" t="s">
        <v>66</v>
      </c>
      <c r="E4191">
        <v>6</v>
      </c>
      <c r="F4191">
        <f>COUNTIF($C$1:$C$7013,C4191)</f>
        <v>2</v>
      </c>
    </row>
    <row r="4192" spans="1:6" x14ac:dyDescent="0.2">
      <c r="A4192" t="s">
        <v>9270</v>
      </c>
      <c r="B4192" t="s">
        <v>9271</v>
      </c>
      <c r="C4192" t="s">
        <v>6623</v>
      </c>
      <c r="D4192" t="s">
        <v>66</v>
      </c>
      <c r="E4192">
        <v>1</v>
      </c>
      <c r="F4192">
        <f>COUNTIF($C$1:$C$7013,C4192)</f>
        <v>2</v>
      </c>
    </row>
    <row r="4193" spans="1:6" x14ac:dyDescent="0.2">
      <c r="A4193" t="s">
        <v>16332</v>
      </c>
      <c r="B4193" t="s">
        <v>16333</v>
      </c>
      <c r="C4193" t="s">
        <v>8909</v>
      </c>
      <c r="D4193" t="s">
        <v>744</v>
      </c>
      <c r="E4193">
        <v>14</v>
      </c>
      <c r="F4193">
        <f>COUNTIF($C$1:$C$7013,C4193)</f>
        <v>2</v>
      </c>
    </row>
    <row r="4194" spans="1:6" x14ac:dyDescent="0.2">
      <c r="A4194" t="s">
        <v>8907</v>
      </c>
      <c r="B4194" t="s">
        <v>8908</v>
      </c>
      <c r="C4194" t="s">
        <v>8909</v>
      </c>
      <c r="D4194" t="s">
        <v>66</v>
      </c>
      <c r="E4194">
        <v>2</v>
      </c>
      <c r="F4194">
        <f>COUNTIF($C$1:$C$7013,C4194)</f>
        <v>2</v>
      </c>
    </row>
    <row r="4195" spans="1:6" x14ac:dyDescent="0.2">
      <c r="A4195" t="s">
        <v>14383</v>
      </c>
      <c r="B4195" t="s">
        <v>14384</v>
      </c>
      <c r="C4195" t="s">
        <v>14385</v>
      </c>
      <c r="D4195" t="s">
        <v>147</v>
      </c>
      <c r="E4195">
        <v>6</v>
      </c>
      <c r="F4195">
        <f>COUNTIF($C$1:$C$7013,C4195)</f>
        <v>2</v>
      </c>
    </row>
    <row r="4196" spans="1:6" x14ac:dyDescent="0.2">
      <c r="A4196" t="s">
        <v>16135</v>
      </c>
      <c r="B4196" t="s">
        <v>16136</v>
      </c>
      <c r="C4196" t="s">
        <v>14385</v>
      </c>
      <c r="D4196" t="s">
        <v>147</v>
      </c>
      <c r="E4196">
        <v>0</v>
      </c>
      <c r="F4196">
        <f>COUNTIF($C$1:$C$7013,C4196)</f>
        <v>2</v>
      </c>
    </row>
    <row r="4197" spans="1:6" x14ac:dyDescent="0.2">
      <c r="A4197" t="s">
        <v>5196</v>
      </c>
      <c r="B4197" t="s">
        <v>5197</v>
      </c>
      <c r="C4197" t="s">
        <v>5198</v>
      </c>
      <c r="D4197" t="s">
        <v>66</v>
      </c>
      <c r="E4197">
        <v>0</v>
      </c>
      <c r="F4197">
        <f>COUNTIF($C$1:$C$7013,C4197)</f>
        <v>2</v>
      </c>
    </row>
    <row r="4198" spans="1:6" x14ac:dyDescent="0.2">
      <c r="A4198" t="s">
        <v>5360</v>
      </c>
      <c r="B4198" t="s">
        <v>5361</v>
      </c>
      <c r="C4198" t="s">
        <v>5198</v>
      </c>
      <c r="D4198" t="s">
        <v>66</v>
      </c>
      <c r="E4198">
        <v>0</v>
      </c>
      <c r="F4198">
        <f>COUNTIF($C$1:$C$7013,C4198)</f>
        <v>2</v>
      </c>
    </row>
    <row r="4199" spans="1:6" x14ac:dyDescent="0.2">
      <c r="A4199" t="s">
        <v>8546</v>
      </c>
      <c r="B4199" t="s">
        <v>8547</v>
      </c>
      <c r="C4199" t="s">
        <v>8548</v>
      </c>
      <c r="D4199" t="s">
        <v>66</v>
      </c>
      <c r="E4199">
        <v>1</v>
      </c>
      <c r="F4199">
        <f>COUNTIF($C$1:$C$7013,C4199)</f>
        <v>2</v>
      </c>
    </row>
    <row r="4200" spans="1:6" x14ac:dyDescent="0.2">
      <c r="A4200" t="s">
        <v>15896</v>
      </c>
      <c r="B4200" t="s">
        <v>15897</v>
      </c>
      <c r="C4200" t="s">
        <v>8548</v>
      </c>
      <c r="D4200" t="s">
        <v>147</v>
      </c>
      <c r="E4200">
        <v>0</v>
      </c>
      <c r="F4200">
        <f>COUNTIF($C$1:$C$7013,C4200)</f>
        <v>2</v>
      </c>
    </row>
    <row r="4201" spans="1:6" x14ac:dyDescent="0.2">
      <c r="A4201" t="s">
        <v>5834</v>
      </c>
      <c r="B4201" t="s">
        <v>5835</v>
      </c>
      <c r="C4201" t="s">
        <v>5836</v>
      </c>
      <c r="D4201" t="s">
        <v>147</v>
      </c>
      <c r="E4201">
        <v>44</v>
      </c>
      <c r="F4201">
        <f>COUNTIF($C$1:$C$7013,C4201)</f>
        <v>2</v>
      </c>
    </row>
    <row r="4202" spans="1:6" x14ac:dyDescent="0.2">
      <c r="A4202" t="s">
        <v>16262</v>
      </c>
      <c r="B4202" t="s">
        <v>16263</v>
      </c>
      <c r="C4202" t="s">
        <v>5836</v>
      </c>
      <c r="D4202" t="s">
        <v>147</v>
      </c>
      <c r="E4202">
        <v>9</v>
      </c>
      <c r="F4202">
        <f>COUNTIF($C$1:$C$7013,C4202)</f>
        <v>2</v>
      </c>
    </row>
    <row r="4203" spans="1:6" x14ac:dyDescent="0.2">
      <c r="A4203" t="s">
        <v>6068</v>
      </c>
      <c r="B4203" t="s">
        <v>6069</v>
      </c>
      <c r="C4203" t="s">
        <v>6070</v>
      </c>
      <c r="D4203" t="s">
        <v>66</v>
      </c>
      <c r="E4203">
        <v>4</v>
      </c>
      <c r="F4203">
        <f>COUNTIF($C$1:$C$7013,C4203)</f>
        <v>2</v>
      </c>
    </row>
    <row r="4204" spans="1:6" x14ac:dyDescent="0.2">
      <c r="A4204" t="s">
        <v>14633</v>
      </c>
      <c r="B4204" t="s">
        <v>14634</v>
      </c>
      <c r="C4204" t="s">
        <v>6070</v>
      </c>
      <c r="D4204" t="s">
        <v>147</v>
      </c>
      <c r="E4204">
        <v>2</v>
      </c>
      <c r="F4204">
        <f>COUNTIF($C$1:$C$7013,C4204)</f>
        <v>2</v>
      </c>
    </row>
    <row r="4205" spans="1:6" x14ac:dyDescent="0.2">
      <c r="A4205" t="s">
        <v>15040</v>
      </c>
      <c r="B4205" t="s">
        <v>15041</v>
      </c>
      <c r="C4205" t="s">
        <v>7555</v>
      </c>
      <c r="D4205" t="s">
        <v>147</v>
      </c>
      <c r="E4205">
        <v>11</v>
      </c>
      <c r="F4205">
        <f>COUNTIF($C$1:$C$7013,C4205)</f>
        <v>2</v>
      </c>
    </row>
    <row r="4206" spans="1:6" x14ac:dyDescent="0.2">
      <c r="A4206" t="s">
        <v>7553</v>
      </c>
      <c r="B4206" t="s">
        <v>7554</v>
      </c>
      <c r="C4206" t="s">
        <v>7555</v>
      </c>
      <c r="D4206" t="s">
        <v>66</v>
      </c>
      <c r="E4206">
        <v>0</v>
      </c>
      <c r="F4206">
        <f>COUNTIF($C$1:$C$7013,C4206)</f>
        <v>2</v>
      </c>
    </row>
    <row r="4207" spans="1:6" x14ac:dyDescent="0.2">
      <c r="A4207" t="s">
        <v>13098</v>
      </c>
      <c r="B4207" t="s">
        <v>13099</v>
      </c>
      <c r="C4207" t="s">
        <v>13100</v>
      </c>
      <c r="D4207" t="s">
        <v>147</v>
      </c>
      <c r="E4207">
        <v>145</v>
      </c>
      <c r="F4207">
        <f>COUNTIF($C$1:$C$7013,C4207)</f>
        <v>2</v>
      </c>
    </row>
    <row r="4208" spans="1:6" x14ac:dyDescent="0.2">
      <c r="A4208" t="s">
        <v>16277</v>
      </c>
      <c r="B4208" t="s">
        <v>16278</v>
      </c>
      <c r="C4208" t="s">
        <v>13100</v>
      </c>
      <c r="D4208" t="s">
        <v>744</v>
      </c>
      <c r="E4208">
        <v>19</v>
      </c>
      <c r="F4208">
        <f>COUNTIF($C$1:$C$7013,C4208)</f>
        <v>2</v>
      </c>
    </row>
    <row r="4209" spans="1:6" x14ac:dyDescent="0.2">
      <c r="A4209" t="s">
        <v>2916</v>
      </c>
      <c r="B4209" t="s">
        <v>2917</v>
      </c>
      <c r="C4209" t="s">
        <v>2734</v>
      </c>
      <c r="D4209" t="s">
        <v>3</v>
      </c>
      <c r="E4209">
        <v>8</v>
      </c>
      <c r="F4209">
        <f>COUNTIF($C$1:$C$7013,C4209)</f>
        <v>2</v>
      </c>
    </row>
    <row r="4210" spans="1:6" x14ac:dyDescent="0.2">
      <c r="A4210" t="s">
        <v>2732</v>
      </c>
      <c r="B4210" t="s">
        <v>2733</v>
      </c>
      <c r="C4210" t="s">
        <v>2734</v>
      </c>
      <c r="D4210" t="s">
        <v>3</v>
      </c>
      <c r="E4210">
        <v>2</v>
      </c>
      <c r="F4210">
        <f>COUNTIF($C$1:$C$7013,C4210)</f>
        <v>2</v>
      </c>
    </row>
    <row r="4211" spans="1:6" x14ac:dyDescent="0.2">
      <c r="A4211" t="s">
        <v>17367</v>
      </c>
      <c r="B4211" t="s">
        <v>17368</v>
      </c>
      <c r="C4211" t="s">
        <v>12325</v>
      </c>
      <c r="D4211" t="s">
        <v>744</v>
      </c>
      <c r="E4211">
        <v>3</v>
      </c>
      <c r="F4211">
        <f>COUNTIF($C$1:$C$7013,C4211)</f>
        <v>2</v>
      </c>
    </row>
    <row r="4212" spans="1:6" x14ac:dyDescent="0.2">
      <c r="A4212" t="s">
        <v>12323</v>
      </c>
      <c r="B4212" t="s">
        <v>12324</v>
      </c>
      <c r="C4212" t="s">
        <v>12325</v>
      </c>
      <c r="D4212" t="s">
        <v>66</v>
      </c>
      <c r="E4212">
        <v>0</v>
      </c>
      <c r="F4212">
        <f>COUNTIF($C$1:$C$7013,C4212)</f>
        <v>2</v>
      </c>
    </row>
    <row r="4213" spans="1:6" x14ac:dyDescent="0.2">
      <c r="A4213" t="s">
        <v>5161</v>
      </c>
      <c r="B4213" t="s">
        <v>5162</v>
      </c>
      <c r="C4213" t="s">
        <v>5163</v>
      </c>
      <c r="D4213" t="s">
        <v>66</v>
      </c>
      <c r="E4213">
        <v>17</v>
      </c>
      <c r="F4213">
        <f>COUNTIF($C$1:$C$7013,C4213)</f>
        <v>2</v>
      </c>
    </row>
    <row r="4214" spans="1:6" x14ac:dyDescent="0.2">
      <c r="A4214" t="s">
        <v>5202</v>
      </c>
      <c r="B4214" t="s">
        <v>5203</v>
      </c>
      <c r="C4214" t="s">
        <v>5163</v>
      </c>
      <c r="D4214" t="s">
        <v>66</v>
      </c>
      <c r="E4214">
        <v>3</v>
      </c>
      <c r="F4214">
        <f>COUNTIF($C$1:$C$7013,C4214)</f>
        <v>2</v>
      </c>
    </row>
    <row r="4215" spans="1:6" x14ac:dyDescent="0.2">
      <c r="A4215" t="s">
        <v>14123</v>
      </c>
      <c r="B4215" t="s">
        <v>14124</v>
      </c>
      <c r="C4215" t="s">
        <v>7033</v>
      </c>
      <c r="D4215" t="s">
        <v>147</v>
      </c>
      <c r="E4215">
        <v>56</v>
      </c>
      <c r="F4215">
        <f>COUNTIF($C$1:$C$7013,C4215)</f>
        <v>2</v>
      </c>
    </row>
    <row r="4216" spans="1:6" x14ac:dyDescent="0.2">
      <c r="A4216" t="s">
        <v>7031</v>
      </c>
      <c r="B4216" t="s">
        <v>7032</v>
      </c>
      <c r="C4216" t="s">
        <v>7033</v>
      </c>
      <c r="D4216" t="s">
        <v>66</v>
      </c>
      <c r="E4216">
        <v>4</v>
      </c>
      <c r="F4216">
        <f>COUNTIF($C$1:$C$7013,C4216)</f>
        <v>2</v>
      </c>
    </row>
    <row r="4217" spans="1:6" x14ac:dyDescent="0.2">
      <c r="A4217" t="s">
        <v>2768</v>
      </c>
      <c r="B4217" t="s">
        <v>2769</v>
      </c>
      <c r="C4217" t="s">
        <v>2770</v>
      </c>
      <c r="D4217" t="s">
        <v>3</v>
      </c>
      <c r="E4217">
        <v>3</v>
      </c>
      <c r="F4217">
        <f>COUNTIF($C$1:$C$7013,C4217)</f>
        <v>2</v>
      </c>
    </row>
    <row r="4218" spans="1:6" x14ac:dyDescent="0.2">
      <c r="A4218" t="s">
        <v>5314</v>
      </c>
      <c r="B4218" t="s">
        <v>5315</v>
      </c>
      <c r="C4218" t="s">
        <v>2770</v>
      </c>
      <c r="D4218" t="s">
        <v>66</v>
      </c>
      <c r="E4218">
        <v>3</v>
      </c>
      <c r="F4218">
        <f>COUNTIF($C$1:$C$7013,C4218)</f>
        <v>2</v>
      </c>
    </row>
    <row r="4219" spans="1:6" x14ac:dyDescent="0.2">
      <c r="A4219" t="s">
        <v>2258</v>
      </c>
      <c r="B4219" t="s">
        <v>2259</v>
      </c>
      <c r="C4219" t="s">
        <v>2260</v>
      </c>
      <c r="D4219" t="s">
        <v>3</v>
      </c>
      <c r="E4219">
        <v>4</v>
      </c>
      <c r="F4219">
        <f>COUNTIF($C$1:$C$7013,C4219)</f>
        <v>2</v>
      </c>
    </row>
    <row r="4220" spans="1:6" x14ac:dyDescent="0.2">
      <c r="A4220" t="s">
        <v>3019</v>
      </c>
      <c r="B4220" t="s">
        <v>3020</v>
      </c>
      <c r="C4220" t="s">
        <v>2260</v>
      </c>
      <c r="D4220" t="s">
        <v>3</v>
      </c>
      <c r="E4220">
        <v>1</v>
      </c>
      <c r="F4220">
        <f>COUNTIF($C$1:$C$7013,C4220)</f>
        <v>2</v>
      </c>
    </row>
    <row r="4221" spans="1:6" x14ac:dyDescent="0.2">
      <c r="A4221" t="s">
        <v>7379</v>
      </c>
      <c r="B4221" t="s">
        <v>7380</v>
      </c>
      <c r="C4221" t="s">
        <v>7381</v>
      </c>
      <c r="D4221" t="s">
        <v>66</v>
      </c>
      <c r="E4221">
        <v>23</v>
      </c>
      <c r="F4221">
        <f>COUNTIF($C$1:$C$7013,C4221)</f>
        <v>2</v>
      </c>
    </row>
    <row r="4222" spans="1:6" x14ac:dyDescent="0.2">
      <c r="A4222" t="s">
        <v>16345</v>
      </c>
      <c r="B4222" t="s">
        <v>16346</v>
      </c>
      <c r="C4222" t="s">
        <v>7381</v>
      </c>
      <c r="D4222" t="s">
        <v>147</v>
      </c>
      <c r="E4222">
        <v>4</v>
      </c>
      <c r="F4222">
        <f>COUNTIF($C$1:$C$7013,C4222)</f>
        <v>2</v>
      </c>
    </row>
    <row r="4223" spans="1:6" x14ac:dyDescent="0.2">
      <c r="A4223" t="s">
        <v>3648</v>
      </c>
      <c r="B4223" t="s">
        <v>3649</v>
      </c>
      <c r="C4223" t="s">
        <v>3650</v>
      </c>
      <c r="D4223" t="s">
        <v>66</v>
      </c>
      <c r="E4223">
        <v>89</v>
      </c>
      <c r="F4223">
        <f>COUNTIF($C$1:$C$7013,C4223)</f>
        <v>2</v>
      </c>
    </row>
    <row r="4224" spans="1:6" x14ac:dyDescent="0.2">
      <c r="A4224" t="s">
        <v>14284</v>
      </c>
      <c r="B4224" t="s">
        <v>14285</v>
      </c>
      <c r="C4224" t="s">
        <v>3650</v>
      </c>
      <c r="D4224" t="s">
        <v>147</v>
      </c>
      <c r="E4224">
        <v>25</v>
      </c>
      <c r="F4224">
        <f>COUNTIF($C$1:$C$7013,C4224)</f>
        <v>2</v>
      </c>
    </row>
    <row r="4225" spans="1:6" x14ac:dyDescent="0.2">
      <c r="A4225" t="s">
        <v>10133</v>
      </c>
      <c r="B4225" t="s">
        <v>10134</v>
      </c>
      <c r="C4225" t="s">
        <v>10135</v>
      </c>
      <c r="D4225" t="s">
        <v>66</v>
      </c>
      <c r="E4225">
        <v>0</v>
      </c>
      <c r="F4225">
        <f>COUNTIF($C$1:$C$7013,C4225)</f>
        <v>2</v>
      </c>
    </row>
    <row r="4226" spans="1:6" x14ac:dyDescent="0.2">
      <c r="A4226" t="s">
        <v>11535</v>
      </c>
      <c r="B4226" t="s">
        <v>11536</v>
      </c>
      <c r="C4226" t="s">
        <v>10135</v>
      </c>
      <c r="D4226" t="s">
        <v>66</v>
      </c>
      <c r="E4226">
        <v>0</v>
      </c>
      <c r="F4226">
        <f>COUNTIF($C$1:$C$7013,C4226)</f>
        <v>2</v>
      </c>
    </row>
    <row r="4227" spans="1:6" x14ac:dyDescent="0.2">
      <c r="A4227" t="s">
        <v>4226</v>
      </c>
      <c r="B4227" t="s">
        <v>4227</v>
      </c>
      <c r="C4227" t="s">
        <v>4228</v>
      </c>
      <c r="D4227" t="s">
        <v>66</v>
      </c>
      <c r="E4227">
        <v>8</v>
      </c>
      <c r="F4227">
        <f>COUNTIF($C$1:$C$7013,C4227)</f>
        <v>2</v>
      </c>
    </row>
    <row r="4228" spans="1:6" x14ac:dyDescent="0.2">
      <c r="A4228" t="s">
        <v>4234</v>
      </c>
      <c r="B4228" t="s">
        <v>4235</v>
      </c>
      <c r="C4228" t="s">
        <v>4228</v>
      </c>
      <c r="D4228" t="s">
        <v>66</v>
      </c>
      <c r="E4228">
        <v>3</v>
      </c>
      <c r="F4228">
        <f>COUNTIF($C$1:$C$7013,C4228)</f>
        <v>2</v>
      </c>
    </row>
    <row r="4229" spans="1:6" x14ac:dyDescent="0.2">
      <c r="A4229" t="s">
        <v>8586</v>
      </c>
      <c r="B4229" t="s">
        <v>8587</v>
      </c>
      <c r="C4229" t="s">
        <v>8588</v>
      </c>
      <c r="D4229" t="s">
        <v>66</v>
      </c>
      <c r="E4229">
        <v>11</v>
      </c>
      <c r="F4229">
        <f>COUNTIF($C$1:$C$7013,C4229)</f>
        <v>2</v>
      </c>
    </row>
    <row r="4230" spans="1:6" x14ac:dyDescent="0.2">
      <c r="A4230" t="s">
        <v>8624</v>
      </c>
      <c r="B4230" t="s">
        <v>8625</v>
      </c>
      <c r="C4230" t="s">
        <v>8588</v>
      </c>
      <c r="D4230" t="s">
        <v>66</v>
      </c>
      <c r="E4230">
        <v>10</v>
      </c>
      <c r="F4230">
        <f>COUNTIF($C$1:$C$7013,C4230)</f>
        <v>2</v>
      </c>
    </row>
    <row r="4231" spans="1:6" x14ac:dyDescent="0.2">
      <c r="A4231" t="s">
        <v>7710</v>
      </c>
      <c r="B4231" t="s">
        <v>7711</v>
      </c>
      <c r="C4231" t="s">
        <v>7091</v>
      </c>
      <c r="D4231" t="s">
        <v>66</v>
      </c>
      <c r="E4231">
        <v>10</v>
      </c>
      <c r="F4231">
        <f>COUNTIF($C$1:$C$7013,C4231)</f>
        <v>2</v>
      </c>
    </row>
    <row r="4232" spans="1:6" x14ac:dyDescent="0.2">
      <c r="A4232" t="s">
        <v>7089</v>
      </c>
      <c r="B4232" t="s">
        <v>7090</v>
      </c>
      <c r="C4232" t="s">
        <v>7091</v>
      </c>
      <c r="D4232" t="s">
        <v>66</v>
      </c>
      <c r="E4232">
        <v>2</v>
      </c>
      <c r="F4232">
        <f>COUNTIF($C$1:$C$7013,C4232)</f>
        <v>2</v>
      </c>
    </row>
    <row r="4233" spans="1:6" x14ac:dyDescent="0.2">
      <c r="A4233" t="s">
        <v>1210</v>
      </c>
      <c r="B4233" t="s">
        <v>1211</v>
      </c>
      <c r="C4233" t="s">
        <v>1212</v>
      </c>
      <c r="D4233" t="s">
        <v>3</v>
      </c>
      <c r="E4233">
        <v>1</v>
      </c>
      <c r="F4233">
        <f>COUNTIF($C$1:$C$7013,C4233)</f>
        <v>2</v>
      </c>
    </row>
    <row r="4234" spans="1:6" x14ac:dyDescent="0.2">
      <c r="A4234" t="s">
        <v>7975</v>
      </c>
      <c r="B4234" t="s">
        <v>7976</v>
      </c>
      <c r="C4234" t="s">
        <v>1212</v>
      </c>
      <c r="D4234" t="s">
        <v>66</v>
      </c>
      <c r="E4234">
        <v>0</v>
      </c>
      <c r="F4234">
        <f>COUNTIF($C$1:$C$7013,C4234)</f>
        <v>2</v>
      </c>
    </row>
    <row r="4235" spans="1:6" x14ac:dyDescent="0.2">
      <c r="A4235" t="s">
        <v>6234</v>
      </c>
      <c r="B4235" t="s">
        <v>6235</v>
      </c>
      <c r="C4235" t="s">
        <v>10</v>
      </c>
      <c r="D4235" t="s">
        <v>66</v>
      </c>
      <c r="E4235">
        <v>33</v>
      </c>
      <c r="F4235">
        <f>COUNTIF($C$1:$C$7013,C4235)</f>
        <v>2</v>
      </c>
    </row>
    <row r="4236" spans="1:6" x14ac:dyDescent="0.2">
      <c r="A4236" t="s">
        <v>8</v>
      </c>
      <c r="B4236" t="s">
        <v>9</v>
      </c>
      <c r="C4236" t="s">
        <v>10</v>
      </c>
      <c r="D4236" t="s">
        <v>3</v>
      </c>
      <c r="E4236">
        <v>9</v>
      </c>
      <c r="F4236">
        <f>COUNTIF($C$1:$C$7013,C4236)</f>
        <v>2</v>
      </c>
    </row>
    <row r="4237" spans="1:6" x14ac:dyDescent="0.2">
      <c r="A4237" t="s">
        <v>12678</v>
      </c>
      <c r="B4237" t="s">
        <v>12679</v>
      </c>
      <c r="C4237" t="s">
        <v>12680</v>
      </c>
      <c r="D4237" t="s">
        <v>66</v>
      </c>
      <c r="E4237">
        <v>1</v>
      </c>
      <c r="F4237">
        <f>COUNTIF($C$1:$C$7013,C4237)</f>
        <v>2</v>
      </c>
    </row>
    <row r="4238" spans="1:6" x14ac:dyDescent="0.2">
      <c r="A4238" t="s">
        <v>12806</v>
      </c>
      <c r="B4238" t="s">
        <v>12807</v>
      </c>
      <c r="C4238" t="s">
        <v>12680</v>
      </c>
      <c r="D4238" t="s">
        <v>66</v>
      </c>
      <c r="E4238">
        <v>1</v>
      </c>
      <c r="F4238">
        <f>COUNTIF($C$1:$C$7013,C4238)</f>
        <v>2</v>
      </c>
    </row>
    <row r="4239" spans="1:6" x14ac:dyDescent="0.2">
      <c r="A4239" t="s">
        <v>10736</v>
      </c>
      <c r="B4239" t="s">
        <v>10737</v>
      </c>
      <c r="C4239" t="s">
        <v>9487</v>
      </c>
      <c r="D4239" t="s">
        <v>66</v>
      </c>
      <c r="E4239">
        <v>10</v>
      </c>
      <c r="F4239">
        <f>COUNTIF($C$1:$C$7013,C4239)</f>
        <v>2</v>
      </c>
    </row>
    <row r="4240" spans="1:6" x14ac:dyDescent="0.2">
      <c r="A4240" t="s">
        <v>9485</v>
      </c>
      <c r="B4240" t="s">
        <v>9486</v>
      </c>
      <c r="C4240" t="s">
        <v>9487</v>
      </c>
      <c r="D4240" t="s">
        <v>66</v>
      </c>
      <c r="E4240">
        <v>3</v>
      </c>
      <c r="F4240">
        <f>COUNTIF($C$1:$C$7013,C4240)</f>
        <v>2</v>
      </c>
    </row>
    <row r="4241" spans="1:6" x14ac:dyDescent="0.2">
      <c r="A4241" t="s">
        <v>686</v>
      </c>
      <c r="B4241" t="s">
        <v>687</v>
      </c>
      <c r="C4241" t="s">
        <v>688</v>
      </c>
      <c r="D4241" t="s">
        <v>66</v>
      </c>
      <c r="E4241">
        <v>63</v>
      </c>
      <c r="F4241">
        <f>COUNTIF($C$1:$C$7013,C4241)</f>
        <v>2</v>
      </c>
    </row>
    <row r="4242" spans="1:6" x14ac:dyDescent="0.2">
      <c r="A4242" t="s">
        <v>4784</v>
      </c>
      <c r="B4242" t="s">
        <v>4785</v>
      </c>
      <c r="C4242" t="s">
        <v>688</v>
      </c>
      <c r="D4242" t="s">
        <v>66</v>
      </c>
      <c r="E4242">
        <v>3</v>
      </c>
      <c r="F4242">
        <f>COUNTIF($C$1:$C$7013,C4242)</f>
        <v>2</v>
      </c>
    </row>
    <row r="4243" spans="1:6" x14ac:dyDescent="0.2">
      <c r="A4243" t="s">
        <v>4223</v>
      </c>
      <c r="B4243" t="s">
        <v>4224</v>
      </c>
      <c r="C4243" t="s">
        <v>4225</v>
      </c>
      <c r="D4243" t="s">
        <v>66</v>
      </c>
      <c r="E4243">
        <v>1</v>
      </c>
      <c r="F4243">
        <f>COUNTIF($C$1:$C$7013,C4243)</f>
        <v>2</v>
      </c>
    </row>
    <row r="4244" spans="1:6" x14ac:dyDescent="0.2">
      <c r="A4244" t="s">
        <v>4262</v>
      </c>
      <c r="B4244" t="s">
        <v>4263</v>
      </c>
      <c r="C4244" t="s">
        <v>4225</v>
      </c>
      <c r="D4244" t="s">
        <v>66</v>
      </c>
      <c r="E4244">
        <v>0</v>
      </c>
      <c r="F4244">
        <f>COUNTIF($C$1:$C$7013,C4244)</f>
        <v>2</v>
      </c>
    </row>
    <row r="4245" spans="1:6" x14ac:dyDescent="0.2">
      <c r="A4245" t="s">
        <v>13688</v>
      </c>
      <c r="B4245" t="s">
        <v>13689</v>
      </c>
      <c r="C4245" t="s">
        <v>10560</v>
      </c>
      <c r="D4245" t="s">
        <v>147</v>
      </c>
      <c r="E4245">
        <v>10</v>
      </c>
      <c r="F4245">
        <f>COUNTIF($C$1:$C$7013,C4245)</f>
        <v>2</v>
      </c>
    </row>
    <row r="4246" spans="1:6" x14ac:dyDescent="0.2">
      <c r="A4246" t="s">
        <v>10558</v>
      </c>
      <c r="B4246" t="s">
        <v>10559</v>
      </c>
      <c r="C4246" t="s">
        <v>10560</v>
      </c>
      <c r="D4246" t="s">
        <v>66</v>
      </c>
      <c r="E4246">
        <v>0</v>
      </c>
      <c r="F4246">
        <f>COUNTIF($C$1:$C$7013,C4246)</f>
        <v>2</v>
      </c>
    </row>
    <row r="4247" spans="1:6" x14ac:dyDescent="0.2">
      <c r="A4247" t="s">
        <v>12281</v>
      </c>
      <c r="B4247" t="s">
        <v>12282</v>
      </c>
      <c r="C4247" t="s">
        <v>12283</v>
      </c>
      <c r="D4247" t="s">
        <v>66</v>
      </c>
      <c r="E4247">
        <v>3</v>
      </c>
      <c r="F4247">
        <f>COUNTIF($C$1:$C$7013,C4247)</f>
        <v>2</v>
      </c>
    </row>
    <row r="4248" spans="1:6" x14ac:dyDescent="0.2">
      <c r="A4248" t="s">
        <v>15162</v>
      </c>
      <c r="B4248" t="s">
        <v>15163</v>
      </c>
      <c r="C4248" t="s">
        <v>12283</v>
      </c>
      <c r="D4248" t="s">
        <v>147</v>
      </c>
      <c r="E4248">
        <v>2</v>
      </c>
      <c r="F4248">
        <f>COUNTIF($C$1:$C$7013,C4248)</f>
        <v>2</v>
      </c>
    </row>
    <row r="4249" spans="1:6" x14ac:dyDescent="0.2">
      <c r="A4249" t="s">
        <v>2309</v>
      </c>
      <c r="B4249" t="s">
        <v>2310</v>
      </c>
      <c r="C4249" t="s">
        <v>2311</v>
      </c>
      <c r="D4249" t="s">
        <v>3</v>
      </c>
      <c r="E4249">
        <v>1</v>
      </c>
      <c r="F4249">
        <f>COUNTIF($C$1:$C$7013,C4249)</f>
        <v>2</v>
      </c>
    </row>
    <row r="4250" spans="1:6" x14ac:dyDescent="0.2">
      <c r="A4250" t="s">
        <v>17232</v>
      </c>
      <c r="B4250" t="s">
        <v>17233</v>
      </c>
      <c r="C4250" t="s">
        <v>2311</v>
      </c>
      <c r="D4250" t="s">
        <v>744</v>
      </c>
      <c r="E4250">
        <v>0</v>
      </c>
      <c r="F4250">
        <f>COUNTIF($C$1:$C$7013,C4250)</f>
        <v>2</v>
      </c>
    </row>
    <row r="4251" spans="1:6" x14ac:dyDescent="0.2">
      <c r="A4251" t="s">
        <v>4897</v>
      </c>
      <c r="B4251" t="s">
        <v>4898</v>
      </c>
      <c r="C4251" t="s">
        <v>4899</v>
      </c>
      <c r="D4251" t="s">
        <v>66</v>
      </c>
      <c r="E4251">
        <v>19</v>
      </c>
      <c r="F4251">
        <f>COUNTIF($C$1:$C$7013,C4251)</f>
        <v>2</v>
      </c>
    </row>
    <row r="4252" spans="1:6" x14ac:dyDescent="0.2">
      <c r="A4252" t="s">
        <v>5632</v>
      </c>
      <c r="B4252" t="s">
        <v>5633</v>
      </c>
      <c r="C4252" t="s">
        <v>4899</v>
      </c>
      <c r="D4252" t="s">
        <v>66</v>
      </c>
      <c r="E4252">
        <v>1</v>
      </c>
      <c r="F4252">
        <f>COUNTIF($C$1:$C$7013,C4252)</f>
        <v>2</v>
      </c>
    </row>
    <row r="4253" spans="1:6" x14ac:dyDescent="0.2">
      <c r="A4253" t="s">
        <v>17104</v>
      </c>
      <c r="B4253" t="s">
        <v>17105</v>
      </c>
      <c r="C4253" t="s">
        <v>14134</v>
      </c>
      <c r="D4253" t="s">
        <v>744</v>
      </c>
      <c r="E4253">
        <v>32</v>
      </c>
      <c r="F4253">
        <f>COUNTIF($C$1:$C$7013,C4253)</f>
        <v>2</v>
      </c>
    </row>
    <row r="4254" spans="1:6" x14ac:dyDescent="0.2">
      <c r="A4254" t="s">
        <v>14132</v>
      </c>
      <c r="B4254" t="s">
        <v>14133</v>
      </c>
      <c r="C4254" t="s">
        <v>14134</v>
      </c>
      <c r="D4254" t="s">
        <v>147</v>
      </c>
      <c r="E4254">
        <v>19</v>
      </c>
      <c r="F4254">
        <f>COUNTIF($C$1:$C$7013,C4254)</f>
        <v>2</v>
      </c>
    </row>
    <row r="4255" spans="1:6" x14ac:dyDescent="0.2">
      <c r="A4255" t="s">
        <v>15233</v>
      </c>
      <c r="B4255" t="s">
        <v>15234</v>
      </c>
      <c r="C4255" t="s">
        <v>3741</v>
      </c>
      <c r="D4255" t="s">
        <v>147</v>
      </c>
      <c r="E4255">
        <v>6</v>
      </c>
      <c r="F4255">
        <f>COUNTIF($C$1:$C$7013,C4255)</f>
        <v>2</v>
      </c>
    </row>
    <row r="4256" spans="1:6" x14ac:dyDescent="0.2">
      <c r="A4256" t="s">
        <v>3739</v>
      </c>
      <c r="B4256" t="s">
        <v>3740</v>
      </c>
      <c r="C4256" t="s">
        <v>3741</v>
      </c>
      <c r="D4256" t="s">
        <v>3</v>
      </c>
      <c r="E4256">
        <v>0</v>
      </c>
      <c r="F4256">
        <f>COUNTIF($C$1:$C$7013,C4256)</f>
        <v>2</v>
      </c>
    </row>
    <row r="4257" spans="1:6" x14ac:dyDescent="0.2">
      <c r="A4257" t="s">
        <v>3245</v>
      </c>
      <c r="B4257" t="s">
        <v>3246</v>
      </c>
      <c r="C4257" t="s">
        <v>3247</v>
      </c>
      <c r="D4257" t="s">
        <v>3</v>
      </c>
      <c r="E4257">
        <v>29</v>
      </c>
      <c r="F4257">
        <f>COUNTIF($C$1:$C$7013,C4257)</f>
        <v>2</v>
      </c>
    </row>
    <row r="4258" spans="1:6" x14ac:dyDescent="0.2">
      <c r="A4258" t="s">
        <v>12334</v>
      </c>
      <c r="B4258" t="s">
        <v>12335</v>
      </c>
      <c r="C4258" t="s">
        <v>3247</v>
      </c>
      <c r="D4258" t="s">
        <v>147</v>
      </c>
      <c r="E4258">
        <v>8</v>
      </c>
      <c r="F4258">
        <f>COUNTIF($C$1:$C$7013,C4258)</f>
        <v>2</v>
      </c>
    </row>
    <row r="4259" spans="1:6" x14ac:dyDescent="0.2">
      <c r="A4259" t="s">
        <v>9557</v>
      </c>
      <c r="B4259" t="s">
        <v>9558</v>
      </c>
      <c r="C4259" t="s">
        <v>9559</v>
      </c>
      <c r="D4259" t="s">
        <v>66</v>
      </c>
      <c r="E4259">
        <v>0</v>
      </c>
      <c r="F4259">
        <f>COUNTIF($C$1:$C$7013,C4259)</f>
        <v>2</v>
      </c>
    </row>
    <row r="4260" spans="1:6" x14ac:dyDescent="0.2">
      <c r="A4260" t="s">
        <v>14069</v>
      </c>
      <c r="B4260" t="s">
        <v>14070</v>
      </c>
      <c r="C4260" t="s">
        <v>9559</v>
      </c>
      <c r="D4260" t="s">
        <v>147</v>
      </c>
      <c r="E4260">
        <v>0</v>
      </c>
      <c r="F4260">
        <f>COUNTIF($C$1:$C$7013,C4260)</f>
        <v>2</v>
      </c>
    </row>
    <row r="4261" spans="1:6" x14ac:dyDescent="0.2">
      <c r="A4261" t="s">
        <v>15645</v>
      </c>
      <c r="B4261" t="s">
        <v>15646</v>
      </c>
      <c r="C4261" t="s">
        <v>5730</v>
      </c>
      <c r="D4261" t="s">
        <v>147</v>
      </c>
      <c r="E4261">
        <v>17</v>
      </c>
      <c r="F4261">
        <f>COUNTIF($C$1:$C$7013,C4261)</f>
        <v>2</v>
      </c>
    </row>
    <row r="4262" spans="1:6" x14ac:dyDescent="0.2">
      <c r="A4262" t="s">
        <v>5728</v>
      </c>
      <c r="B4262" t="s">
        <v>5729</v>
      </c>
      <c r="C4262" t="s">
        <v>5730</v>
      </c>
      <c r="D4262" t="s">
        <v>66</v>
      </c>
      <c r="E4262">
        <v>6</v>
      </c>
      <c r="F4262">
        <f>COUNTIF($C$1:$C$7013,C4262)</f>
        <v>2</v>
      </c>
    </row>
    <row r="4263" spans="1:6" x14ac:dyDescent="0.2">
      <c r="A4263" t="s">
        <v>3110</v>
      </c>
      <c r="B4263" t="s">
        <v>3111</v>
      </c>
      <c r="C4263" t="s">
        <v>3112</v>
      </c>
      <c r="D4263" t="s">
        <v>66</v>
      </c>
      <c r="E4263">
        <v>502</v>
      </c>
      <c r="F4263">
        <f>COUNTIF($C$1:$C$7013,C4263)</f>
        <v>2</v>
      </c>
    </row>
    <row r="4264" spans="1:6" x14ac:dyDescent="0.2">
      <c r="A4264" t="s">
        <v>13953</v>
      </c>
      <c r="B4264" t="s">
        <v>13954</v>
      </c>
      <c r="C4264" t="s">
        <v>3112</v>
      </c>
      <c r="D4264" t="s">
        <v>147</v>
      </c>
      <c r="E4264">
        <v>10</v>
      </c>
      <c r="F4264">
        <f>COUNTIF($C$1:$C$7013,C4264)</f>
        <v>2</v>
      </c>
    </row>
    <row r="4265" spans="1:6" x14ac:dyDescent="0.2">
      <c r="A4265" t="s">
        <v>2650</v>
      </c>
      <c r="B4265" t="s">
        <v>2651</v>
      </c>
      <c r="C4265" t="s">
        <v>2652</v>
      </c>
      <c r="D4265" t="s">
        <v>3</v>
      </c>
      <c r="E4265">
        <v>5</v>
      </c>
      <c r="F4265">
        <f>COUNTIF($C$1:$C$7013,C4265)</f>
        <v>2</v>
      </c>
    </row>
    <row r="4266" spans="1:6" x14ac:dyDescent="0.2">
      <c r="A4266" t="s">
        <v>2766</v>
      </c>
      <c r="B4266" t="s">
        <v>2767</v>
      </c>
      <c r="C4266" t="s">
        <v>2652</v>
      </c>
      <c r="D4266" t="s">
        <v>3</v>
      </c>
      <c r="E4266">
        <v>5</v>
      </c>
      <c r="F4266">
        <f>COUNTIF($C$1:$C$7013,C4266)</f>
        <v>2</v>
      </c>
    </row>
    <row r="4267" spans="1:6" x14ac:dyDescent="0.2">
      <c r="A4267" t="s">
        <v>16465</v>
      </c>
      <c r="B4267" t="s">
        <v>16466</v>
      </c>
      <c r="C4267" t="s">
        <v>16450</v>
      </c>
      <c r="D4267" t="s">
        <v>147</v>
      </c>
      <c r="E4267">
        <v>20</v>
      </c>
      <c r="F4267">
        <f>COUNTIF($C$1:$C$7013,C4267)</f>
        <v>2</v>
      </c>
    </row>
    <row r="4268" spans="1:6" x14ac:dyDescent="0.2">
      <c r="A4268" t="s">
        <v>16448</v>
      </c>
      <c r="B4268" t="s">
        <v>16449</v>
      </c>
      <c r="C4268" t="s">
        <v>16450</v>
      </c>
      <c r="D4268" t="s">
        <v>744</v>
      </c>
      <c r="E4268">
        <v>11</v>
      </c>
      <c r="F4268">
        <f>COUNTIF($C$1:$C$7013,C4268)</f>
        <v>2</v>
      </c>
    </row>
    <row r="4269" spans="1:6" x14ac:dyDescent="0.2">
      <c r="A4269" t="s">
        <v>11955</v>
      </c>
      <c r="B4269" t="s">
        <v>11956</v>
      </c>
      <c r="C4269" t="s">
        <v>9933</v>
      </c>
      <c r="D4269" t="s">
        <v>66</v>
      </c>
      <c r="E4269">
        <v>5</v>
      </c>
      <c r="F4269">
        <f>COUNTIF($C$1:$C$7013,C4269)</f>
        <v>2</v>
      </c>
    </row>
    <row r="4270" spans="1:6" x14ac:dyDescent="0.2">
      <c r="A4270" t="s">
        <v>9931</v>
      </c>
      <c r="B4270" t="s">
        <v>9932</v>
      </c>
      <c r="C4270" t="s">
        <v>9933</v>
      </c>
      <c r="D4270" t="s">
        <v>66</v>
      </c>
      <c r="E4270">
        <v>4</v>
      </c>
      <c r="F4270">
        <f>COUNTIF($C$1:$C$7013,C4270)</f>
        <v>2</v>
      </c>
    </row>
    <row r="4271" spans="1:6" x14ac:dyDescent="0.2">
      <c r="A4271" t="s">
        <v>14609</v>
      </c>
      <c r="B4271" t="s">
        <v>14610</v>
      </c>
      <c r="C4271" t="s">
        <v>14611</v>
      </c>
      <c r="D4271" t="s">
        <v>147</v>
      </c>
      <c r="E4271">
        <v>88</v>
      </c>
      <c r="F4271">
        <f>COUNTIF($C$1:$C$7013,C4271)</f>
        <v>2</v>
      </c>
    </row>
    <row r="4272" spans="1:6" x14ac:dyDescent="0.2">
      <c r="A4272" t="s">
        <v>15330</v>
      </c>
      <c r="B4272" t="s">
        <v>15331</v>
      </c>
      <c r="C4272" t="s">
        <v>14611</v>
      </c>
      <c r="D4272" t="s">
        <v>147</v>
      </c>
      <c r="E4272">
        <v>0</v>
      </c>
      <c r="F4272">
        <f>COUNTIF($C$1:$C$7013,C4272)</f>
        <v>2</v>
      </c>
    </row>
    <row r="4273" spans="1:6" x14ac:dyDescent="0.2">
      <c r="A4273" t="s">
        <v>3538</v>
      </c>
      <c r="B4273" t="s">
        <v>3539</v>
      </c>
      <c r="C4273" t="s">
        <v>3540</v>
      </c>
      <c r="D4273" t="s">
        <v>3</v>
      </c>
      <c r="E4273">
        <v>45</v>
      </c>
      <c r="F4273">
        <f>COUNTIF($C$1:$C$7013,C4273)</f>
        <v>2</v>
      </c>
    </row>
    <row r="4274" spans="1:6" x14ac:dyDescent="0.2">
      <c r="A4274" t="s">
        <v>7453</v>
      </c>
      <c r="B4274" t="s">
        <v>7454</v>
      </c>
      <c r="C4274" t="s">
        <v>3540</v>
      </c>
      <c r="D4274" t="s">
        <v>66</v>
      </c>
      <c r="E4274">
        <v>6</v>
      </c>
      <c r="F4274">
        <f>COUNTIF($C$1:$C$7013,C4274)</f>
        <v>2</v>
      </c>
    </row>
    <row r="4275" spans="1:6" x14ac:dyDescent="0.2">
      <c r="A4275" t="s">
        <v>4728</v>
      </c>
      <c r="B4275" t="s">
        <v>4729</v>
      </c>
      <c r="C4275" t="s">
        <v>4730</v>
      </c>
      <c r="D4275" t="s">
        <v>3</v>
      </c>
      <c r="E4275">
        <v>23</v>
      </c>
      <c r="F4275">
        <f>COUNTIF($C$1:$C$7013,C4275)</f>
        <v>2</v>
      </c>
    </row>
    <row r="4276" spans="1:6" x14ac:dyDescent="0.2">
      <c r="A4276" t="s">
        <v>5045</v>
      </c>
      <c r="B4276" t="s">
        <v>5046</v>
      </c>
      <c r="C4276" t="s">
        <v>4730</v>
      </c>
      <c r="D4276" t="s">
        <v>3</v>
      </c>
      <c r="E4276">
        <v>0</v>
      </c>
      <c r="F4276">
        <f>COUNTIF($C$1:$C$7013,C4276)</f>
        <v>2</v>
      </c>
    </row>
    <row r="4277" spans="1:6" x14ac:dyDescent="0.2">
      <c r="A4277" t="s">
        <v>8731</v>
      </c>
      <c r="B4277" t="s">
        <v>8732</v>
      </c>
      <c r="C4277" t="s">
        <v>7320</v>
      </c>
      <c r="D4277" t="s">
        <v>66</v>
      </c>
      <c r="E4277">
        <v>7</v>
      </c>
      <c r="F4277">
        <f>COUNTIF($C$1:$C$7013,C4277)</f>
        <v>2</v>
      </c>
    </row>
    <row r="4278" spans="1:6" x14ac:dyDescent="0.2">
      <c r="A4278" t="s">
        <v>7318</v>
      </c>
      <c r="B4278" t="s">
        <v>7319</v>
      </c>
      <c r="C4278" t="s">
        <v>7320</v>
      </c>
      <c r="D4278" t="s">
        <v>66</v>
      </c>
      <c r="E4278">
        <v>5</v>
      </c>
      <c r="F4278">
        <f>COUNTIF($C$1:$C$7013,C4278)</f>
        <v>2</v>
      </c>
    </row>
    <row r="4279" spans="1:6" x14ac:dyDescent="0.2">
      <c r="A4279" t="s">
        <v>16272</v>
      </c>
      <c r="B4279" t="s">
        <v>16273</v>
      </c>
      <c r="C4279" t="s">
        <v>6007</v>
      </c>
      <c r="D4279" t="s">
        <v>147</v>
      </c>
      <c r="E4279">
        <v>13</v>
      </c>
      <c r="F4279">
        <f>COUNTIF($C$1:$C$7013,C4279)</f>
        <v>2</v>
      </c>
    </row>
    <row r="4280" spans="1:6" x14ac:dyDescent="0.2">
      <c r="A4280" t="s">
        <v>6005</v>
      </c>
      <c r="B4280" t="s">
        <v>6006</v>
      </c>
      <c r="C4280" t="s">
        <v>6007</v>
      </c>
      <c r="D4280" t="s">
        <v>66</v>
      </c>
      <c r="E4280">
        <v>1</v>
      </c>
      <c r="F4280">
        <f>COUNTIF($C$1:$C$7013,C4280)</f>
        <v>2</v>
      </c>
    </row>
    <row r="4281" spans="1:6" x14ac:dyDescent="0.2">
      <c r="A4281" t="s">
        <v>5952</v>
      </c>
      <c r="B4281" t="s">
        <v>5953</v>
      </c>
      <c r="C4281" t="s">
        <v>5954</v>
      </c>
      <c r="D4281" t="s">
        <v>66</v>
      </c>
      <c r="E4281">
        <v>2</v>
      </c>
      <c r="F4281">
        <f>COUNTIF($C$1:$C$7013,C4281)</f>
        <v>2</v>
      </c>
    </row>
    <row r="4282" spans="1:6" x14ac:dyDescent="0.2">
      <c r="A4282" t="s">
        <v>6085</v>
      </c>
      <c r="B4282" t="s">
        <v>6086</v>
      </c>
      <c r="C4282" t="s">
        <v>5954</v>
      </c>
      <c r="D4282" t="s">
        <v>66</v>
      </c>
      <c r="E4282">
        <v>0</v>
      </c>
      <c r="F4282">
        <f>COUNTIF($C$1:$C$7013,C4282)</f>
        <v>2</v>
      </c>
    </row>
    <row r="4283" spans="1:6" x14ac:dyDescent="0.2">
      <c r="A4283" t="s">
        <v>9130</v>
      </c>
      <c r="B4283" t="s">
        <v>9131</v>
      </c>
      <c r="C4283" t="s">
        <v>9015</v>
      </c>
      <c r="D4283" t="s">
        <v>66</v>
      </c>
      <c r="E4283">
        <v>0</v>
      </c>
      <c r="F4283">
        <f>COUNTIF($C$1:$C$7013,C4283)</f>
        <v>2</v>
      </c>
    </row>
    <row r="4284" spans="1:6" x14ac:dyDescent="0.2">
      <c r="A4284" t="s">
        <v>9013</v>
      </c>
      <c r="B4284" t="s">
        <v>9014</v>
      </c>
      <c r="C4284" t="s">
        <v>9015</v>
      </c>
      <c r="D4284" t="s">
        <v>66</v>
      </c>
      <c r="E4284">
        <v>0</v>
      </c>
      <c r="F4284">
        <f>COUNTIF($C$1:$C$7013,C4284)</f>
        <v>2</v>
      </c>
    </row>
    <row r="4285" spans="1:6" x14ac:dyDescent="0.2">
      <c r="A4285" t="s">
        <v>13940</v>
      </c>
      <c r="B4285" t="s">
        <v>13941</v>
      </c>
      <c r="C4285" t="s">
        <v>13646</v>
      </c>
      <c r="D4285" t="s">
        <v>147</v>
      </c>
      <c r="E4285">
        <v>22</v>
      </c>
      <c r="F4285">
        <f>COUNTIF($C$1:$C$7013,C4285)</f>
        <v>2</v>
      </c>
    </row>
    <row r="4286" spans="1:6" x14ac:dyDescent="0.2">
      <c r="A4286" t="s">
        <v>13644</v>
      </c>
      <c r="B4286" t="s">
        <v>13645</v>
      </c>
      <c r="C4286" t="s">
        <v>13646</v>
      </c>
      <c r="D4286" t="s">
        <v>147</v>
      </c>
      <c r="E4286">
        <v>9</v>
      </c>
      <c r="F4286">
        <f>COUNTIF($C$1:$C$7013,C4286)</f>
        <v>2</v>
      </c>
    </row>
    <row r="4287" spans="1:6" x14ac:dyDescent="0.2">
      <c r="A4287" t="s">
        <v>13656</v>
      </c>
      <c r="B4287" t="s">
        <v>13657</v>
      </c>
      <c r="C4287" t="s">
        <v>13658</v>
      </c>
      <c r="D4287" t="s">
        <v>147</v>
      </c>
      <c r="E4287">
        <v>19</v>
      </c>
      <c r="F4287">
        <f>COUNTIF($C$1:$C$7013,C4287)</f>
        <v>2</v>
      </c>
    </row>
    <row r="4288" spans="1:6" x14ac:dyDescent="0.2">
      <c r="A4288" t="s">
        <v>15022</v>
      </c>
      <c r="B4288" t="s">
        <v>15023</v>
      </c>
      <c r="C4288" t="s">
        <v>13658</v>
      </c>
      <c r="D4288" t="s">
        <v>147</v>
      </c>
      <c r="E4288">
        <v>3</v>
      </c>
      <c r="F4288">
        <f>COUNTIF($C$1:$C$7013,C4288)</f>
        <v>2</v>
      </c>
    </row>
    <row r="4289" spans="1:6" x14ac:dyDescent="0.2">
      <c r="A4289" t="s">
        <v>1975</v>
      </c>
      <c r="B4289" t="s">
        <v>1976</v>
      </c>
      <c r="C4289" t="s">
        <v>1977</v>
      </c>
      <c r="D4289" t="s">
        <v>147</v>
      </c>
      <c r="E4289">
        <v>45</v>
      </c>
      <c r="F4289">
        <f>COUNTIF($C$1:$C$7013,C4289)</f>
        <v>2</v>
      </c>
    </row>
    <row r="4290" spans="1:6" x14ac:dyDescent="0.2">
      <c r="A4290" t="s">
        <v>8735</v>
      </c>
      <c r="B4290" t="s">
        <v>8736</v>
      </c>
      <c r="C4290" t="s">
        <v>1977</v>
      </c>
      <c r="D4290" t="s">
        <v>66</v>
      </c>
      <c r="E4290">
        <v>16</v>
      </c>
      <c r="F4290">
        <f>COUNTIF($C$1:$C$7013,C4290)</f>
        <v>2</v>
      </c>
    </row>
    <row r="4291" spans="1:6" x14ac:dyDescent="0.2">
      <c r="A4291" t="s">
        <v>10357</v>
      </c>
      <c r="B4291" t="s">
        <v>10358</v>
      </c>
      <c r="C4291" t="s">
        <v>6688</v>
      </c>
      <c r="D4291" t="s">
        <v>147</v>
      </c>
      <c r="E4291">
        <v>43</v>
      </c>
      <c r="F4291">
        <f>COUNTIF($C$1:$C$7013,C4291)</f>
        <v>2</v>
      </c>
    </row>
    <row r="4292" spans="1:6" x14ac:dyDescent="0.2">
      <c r="A4292" t="s">
        <v>6686</v>
      </c>
      <c r="B4292" t="s">
        <v>6687</v>
      </c>
      <c r="C4292" t="s">
        <v>6688</v>
      </c>
      <c r="D4292" t="s">
        <v>66</v>
      </c>
      <c r="E4292">
        <v>6</v>
      </c>
      <c r="F4292">
        <f>COUNTIF($C$1:$C$7013,C4292)</f>
        <v>2</v>
      </c>
    </row>
    <row r="4293" spans="1:6" x14ac:dyDescent="0.2">
      <c r="A4293" t="s">
        <v>15347</v>
      </c>
      <c r="B4293" t="s">
        <v>15348</v>
      </c>
      <c r="C4293" t="s">
        <v>12477</v>
      </c>
      <c r="D4293" t="s">
        <v>147</v>
      </c>
      <c r="E4293">
        <v>11</v>
      </c>
      <c r="F4293">
        <f>COUNTIF($C$1:$C$7013,C4293)</f>
        <v>2</v>
      </c>
    </row>
    <row r="4294" spans="1:6" x14ac:dyDescent="0.2">
      <c r="A4294" t="s">
        <v>13079</v>
      </c>
      <c r="B4294" t="s">
        <v>13080</v>
      </c>
      <c r="C4294" t="s">
        <v>12477</v>
      </c>
      <c r="D4294" t="s">
        <v>66</v>
      </c>
      <c r="E4294">
        <v>2</v>
      </c>
      <c r="F4294">
        <f>COUNTIF($C$1:$C$7013,C4294)</f>
        <v>2</v>
      </c>
    </row>
    <row r="4295" spans="1:6" x14ac:dyDescent="0.2">
      <c r="A4295" t="s">
        <v>3358</v>
      </c>
      <c r="B4295" t="s">
        <v>3359</v>
      </c>
      <c r="C4295" t="s">
        <v>1119</v>
      </c>
      <c r="D4295" t="s">
        <v>3</v>
      </c>
      <c r="E4295">
        <v>34</v>
      </c>
      <c r="F4295">
        <f>COUNTIF($C$1:$C$7013,C4295)</f>
        <v>2</v>
      </c>
    </row>
    <row r="4296" spans="1:6" x14ac:dyDescent="0.2">
      <c r="A4296" t="s">
        <v>1117</v>
      </c>
      <c r="B4296" t="s">
        <v>1118</v>
      </c>
      <c r="C4296" t="s">
        <v>1119</v>
      </c>
      <c r="D4296" t="s">
        <v>147</v>
      </c>
      <c r="E4296">
        <v>10</v>
      </c>
      <c r="F4296">
        <f>COUNTIF($C$1:$C$7013,C4296)</f>
        <v>2</v>
      </c>
    </row>
    <row r="4297" spans="1:6" x14ac:dyDescent="0.2">
      <c r="A4297" t="s">
        <v>3784</v>
      </c>
      <c r="B4297" t="s">
        <v>3785</v>
      </c>
      <c r="C4297" t="s">
        <v>3786</v>
      </c>
      <c r="D4297" t="s">
        <v>66</v>
      </c>
      <c r="E4297">
        <v>21</v>
      </c>
      <c r="F4297">
        <f>COUNTIF($C$1:$C$7013,C4297)</f>
        <v>2</v>
      </c>
    </row>
    <row r="4298" spans="1:6" x14ac:dyDescent="0.2">
      <c r="A4298" t="s">
        <v>5576</v>
      </c>
      <c r="B4298" t="s">
        <v>5577</v>
      </c>
      <c r="C4298" t="s">
        <v>3786</v>
      </c>
      <c r="D4298" t="s">
        <v>147</v>
      </c>
      <c r="E4298">
        <v>5</v>
      </c>
      <c r="F4298">
        <f>COUNTIF($C$1:$C$7013,C4298)</f>
        <v>2</v>
      </c>
    </row>
    <row r="4299" spans="1:6" x14ac:dyDescent="0.2">
      <c r="A4299" t="s">
        <v>8007</v>
      </c>
      <c r="B4299" t="s">
        <v>8008</v>
      </c>
      <c r="C4299" t="s">
        <v>7429</v>
      </c>
      <c r="D4299" t="s">
        <v>66</v>
      </c>
      <c r="E4299">
        <v>2</v>
      </c>
      <c r="F4299">
        <f>COUNTIF($C$1:$C$7013,C4299)</f>
        <v>2</v>
      </c>
    </row>
    <row r="4300" spans="1:6" x14ac:dyDescent="0.2">
      <c r="A4300" t="s">
        <v>7427</v>
      </c>
      <c r="B4300" t="s">
        <v>7428</v>
      </c>
      <c r="C4300" t="s">
        <v>7429</v>
      </c>
      <c r="D4300" t="s">
        <v>66</v>
      </c>
      <c r="E4300">
        <v>2</v>
      </c>
      <c r="F4300">
        <f>COUNTIF($C$1:$C$7013,C4300)</f>
        <v>2</v>
      </c>
    </row>
    <row r="4301" spans="1:6" x14ac:dyDescent="0.2">
      <c r="A4301" t="s">
        <v>12413</v>
      </c>
      <c r="B4301" t="s">
        <v>12414</v>
      </c>
      <c r="C4301" t="s">
        <v>12415</v>
      </c>
      <c r="D4301" t="s">
        <v>744</v>
      </c>
      <c r="E4301">
        <v>235</v>
      </c>
      <c r="F4301">
        <f>COUNTIF($C$1:$C$7013,C4301)</f>
        <v>2</v>
      </c>
    </row>
    <row r="4302" spans="1:6" x14ac:dyDescent="0.2">
      <c r="A4302" t="s">
        <v>17165</v>
      </c>
      <c r="B4302" t="s">
        <v>17166</v>
      </c>
      <c r="C4302" t="s">
        <v>12415</v>
      </c>
      <c r="D4302" t="s">
        <v>744</v>
      </c>
      <c r="E4302">
        <v>3</v>
      </c>
      <c r="F4302">
        <f>COUNTIF($C$1:$C$7013,C4302)</f>
        <v>2</v>
      </c>
    </row>
    <row r="4303" spans="1:6" x14ac:dyDescent="0.2">
      <c r="A4303" t="s">
        <v>1706</v>
      </c>
      <c r="B4303" t="s">
        <v>1707</v>
      </c>
      <c r="C4303" t="s">
        <v>1708</v>
      </c>
      <c r="D4303" t="s">
        <v>66</v>
      </c>
      <c r="E4303">
        <v>181</v>
      </c>
      <c r="F4303">
        <f>COUNTIF($C$1:$C$7013,C4303)</f>
        <v>2</v>
      </c>
    </row>
    <row r="4304" spans="1:6" x14ac:dyDescent="0.2">
      <c r="A4304" t="s">
        <v>2386</v>
      </c>
      <c r="B4304" t="s">
        <v>2387</v>
      </c>
      <c r="C4304" t="s">
        <v>1708</v>
      </c>
      <c r="D4304" t="s">
        <v>147</v>
      </c>
      <c r="E4304">
        <v>58</v>
      </c>
      <c r="F4304">
        <f>COUNTIF($C$1:$C$7013,C4304)</f>
        <v>2</v>
      </c>
    </row>
    <row r="4305" spans="1:6" x14ac:dyDescent="0.2">
      <c r="A4305" t="s">
        <v>5367</v>
      </c>
      <c r="B4305" t="s">
        <v>5368</v>
      </c>
      <c r="C4305" t="s">
        <v>5369</v>
      </c>
      <c r="D4305" t="s">
        <v>66</v>
      </c>
      <c r="E4305">
        <v>13</v>
      </c>
      <c r="F4305">
        <f>COUNTIF($C$1:$C$7013,C4305)</f>
        <v>2</v>
      </c>
    </row>
    <row r="4306" spans="1:6" x14ac:dyDescent="0.2">
      <c r="A4306" t="s">
        <v>12662</v>
      </c>
      <c r="B4306" t="s">
        <v>12663</v>
      </c>
      <c r="C4306" t="s">
        <v>5369</v>
      </c>
      <c r="D4306" t="s">
        <v>66</v>
      </c>
      <c r="E4306">
        <v>2</v>
      </c>
      <c r="F4306">
        <f>COUNTIF($C$1:$C$7013,C4306)</f>
        <v>2</v>
      </c>
    </row>
    <row r="4307" spans="1:6" x14ac:dyDescent="0.2">
      <c r="A4307" t="s">
        <v>6142</v>
      </c>
      <c r="B4307" t="s">
        <v>6143</v>
      </c>
      <c r="C4307" t="s">
        <v>6144</v>
      </c>
      <c r="D4307" t="s">
        <v>66</v>
      </c>
      <c r="E4307">
        <v>21</v>
      </c>
      <c r="F4307">
        <f>COUNTIF($C$1:$C$7013,C4307)</f>
        <v>2</v>
      </c>
    </row>
    <row r="4308" spans="1:6" x14ac:dyDescent="0.2">
      <c r="A4308" t="s">
        <v>13202</v>
      </c>
      <c r="B4308" t="s">
        <v>13203</v>
      </c>
      <c r="C4308" t="s">
        <v>6144</v>
      </c>
      <c r="D4308" t="s">
        <v>147</v>
      </c>
      <c r="E4308">
        <v>5</v>
      </c>
      <c r="F4308">
        <f>COUNTIF($C$1:$C$7013,C4308)</f>
        <v>2</v>
      </c>
    </row>
    <row r="4309" spans="1:6" x14ac:dyDescent="0.2">
      <c r="A4309" t="s">
        <v>12122</v>
      </c>
      <c r="B4309" t="s">
        <v>12123</v>
      </c>
      <c r="C4309" t="s">
        <v>1659</v>
      </c>
      <c r="D4309" t="s">
        <v>66</v>
      </c>
      <c r="E4309">
        <v>12</v>
      </c>
      <c r="F4309">
        <f>COUNTIF($C$1:$C$7013,C4309)</f>
        <v>2</v>
      </c>
    </row>
    <row r="4310" spans="1:6" x14ac:dyDescent="0.2">
      <c r="A4310" t="s">
        <v>1657</v>
      </c>
      <c r="B4310" t="s">
        <v>1658</v>
      </c>
      <c r="C4310" t="s">
        <v>1659</v>
      </c>
      <c r="D4310" t="s">
        <v>3</v>
      </c>
      <c r="E4310">
        <v>1</v>
      </c>
      <c r="F4310">
        <f>COUNTIF($C$1:$C$7013,C4310)</f>
        <v>2</v>
      </c>
    </row>
    <row r="4311" spans="1:6" x14ac:dyDescent="0.2">
      <c r="A4311" t="s">
        <v>16354</v>
      </c>
      <c r="B4311" t="s">
        <v>16355</v>
      </c>
      <c r="C4311" t="s">
        <v>11805</v>
      </c>
      <c r="D4311" t="s">
        <v>744</v>
      </c>
      <c r="E4311">
        <v>64</v>
      </c>
      <c r="F4311">
        <f>COUNTIF($C$1:$C$7013,C4311)</f>
        <v>2</v>
      </c>
    </row>
    <row r="4312" spans="1:6" x14ac:dyDescent="0.2">
      <c r="A4312" t="s">
        <v>11803</v>
      </c>
      <c r="B4312" t="s">
        <v>11804</v>
      </c>
      <c r="C4312" t="s">
        <v>11805</v>
      </c>
      <c r="D4312" t="s">
        <v>147</v>
      </c>
      <c r="E4312">
        <v>62</v>
      </c>
      <c r="F4312">
        <f>COUNTIF($C$1:$C$7013,C4312)</f>
        <v>2</v>
      </c>
    </row>
    <row r="4313" spans="1:6" x14ac:dyDescent="0.2">
      <c r="A4313" t="s">
        <v>12703</v>
      </c>
      <c r="B4313" t="s">
        <v>12704</v>
      </c>
      <c r="C4313" t="s">
        <v>2230</v>
      </c>
      <c r="D4313" t="s">
        <v>744</v>
      </c>
      <c r="E4313">
        <v>219</v>
      </c>
      <c r="F4313">
        <f>COUNTIF($C$1:$C$7013,C4313)</f>
        <v>2</v>
      </c>
    </row>
    <row r="4314" spans="1:6" x14ac:dyDescent="0.2">
      <c r="A4314" t="s">
        <v>2228</v>
      </c>
      <c r="B4314" t="s">
        <v>2229</v>
      </c>
      <c r="C4314" t="s">
        <v>2230</v>
      </c>
      <c r="D4314" t="s">
        <v>3</v>
      </c>
      <c r="E4314">
        <v>132</v>
      </c>
      <c r="F4314">
        <f>COUNTIF($C$1:$C$7013,C4314)</f>
        <v>2</v>
      </c>
    </row>
    <row r="4315" spans="1:6" x14ac:dyDescent="0.2">
      <c r="A4315" t="s">
        <v>205</v>
      </c>
      <c r="B4315" t="s">
        <v>206</v>
      </c>
      <c r="C4315" t="s">
        <v>207</v>
      </c>
      <c r="D4315" t="s">
        <v>3</v>
      </c>
      <c r="E4315">
        <v>101</v>
      </c>
      <c r="F4315">
        <f>COUNTIF($C$1:$C$7013,C4315)</f>
        <v>2</v>
      </c>
    </row>
    <row r="4316" spans="1:6" x14ac:dyDescent="0.2">
      <c r="A4316" t="s">
        <v>697</v>
      </c>
      <c r="B4316" t="s">
        <v>698</v>
      </c>
      <c r="C4316" t="s">
        <v>207</v>
      </c>
      <c r="D4316" t="s">
        <v>3</v>
      </c>
      <c r="E4316">
        <v>49</v>
      </c>
      <c r="F4316">
        <f>COUNTIF($C$1:$C$7013,C4316)</f>
        <v>2</v>
      </c>
    </row>
    <row r="4317" spans="1:6" x14ac:dyDescent="0.2">
      <c r="A4317" t="s">
        <v>1003</v>
      </c>
      <c r="B4317" t="s">
        <v>1004</v>
      </c>
      <c r="C4317" t="s">
        <v>1005</v>
      </c>
      <c r="D4317" t="s">
        <v>147</v>
      </c>
      <c r="E4317">
        <v>474</v>
      </c>
      <c r="F4317">
        <f>COUNTIF($C$1:$C$7013,C4317)</f>
        <v>2</v>
      </c>
    </row>
    <row r="4318" spans="1:6" x14ac:dyDescent="0.2">
      <c r="A4318" t="s">
        <v>2840</v>
      </c>
      <c r="B4318" t="s">
        <v>2841</v>
      </c>
      <c r="C4318" t="s">
        <v>1005</v>
      </c>
      <c r="D4318" t="s">
        <v>147</v>
      </c>
      <c r="E4318">
        <v>332</v>
      </c>
      <c r="F4318">
        <f>COUNTIF($C$1:$C$7013,C4318)</f>
        <v>2</v>
      </c>
    </row>
    <row r="4319" spans="1:6" x14ac:dyDescent="0.2">
      <c r="A4319" t="s">
        <v>8501</v>
      </c>
      <c r="B4319" t="s">
        <v>8502</v>
      </c>
      <c r="C4319" t="s">
        <v>6868</v>
      </c>
      <c r="D4319" t="s">
        <v>66</v>
      </c>
      <c r="E4319">
        <v>4</v>
      </c>
      <c r="F4319">
        <f>COUNTIF($C$1:$C$7013,C4319)</f>
        <v>2</v>
      </c>
    </row>
    <row r="4320" spans="1:6" x14ac:dyDescent="0.2">
      <c r="A4320" t="s">
        <v>6866</v>
      </c>
      <c r="B4320" t="s">
        <v>6867</v>
      </c>
      <c r="C4320" t="s">
        <v>6868</v>
      </c>
      <c r="D4320" t="s">
        <v>66</v>
      </c>
      <c r="E4320">
        <v>0</v>
      </c>
      <c r="F4320">
        <f>COUNTIF($C$1:$C$7013,C4320)</f>
        <v>2</v>
      </c>
    </row>
    <row r="4321" spans="1:6" x14ac:dyDescent="0.2">
      <c r="A4321" t="s">
        <v>12186</v>
      </c>
      <c r="B4321" t="s">
        <v>12187</v>
      </c>
      <c r="C4321" t="s">
        <v>12188</v>
      </c>
      <c r="D4321" t="s">
        <v>147</v>
      </c>
      <c r="E4321">
        <v>186</v>
      </c>
      <c r="F4321">
        <f>COUNTIF($C$1:$C$7013,C4321)</f>
        <v>2</v>
      </c>
    </row>
    <row r="4322" spans="1:6" x14ac:dyDescent="0.2">
      <c r="A4322" t="s">
        <v>12313</v>
      </c>
      <c r="B4322" t="s">
        <v>12314</v>
      </c>
      <c r="C4322" t="s">
        <v>12188</v>
      </c>
      <c r="D4322" t="s">
        <v>66</v>
      </c>
      <c r="E4322">
        <v>13</v>
      </c>
      <c r="F4322">
        <f>COUNTIF($C$1:$C$7013,C4322)</f>
        <v>2</v>
      </c>
    </row>
    <row r="4323" spans="1:6" x14ac:dyDescent="0.2">
      <c r="A4323" t="s">
        <v>15351</v>
      </c>
      <c r="B4323" t="s">
        <v>15352</v>
      </c>
      <c r="C4323" t="s">
        <v>9041</v>
      </c>
      <c r="D4323" t="s">
        <v>147</v>
      </c>
      <c r="E4323">
        <v>50</v>
      </c>
      <c r="F4323">
        <f>COUNTIF($C$1:$C$7013,C4323)</f>
        <v>2</v>
      </c>
    </row>
    <row r="4324" spans="1:6" x14ac:dyDescent="0.2">
      <c r="A4324" t="s">
        <v>9039</v>
      </c>
      <c r="B4324" t="s">
        <v>9040</v>
      </c>
      <c r="C4324" t="s">
        <v>9041</v>
      </c>
      <c r="D4324" t="s">
        <v>66</v>
      </c>
      <c r="E4324">
        <v>6</v>
      </c>
      <c r="F4324">
        <f>COUNTIF($C$1:$C$7013,C4324)</f>
        <v>2</v>
      </c>
    </row>
    <row r="4325" spans="1:6" x14ac:dyDescent="0.2">
      <c r="A4325" t="s">
        <v>539</v>
      </c>
      <c r="B4325" t="s">
        <v>540</v>
      </c>
      <c r="C4325" t="s">
        <v>541</v>
      </c>
      <c r="D4325" t="s">
        <v>3</v>
      </c>
      <c r="E4325">
        <v>11</v>
      </c>
      <c r="F4325">
        <f>COUNTIF($C$1:$C$7013,C4325)</f>
        <v>2</v>
      </c>
    </row>
    <row r="4326" spans="1:6" x14ac:dyDescent="0.2">
      <c r="A4326" t="s">
        <v>748</v>
      </c>
      <c r="B4326" t="s">
        <v>749</v>
      </c>
      <c r="C4326" t="s">
        <v>541</v>
      </c>
      <c r="D4326" t="s">
        <v>3</v>
      </c>
      <c r="E4326">
        <v>1</v>
      </c>
      <c r="F4326">
        <f>COUNTIF($C$1:$C$7013,C4326)</f>
        <v>2</v>
      </c>
    </row>
    <row r="4327" spans="1:6" x14ac:dyDescent="0.2">
      <c r="A4327" t="s">
        <v>7161</v>
      </c>
      <c r="B4327" t="s">
        <v>7162</v>
      </c>
      <c r="C4327" t="s">
        <v>7163</v>
      </c>
      <c r="D4327" t="s">
        <v>66</v>
      </c>
      <c r="E4327">
        <v>9</v>
      </c>
      <c r="F4327">
        <f>COUNTIF($C$1:$C$7013,C4327)</f>
        <v>2</v>
      </c>
    </row>
    <row r="4328" spans="1:6" x14ac:dyDescent="0.2">
      <c r="A4328" t="s">
        <v>7188</v>
      </c>
      <c r="B4328" t="s">
        <v>7189</v>
      </c>
      <c r="C4328" t="s">
        <v>7163</v>
      </c>
      <c r="D4328" t="s">
        <v>66</v>
      </c>
      <c r="E4328">
        <v>5</v>
      </c>
      <c r="F4328">
        <f>COUNTIF($C$1:$C$7013,C4328)</f>
        <v>2</v>
      </c>
    </row>
    <row r="4329" spans="1:6" x14ac:dyDescent="0.2">
      <c r="A4329" t="s">
        <v>16077</v>
      </c>
      <c r="B4329" t="s">
        <v>16078</v>
      </c>
      <c r="C4329" t="s">
        <v>12618</v>
      </c>
      <c r="D4329" t="s">
        <v>744</v>
      </c>
      <c r="E4329">
        <v>7</v>
      </c>
      <c r="F4329">
        <f>COUNTIF($C$1:$C$7013,C4329)</f>
        <v>2</v>
      </c>
    </row>
    <row r="4330" spans="1:6" x14ac:dyDescent="0.2">
      <c r="A4330" t="s">
        <v>12616</v>
      </c>
      <c r="B4330" t="s">
        <v>12617</v>
      </c>
      <c r="C4330" t="s">
        <v>12618</v>
      </c>
      <c r="D4330" t="s">
        <v>66</v>
      </c>
      <c r="E4330">
        <v>2</v>
      </c>
      <c r="F4330">
        <f>COUNTIF($C$1:$C$7013,C4330)</f>
        <v>2</v>
      </c>
    </row>
    <row r="4331" spans="1:6" x14ac:dyDescent="0.2">
      <c r="A4331" t="s">
        <v>13500</v>
      </c>
      <c r="B4331" t="s">
        <v>13501</v>
      </c>
      <c r="C4331" t="s">
        <v>13502</v>
      </c>
      <c r="D4331" t="s">
        <v>147</v>
      </c>
      <c r="E4331">
        <v>1</v>
      </c>
      <c r="F4331">
        <f>COUNTIF($C$1:$C$7013,C4331)</f>
        <v>2</v>
      </c>
    </row>
    <row r="4332" spans="1:6" x14ac:dyDescent="0.2">
      <c r="A4332" t="s">
        <v>15859</v>
      </c>
      <c r="B4332" t="s">
        <v>15860</v>
      </c>
      <c r="C4332" t="s">
        <v>13502</v>
      </c>
      <c r="D4332" t="s">
        <v>147</v>
      </c>
      <c r="E4332">
        <v>0</v>
      </c>
      <c r="F4332">
        <f>COUNTIF($C$1:$C$7013,C4332)</f>
        <v>2</v>
      </c>
    </row>
    <row r="4333" spans="1:6" x14ac:dyDescent="0.2">
      <c r="A4333" t="s">
        <v>14699</v>
      </c>
      <c r="B4333" t="s">
        <v>14700</v>
      </c>
      <c r="C4333" t="s">
        <v>13054</v>
      </c>
      <c r="D4333" t="s">
        <v>147</v>
      </c>
      <c r="E4333">
        <v>9</v>
      </c>
      <c r="F4333">
        <f>COUNTIF($C$1:$C$7013,C4333)</f>
        <v>2</v>
      </c>
    </row>
    <row r="4334" spans="1:6" x14ac:dyDescent="0.2">
      <c r="A4334" t="s">
        <v>13052</v>
      </c>
      <c r="B4334" t="s">
        <v>13053</v>
      </c>
      <c r="C4334" t="s">
        <v>13054</v>
      </c>
      <c r="D4334" t="s">
        <v>66</v>
      </c>
      <c r="E4334">
        <v>2</v>
      </c>
      <c r="F4334">
        <f>COUNTIF($C$1:$C$7013,C4334)</f>
        <v>2</v>
      </c>
    </row>
    <row r="4335" spans="1:6" x14ac:dyDescent="0.2">
      <c r="A4335" t="s">
        <v>16624</v>
      </c>
      <c r="B4335" t="s">
        <v>16625</v>
      </c>
      <c r="C4335" t="s">
        <v>8375</v>
      </c>
      <c r="D4335" t="s">
        <v>147</v>
      </c>
      <c r="E4335">
        <v>10</v>
      </c>
      <c r="F4335">
        <f>COUNTIF($C$1:$C$7013,C4335)</f>
        <v>2</v>
      </c>
    </row>
    <row r="4336" spans="1:6" x14ac:dyDescent="0.2">
      <c r="A4336" t="s">
        <v>8373</v>
      </c>
      <c r="B4336" t="s">
        <v>8374</v>
      </c>
      <c r="C4336" t="s">
        <v>8375</v>
      </c>
      <c r="D4336" t="s">
        <v>66</v>
      </c>
      <c r="E4336">
        <v>10</v>
      </c>
      <c r="F4336">
        <f>COUNTIF($C$1:$C$7013,C4336)</f>
        <v>2</v>
      </c>
    </row>
    <row r="4337" spans="1:6" x14ac:dyDescent="0.2">
      <c r="A4337" t="s">
        <v>8296</v>
      </c>
      <c r="B4337" t="s">
        <v>8297</v>
      </c>
      <c r="C4337" t="s">
        <v>8298</v>
      </c>
      <c r="D4337" t="s">
        <v>66</v>
      </c>
      <c r="E4337">
        <v>3</v>
      </c>
      <c r="F4337">
        <f>COUNTIF($C$1:$C$7013,C4337)</f>
        <v>2</v>
      </c>
    </row>
    <row r="4338" spans="1:6" x14ac:dyDescent="0.2">
      <c r="A4338" t="s">
        <v>9432</v>
      </c>
      <c r="B4338" t="s">
        <v>9433</v>
      </c>
      <c r="C4338" t="s">
        <v>8298</v>
      </c>
      <c r="D4338" t="s">
        <v>66</v>
      </c>
      <c r="E4338">
        <v>0</v>
      </c>
      <c r="F4338">
        <f>COUNTIF($C$1:$C$7013,C4338)</f>
        <v>2</v>
      </c>
    </row>
    <row r="4339" spans="1:6" x14ac:dyDescent="0.2">
      <c r="A4339" t="s">
        <v>15150</v>
      </c>
      <c r="B4339" t="s">
        <v>15151</v>
      </c>
      <c r="C4339" t="s">
        <v>14093</v>
      </c>
      <c r="D4339" t="s">
        <v>147</v>
      </c>
      <c r="E4339">
        <v>15</v>
      </c>
      <c r="F4339">
        <f>COUNTIF($C$1:$C$7013,C4339)</f>
        <v>2</v>
      </c>
    </row>
    <row r="4340" spans="1:6" x14ac:dyDescent="0.2">
      <c r="A4340" t="s">
        <v>14091</v>
      </c>
      <c r="B4340" t="s">
        <v>14092</v>
      </c>
      <c r="C4340" t="s">
        <v>14093</v>
      </c>
      <c r="D4340" t="s">
        <v>147</v>
      </c>
      <c r="E4340">
        <v>3</v>
      </c>
      <c r="F4340">
        <f>COUNTIF($C$1:$C$7013,C4340)</f>
        <v>2</v>
      </c>
    </row>
    <row r="4341" spans="1:6" x14ac:dyDescent="0.2">
      <c r="A4341" t="s">
        <v>13749</v>
      </c>
      <c r="B4341" t="s">
        <v>13750</v>
      </c>
      <c r="C4341" t="s">
        <v>12081</v>
      </c>
      <c r="D4341" t="s">
        <v>147</v>
      </c>
      <c r="E4341">
        <v>6</v>
      </c>
      <c r="F4341">
        <f>COUNTIF($C$1:$C$7013,C4341)</f>
        <v>2</v>
      </c>
    </row>
    <row r="4342" spans="1:6" x14ac:dyDescent="0.2">
      <c r="A4342" t="s">
        <v>12079</v>
      </c>
      <c r="B4342" t="s">
        <v>12080</v>
      </c>
      <c r="C4342" t="s">
        <v>12081</v>
      </c>
      <c r="D4342" t="s">
        <v>66</v>
      </c>
      <c r="E4342">
        <v>5</v>
      </c>
      <c r="F4342">
        <f>COUNTIF($C$1:$C$7013,C4342)</f>
        <v>2</v>
      </c>
    </row>
    <row r="4343" spans="1:6" x14ac:dyDescent="0.2">
      <c r="A4343" t="s">
        <v>3754</v>
      </c>
      <c r="B4343" t="s">
        <v>3755</v>
      </c>
      <c r="C4343" t="s">
        <v>1348</v>
      </c>
      <c r="D4343" t="s">
        <v>3</v>
      </c>
      <c r="E4343">
        <v>7</v>
      </c>
      <c r="F4343">
        <f>COUNTIF($C$1:$C$7013,C4343)</f>
        <v>2</v>
      </c>
    </row>
    <row r="4344" spans="1:6" x14ac:dyDescent="0.2">
      <c r="A4344" t="s">
        <v>1346</v>
      </c>
      <c r="B4344" t="s">
        <v>1347</v>
      </c>
      <c r="C4344" t="s">
        <v>1348</v>
      </c>
      <c r="D4344" t="s">
        <v>3</v>
      </c>
      <c r="E4344">
        <v>6</v>
      </c>
      <c r="F4344">
        <f>COUNTIF($C$1:$C$7013,C4344)</f>
        <v>2</v>
      </c>
    </row>
    <row r="4345" spans="1:6" x14ac:dyDescent="0.2">
      <c r="A4345" t="s">
        <v>7442</v>
      </c>
      <c r="B4345" t="s">
        <v>7443</v>
      </c>
      <c r="C4345" t="s">
        <v>1651</v>
      </c>
      <c r="D4345" t="s">
        <v>66</v>
      </c>
      <c r="E4345">
        <v>3</v>
      </c>
      <c r="F4345">
        <f>COUNTIF($C$1:$C$7013,C4345)</f>
        <v>2</v>
      </c>
    </row>
    <row r="4346" spans="1:6" x14ac:dyDescent="0.2">
      <c r="A4346" t="s">
        <v>1649</v>
      </c>
      <c r="B4346" t="s">
        <v>1650</v>
      </c>
      <c r="C4346" t="s">
        <v>1651</v>
      </c>
      <c r="D4346" t="s">
        <v>3</v>
      </c>
      <c r="E4346">
        <v>1</v>
      </c>
      <c r="F4346">
        <f>COUNTIF($C$1:$C$7013,C4346)</f>
        <v>2</v>
      </c>
    </row>
    <row r="4347" spans="1:6" x14ac:dyDescent="0.2">
      <c r="A4347" t="s">
        <v>1716</v>
      </c>
      <c r="B4347" t="s">
        <v>1717</v>
      </c>
      <c r="C4347" t="s">
        <v>1718</v>
      </c>
      <c r="D4347" t="s">
        <v>66</v>
      </c>
      <c r="E4347">
        <v>7</v>
      </c>
      <c r="F4347">
        <f>COUNTIF($C$1:$C$7013,C4347)</f>
        <v>2</v>
      </c>
    </row>
    <row r="4348" spans="1:6" x14ac:dyDescent="0.2">
      <c r="A4348" t="s">
        <v>7751</v>
      </c>
      <c r="B4348" t="s">
        <v>7752</v>
      </c>
      <c r="C4348" t="s">
        <v>1718</v>
      </c>
      <c r="D4348" t="s">
        <v>66</v>
      </c>
      <c r="E4348">
        <v>0</v>
      </c>
      <c r="F4348">
        <f>COUNTIF($C$1:$C$7013,C4348)</f>
        <v>2</v>
      </c>
    </row>
    <row r="4349" spans="1:6" x14ac:dyDescent="0.2">
      <c r="A4349" t="s">
        <v>5881</v>
      </c>
      <c r="B4349" t="s">
        <v>5882</v>
      </c>
      <c r="C4349" t="s">
        <v>5883</v>
      </c>
      <c r="D4349" t="s">
        <v>66</v>
      </c>
      <c r="E4349">
        <v>14</v>
      </c>
      <c r="F4349">
        <f>COUNTIF($C$1:$C$7013,C4349)</f>
        <v>2</v>
      </c>
    </row>
    <row r="4350" spans="1:6" x14ac:dyDescent="0.2">
      <c r="A4350" t="s">
        <v>10018</v>
      </c>
      <c r="B4350" t="s">
        <v>10019</v>
      </c>
      <c r="C4350" t="s">
        <v>5883</v>
      </c>
      <c r="D4350" t="s">
        <v>66</v>
      </c>
      <c r="E4350">
        <v>2</v>
      </c>
      <c r="F4350">
        <f>COUNTIF($C$1:$C$7013,C4350)</f>
        <v>2</v>
      </c>
    </row>
    <row r="4351" spans="1:6" x14ac:dyDescent="0.2">
      <c r="A4351" t="s">
        <v>1090</v>
      </c>
      <c r="B4351" t="s">
        <v>1091</v>
      </c>
      <c r="C4351" t="s">
        <v>1092</v>
      </c>
      <c r="D4351" t="s">
        <v>3</v>
      </c>
      <c r="E4351">
        <v>0</v>
      </c>
      <c r="F4351">
        <f>COUNTIF($C$1:$C$7013,C4351)</f>
        <v>2</v>
      </c>
    </row>
    <row r="4352" spans="1:6" x14ac:dyDescent="0.2">
      <c r="A4352" t="s">
        <v>4245</v>
      </c>
      <c r="B4352" t="s">
        <v>4246</v>
      </c>
      <c r="C4352" t="s">
        <v>1092</v>
      </c>
      <c r="D4352" t="s">
        <v>3</v>
      </c>
      <c r="E4352">
        <v>0</v>
      </c>
      <c r="F4352">
        <f>COUNTIF($C$1:$C$7013,C4352)</f>
        <v>2</v>
      </c>
    </row>
    <row r="4353" spans="1:6" x14ac:dyDescent="0.2">
      <c r="A4353" t="s">
        <v>6842</v>
      </c>
      <c r="B4353" t="s">
        <v>6843</v>
      </c>
      <c r="C4353" t="s">
        <v>2469</v>
      </c>
      <c r="D4353" t="s">
        <v>66</v>
      </c>
      <c r="E4353">
        <v>54</v>
      </c>
      <c r="F4353">
        <f>COUNTIF($C$1:$C$7013,C4353)</f>
        <v>2</v>
      </c>
    </row>
    <row r="4354" spans="1:6" x14ac:dyDescent="0.2">
      <c r="A4354" t="s">
        <v>2467</v>
      </c>
      <c r="B4354" t="s">
        <v>2468</v>
      </c>
      <c r="C4354" t="s">
        <v>2469</v>
      </c>
      <c r="D4354" t="s">
        <v>3</v>
      </c>
      <c r="E4354">
        <v>0</v>
      </c>
      <c r="F4354">
        <f>COUNTIF($C$1:$C$7013,C4354)</f>
        <v>2</v>
      </c>
    </row>
    <row r="4355" spans="1:6" x14ac:dyDescent="0.2">
      <c r="A4355" t="s">
        <v>12517</v>
      </c>
      <c r="B4355" t="s">
        <v>12518</v>
      </c>
      <c r="C4355" t="s">
        <v>12226</v>
      </c>
      <c r="D4355" t="s">
        <v>66</v>
      </c>
      <c r="E4355">
        <v>23</v>
      </c>
      <c r="F4355">
        <f>COUNTIF($C$1:$C$7013,C4355)</f>
        <v>2</v>
      </c>
    </row>
    <row r="4356" spans="1:6" x14ac:dyDescent="0.2">
      <c r="A4356" t="s">
        <v>12224</v>
      </c>
      <c r="B4356" t="s">
        <v>12225</v>
      </c>
      <c r="C4356" t="s">
        <v>12226</v>
      </c>
      <c r="D4356" t="s">
        <v>66</v>
      </c>
      <c r="E4356">
        <v>8</v>
      </c>
      <c r="F4356">
        <f>COUNTIF($C$1:$C$7013,C4356)</f>
        <v>2</v>
      </c>
    </row>
    <row r="4357" spans="1:6" x14ac:dyDescent="0.2">
      <c r="A4357" t="s">
        <v>13457</v>
      </c>
      <c r="B4357" t="s">
        <v>13458</v>
      </c>
      <c r="C4357" t="s">
        <v>13459</v>
      </c>
      <c r="D4357" t="s">
        <v>147</v>
      </c>
      <c r="E4357">
        <v>25</v>
      </c>
      <c r="F4357">
        <f>COUNTIF($C$1:$C$7013,C4357)</f>
        <v>2</v>
      </c>
    </row>
    <row r="4358" spans="1:6" x14ac:dyDescent="0.2">
      <c r="A4358" t="s">
        <v>13757</v>
      </c>
      <c r="B4358" t="s">
        <v>13758</v>
      </c>
      <c r="C4358" t="s">
        <v>13459</v>
      </c>
      <c r="D4358" t="s">
        <v>147</v>
      </c>
      <c r="E4358">
        <v>1</v>
      </c>
      <c r="F4358">
        <f>COUNTIF($C$1:$C$7013,C4358)</f>
        <v>2</v>
      </c>
    </row>
    <row r="4359" spans="1:6" x14ac:dyDescent="0.2">
      <c r="A4359" t="s">
        <v>10977</v>
      </c>
      <c r="B4359" t="s">
        <v>10978</v>
      </c>
      <c r="C4359" t="s">
        <v>10979</v>
      </c>
      <c r="D4359" t="s">
        <v>66</v>
      </c>
      <c r="E4359">
        <v>3</v>
      </c>
      <c r="F4359">
        <f>COUNTIF($C$1:$C$7013,C4359)</f>
        <v>2</v>
      </c>
    </row>
    <row r="4360" spans="1:6" x14ac:dyDescent="0.2">
      <c r="A4360" t="s">
        <v>11977</v>
      </c>
      <c r="B4360" t="s">
        <v>11978</v>
      </c>
      <c r="C4360" t="s">
        <v>10979</v>
      </c>
      <c r="D4360" t="s">
        <v>66</v>
      </c>
      <c r="E4360">
        <v>1</v>
      </c>
      <c r="F4360">
        <f>COUNTIF($C$1:$C$7013,C4360)</f>
        <v>2</v>
      </c>
    </row>
    <row r="4361" spans="1:6" x14ac:dyDescent="0.2">
      <c r="A4361" t="s">
        <v>10353</v>
      </c>
      <c r="B4361" t="s">
        <v>10354</v>
      </c>
      <c r="C4361" t="s">
        <v>3196</v>
      </c>
      <c r="D4361" t="s">
        <v>66</v>
      </c>
      <c r="E4361">
        <v>5</v>
      </c>
      <c r="F4361">
        <f>COUNTIF($C$1:$C$7013,C4361)</f>
        <v>2</v>
      </c>
    </row>
    <row r="4362" spans="1:6" x14ac:dyDescent="0.2">
      <c r="A4362" t="s">
        <v>3194</v>
      </c>
      <c r="B4362" t="s">
        <v>3195</v>
      </c>
      <c r="C4362" t="s">
        <v>3196</v>
      </c>
      <c r="D4362" t="s">
        <v>3</v>
      </c>
      <c r="E4362">
        <v>2</v>
      </c>
      <c r="F4362">
        <f>COUNTIF($C$1:$C$7013,C4362)</f>
        <v>2</v>
      </c>
    </row>
    <row r="4363" spans="1:6" x14ac:dyDescent="0.2">
      <c r="A4363" t="s">
        <v>11128</v>
      </c>
      <c r="B4363" t="s">
        <v>11129</v>
      </c>
      <c r="C4363" t="s">
        <v>10372</v>
      </c>
      <c r="D4363" t="s">
        <v>66</v>
      </c>
      <c r="E4363">
        <v>5</v>
      </c>
      <c r="F4363">
        <f>COUNTIF($C$1:$C$7013,C4363)</f>
        <v>2</v>
      </c>
    </row>
    <row r="4364" spans="1:6" x14ac:dyDescent="0.2">
      <c r="A4364" t="s">
        <v>10370</v>
      </c>
      <c r="B4364" t="s">
        <v>10371</v>
      </c>
      <c r="C4364" t="s">
        <v>10372</v>
      </c>
      <c r="D4364" t="s">
        <v>66</v>
      </c>
      <c r="E4364">
        <v>3</v>
      </c>
      <c r="F4364">
        <f>COUNTIF($C$1:$C$7013,C4364)</f>
        <v>2</v>
      </c>
    </row>
    <row r="4365" spans="1:6" x14ac:dyDescent="0.2">
      <c r="A4365" t="s">
        <v>7874</v>
      </c>
      <c r="B4365" t="s">
        <v>7875</v>
      </c>
      <c r="C4365" t="s">
        <v>7876</v>
      </c>
      <c r="D4365" t="s">
        <v>66</v>
      </c>
      <c r="E4365">
        <v>62</v>
      </c>
      <c r="F4365">
        <f>COUNTIF($C$1:$C$7013,C4365)</f>
        <v>2</v>
      </c>
    </row>
    <row r="4366" spans="1:6" x14ac:dyDescent="0.2">
      <c r="A4366" t="s">
        <v>12746</v>
      </c>
      <c r="B4366" t="s">
        <v>12747</v>
      </c>
      <c r="C4366" t="s">
        <v>7876</v>
      </c>
      <c r="D4366" t="s">
        <v>66</v>
      </c>
      <c r="E4366">
        <v>10</v>
      </c>
      <c r="F4366">
        <f>COUNTIF($C$1:$C$7013,C4366)</f>
        <v>2</v>
      </c>
    </row>
    <row r="4367" spans="1:6" x14ac:dyDescent="0.2">
      <c r="A4367" t="s">
        <v>2236</v>
      </c>
      <c r="B4367" t="s">
        <v>2237</v>
      </c>
      <c r="C4367" t="s">
        <v>2238</v>
      </c>
      <c r="D4367" t="s">
        <v>3</v>
      </c>
      <c r="E4367">
        <v>5</v>
      </c>
      <c r="F4367">
        <f>COUNTIF($C$1:$C$7013,C4367)</f>
        <v>2</v>
      </c>
    </row>
    <row r="4368" spans="1:6" x14ac:dyDescent="0.2">
      <c r="A4368" t="s">
        <v>14638</v>
      </c>
      <c r="B4368" t="s">
        <v>14639</v>
      </c>
      <c r="C4368" t="s">
        <v>2238</v>
      </c>
      <c r="D4368" t="s">
        <v>147</v>
      </c>
      <c r="E4368">
        <v>1</v>
      </c>
      <c r="F4368">
        <f>COUNTIF($C$1:$C$7013,C4368)</f>
        <v>2</v>
      </c>
    </row>
    <row r="4369" spans="1:6" x14ac:dyDescent="0.2">
      <c r="A4369" t="s">
        <v>5376</v>
      </c>
      <c r="B4369" t="s">
        <v>5377</v>
      </c>
      <c r="C4369" t="s">
        <v>5378</v>
      </c>
      <c r="D4369" t="s">
        <v>66</v>
      </c>
      <c r="E4369">
        <v>74</v>
      </c>
      <c r="F4369">
        <f>COUNTIF($C$1:$C$7013,C4369)</f>
        <v>2</v>
      </c>
    </row>
    <row r="4370" spans="1:6" x14ac:dyDescent="0.2">
      <c r="A4370" t="s">
        <v>12300</v>
      </c>
      <c r="B4370" t="s">
        <v>12301</v>
      </c>
      <c r="C4370" t="s">
        <v>5378</v>
      </c>
      <c r="D4370" t="s">
        <v>66</v>
      </c>
      <c r="E4370">
        <v>0</v>
      </c>
      <c r="F4370">
        <f>COUNTIF($C$1:$C$7013,C4370)</f>
        <v>2</v>
      </c>
    </row>
    <row r="4371" spans="1:6" x14ac:dyDescent="0.2">
      <c r="A4371" t="s">
        <v>16524</v>
      </c>
      <c r="B4371" t="s">
        <v>16525</v>
      </c>
      <c r="C4371" t="s">
        <v>15668</v>
      </c>
      <c r="D4371" t="s">
        <v>147</v>
      </c>
      <c r="E4371">
        <v>5</v>
      </c>
      <c r="F4371">
        <f>COUNTIF($C$1:$C$7013,C4371)</f>
        <v>2</v>
      </c>
    </row>
    <row r="4372" spans="1:6" x14ac:dyDescent="0.2">
      <c r="A4372" t="s">
        <v>15666</v>
      </c>
      <c r="B4372" t="s">
        <v>15667</v>
      </c>
      <c r="C4372" t="s">
        <v>15668</v>
      </c>
      <c r="D4372" t="s">
        <v>147</v>
      </c>
      <c r="E4372">
        <v>4</v>
      </c>
      <c r="F4372">
        <f>COUNTIF($C$1:$C$7013,C4372)</f>
        <v>2</v>
      </c>
    </row>
    <row r="4373" spans="1:6" x14ac:dyDescent="0.2">
      <c r="A4373" t="s">
        <v>7257</v>
      </c>
      <c r="B4373" t="s">
        <v>7258</v>
      </c>
      <c r="C4373" t="s">
        <v>3076</v>
      </c>
      <c r="D4373" t="s">
        <v>66</v>
      </c>
      <c r="E4373">
        <v>44</v>
      </c>
      <c r="F4373">
        <f>COUNTIF($C$1:$C$7013,C4373)</f>
        <v>2</v>
      </c>
    </row>
    <row r="4374" spans="1:6" x14ac:dyDescent="0.2">
      <c r="A4374" t="s">
        <v>3074</v>
      </c>
      <c r="B4374" t="s">
        <v>3075</v>
      </c>
      <c r="C4374" t="s">
        <v>3076</v>
      </c>
      <c r="D4374" t="s">
        <v>66</v>
      </c>
      <c r="E4374">
        <v>26</v>
      </c>
      <c r="F4374">
        <f>COUNTIF($C$1:$C$7013,C4374)</f>
        <v>2</v>
      </c>
    </row>
    <row r="4375" spans="1:6" x14ac:dyDescent="0.2">
      <c r="A4375" t="s">
        <v>17384</v>
      </c>
      <c r="B4375" t="s">
        <v>17385</v>
      </c>
      <c r="C4375" t="s">
        <v>8926</v>
      </c>
      <c r="D4375" t="s">
        <v>744</v>
      </c>
      <c r="E4375">
        <v>6</v>
      </c>
      <c r="F4375">
        <f>COUNTIF($C$1:$C$7013,C4375)</f>
        <v>2</v>
      </c>
    </row>
    <row r="4376" spans="1:6" x14ac:dyDescent="0.2">
      <c r="A4376" t="s">
        <v>8924</v>
      </c>
      <c r="B4376" t="s">
        <v>8925</v>
      </c>
      <c r="C4376" t="s">
        <v>8926</v>
      </c>
      <c r="D4376" t="s">
        <v>66</v>
      </c>
      <c r="E4376">
        <v>0</v>
      </c>
      <c r="F4376">
        <f>COUNTIF($C$1:$C$7013,C4376)</f>
        <v>2</v>
      </c>
    </row>
    <row r="4377" spans="1:6" x14ac:dyDescent="0.2">
      <c r="A4377" t="s">
        <v>10206</v>
      </c>
      <c r="B4377" t="s">
        <v>10207</v>
      </c>
      <c r="C4377" t="s">
        <v>1998</v>
      </c>
      <c r="D4377" t="s">
        <v>66</v>
      </c>
      <c r="E4377">
        <v>1</v>
      </c>
      <c r="F4377">
        <f>COUNTIF($C$1:$C$7013,C4377)</f>
        <v>2</v>
      </c>
    </row>
    <row r="4378" spans="1:6" x14ac:dyDescent="0.2">
      <c r="A4378" t="s">
        <v>1996</v>
      </c>
      <c r="B4378" t="s">
        <v>1997</v>
      </c>
      <c r="C4378" t="s">
        <v>1998</v>
      </c>
      <c r="D4378" t="s">
        <v>66</v>
      </c>
      <c r="E4378">
        <v>0</v>
      </c>
      <c r="F4378">
        <f>COUNTIF($C$1:$C$7013,C4378)</f>
        <v>2</v>
      </c>
    </row>
    <row r="4379" spans="1:6" x14ac:dyDescent="0.2">
      <c r="A4379" t="s">
        <v>14760</v>
      </c>
      <c r="B4379" t="s">
        <v>14761</v>
      </c>
      <c r="C4379" t="s">
        <v>3491</v>
      </c>
      <c r="D4379" t="s">
        <v>147</v>
      </c>
      <c r="E4379">
        <v>17</v>
      </c>
      <c r="F4379">
        <f>COUNTIF($C$1:$C$7013,C4379)</f>
        <v>2</v>
      </c>
    </row>
    <row r="4380" spans="1:6" x14ac:dyDescent="0.2">
      <c r="A4380" t="s">
        <v>3489</v>
      </c>
      <c r="B4380" t="s">
        <v>3490</v>
      </c>
      <c r="C4380" t="s">
        <v>3491</v>
      </c>
      <c r="D4380" t="s">
        <v>66</v>
      </c>
      <c r="E4380">
        <v>10</v>
      </c>
      <c r="F4380">
        <f>COUNTIF($C$1:$C$7013,C4380)</f>
        <v>2</v>
      </c>
    </row>
    <row r="4381" spans="1:6" x14ac:dyDescent="0.2">
      <c r="A4381" t="s">
        <v>623</v>
      </c>
      <c r="B4381" t="s">
        <v>624</v>
      </c>
      <c r="C4381" t="s">
        <v>55</v>
      </c>
      <c r="D4381" t="s">
        <v>3</v>
      </c>
      <c r="E4381">
        <v>43</v>
      </c>
      <c r="F4381">
        <f>COUNTIF($C$1:$C$7013,C4381)</f>
        <v>2</v>
      </c>
    </row>
    <row r="4382" spans="1:6" x14ac:dyDescent="0.2">
      <c r="A4382" t="s">
        <v>549</v>
      </c>
      <c r="B4382" t="s">
        <v>550</v>
      </c>
      <c r="C4382" t="s">
        <v>55</v>
      </c>
      <c r="D4382" t="s">
        <v>3</v>
      </c>
      <c r="E4382">
        <v>2</v>
      </c>
      <c r="F4382">
        <f>COUNTIF($C$1:$C$7013,C4382)</f>
        <v>2</v>
      </c>
    </row>
    <row r="4383" spans="1:6" x14ac:dyDescent="0.2">
      <c r="A4383" t="s">
        <v>8830</v>
      </c>
      <c r="B4383" t="s">
        <v>8831</v>
      </c>
      <c r="C4383" t="s">
        <v>8832</v>
      </c>
      <c r="D4383" t="s">
        <v>66</v>
      </c>
      <c r="E4383">
        <v>2</v>
      </c>
      <c r="F4383">
        <f>COUNTIF($C$1:$C$7013,C4383)</f>
        <v>2</v>
      </c>
    </row>
    <row r="4384" spans="1:6" x14ac:dyDescent="0.2">
      <c r="A4384" t="s">
        <v>16992</v>
      </c>
      <c r="B4384" t="s">
        <v>16993</v>
      </c>
      <c r="C4384" t="s">
        <v>8832</v>
      </c>
      <c r="D4384" t="s">
        <v>147</v>
      </c>
      <c r="E4384">
        <v>0</v>
      </c>
      <c r="F4384">
        <f>COUNTIF($C$1:$C$7013,C4384)</f>
        <v>2</v>
      </c>
    </row>
    <row r="4385" spans="1:6" x14ac:dyDescent="0.2">
      <c r="A4385" t="s">
        <v>7384</v>
      </c>
      <c r="B4385" t="s">
        <v>7385</v>
      </c>
      <c r="C4385" t="s">
        <v>7386</v>
      </c>
      <c r="D4385" t="s">
        <v>66</v>
      </c>
      <c r="E4385">
        <v>0</v>
      </c>
      <c r="F4385">
        <f>COUNTIF($C$1:$C$7013,C4385)</f>
        <v>2</v>
      </c>
    </row>
    <row r="4386" spans="1:6" x14ac:dyDescent="0.2">
      <c r="A4386" t="s">
        <v>7587</v>
      </c>
      <c r="B4386" t="s">
        <v>7588</v>
      </c>
      <c r="C4386" t="s">
        <v>7386</v>
      </c>
      <c r="D4386" t="s">
        <v>66</v>
      </c>
      <c r="E4386">
        <v>0</v>
      </c>
      <c r="F4386">
        <f>COUNTIF($C$1:$C$7013,C4386)</f>
        <v>2</v>
      </c>
    </row>
    <row r="4387" spans="1:6" x14ac:dyDescent="0.2">
      <c r="A4387" t="s">
        <v>15878</v>
      </c>
      <c r="B4387" t="s">
        <v>15879</v>
      </c>
      <c r="C4387" t="s">
        <v>10996</v>
      </c>
      <c r="D4387" t="s">
        <v>147</v>
      </c>
      <c r="E4387">
        <v>5</v>
      </c>
      <c r="F4387">
        <f>COUNTIF($C$1:$C$7013,C4387)</f>
        <v>2</v>
      </c>
    </row>
    <row r="4388" spans="1:6" x14ac:dyDescent="0.2">
      <c r="A4388" t="s">
        <v>10994</v>
      </c>
      <c r="B4388" t="s">
        <v>10995</v>
      </c>
      <c r="C4388" t="s">
        <v>10996</v>
      </c>
      <c r="D4388" t="s">
        <v>66</v>
      </c>
      <c r="E4388">
        <v>0</v>
      </c>
      <c r="F4388">
        <f>COUNTIF($C$1:$C$7013,C4388)</f>
        <v>2</v>
      </c>
    </row>
    <row r="4389" spans="1:6" x14ac:dyDescent="0.2">
      <c r="A4389" t="s">
        <v>9193</v>
      </c>
      <c r="B4389" t="s">
        <v>9194</v>
      </c>
      <c r="C4389" t="s">
        <v>2276</v>
      </c>
      <c r="D4389" t="s">
        <v>66</v>
      </c>
      <c r="E4389">
        <v>8</v>
      </c>
      <c r="F4389">
        <f>COUNTIF($C$1:$C$7013,C4389)</f>
        <v>2</v>
      </c>
    </row>
    <row r="4390" spans="1:6" x14ac:dyDescent="0.2">
      <c r="A4390" t="s">
        <v>2274</v>
      </c>
      <c r="B4390" t="s">
        <v>2275</v>
      </c>
      <c r="C4390" t="s">
        <v>2276</v>
      </c>
      <c r="D4390" t="s">
        <v>3</v>
      </c>
      <c r="E4390">
        <v>0</v>
      </c>
      <c r="F4390">
        <f>COUNTIF($C$1:$C$7013,C4390)</f>
        <v>2</v>
      </c>
    </row>
    <row r="4391" spans="1:6" x14ac:dyDescent="0.2">
      <c r="A4391" t="s">
        <v>13209</v>
      </c>
      <c r="B4391" t="s">
        <v>13210</v>
      </c>
      <c r="C4391" t="s">
        <v>10111</v>
      </c>
      <c r="D4391" t="s">
        <v>147</v>
      </c>
      <c r="E4391">
        <v>31</v>
      </c>
      <c r="F4391">
        <f>COUNTIF($C$1:$C$7013,C4391)</f>
        <v>2</v>
      </c>
    </row>
    <row r="4392" spans="1:6" x14ac:dyDescent="0.2">
      <c r="A4392" t="s">
        <v>10109</v>
      </c>
      <c r="B4392" t="s">
        <v>10110</v>
      </c>
      <c r="C4392" t="s">
        <v>10111</v>
      </c>
      <c r="D4392" t="s">
        <v>66</v>
      </c>
      <c r="E4392">
        <v>0</v>
      </c>
      <c r="F4392">
        <f>COUNTIF($C$1:$C$7013,C4392)</f>
        <v>2</v>
      </c>
    </row>
    <row r="4393" spans="1:6" x14ac:dyDescent="0.2">
      <c r="A4393" t="s">
        <v>16068</v>
      </c>
      <c r="B4393" t="s">
        <v>16069</v>
      </c>
      <c r="C4393" t="s">
        <v>10804</v>
      </c>
      <c r="D4393" t="s">
        <v>744</v>
      </c>
      <c r="E4393">
        <v>40</v>
      </c>
      <c r="F4393">
        <f>COUNTIF($C$1:$C$7013,C4393)</f>
        <v>2</v>
      </c>
    </row>
    <row r="4394" spans="1:6" x14ac:dyDescent="0.2">
      <c r="A4394" t="s">
        <v>10802</v>
      </c>
      <c r="B4394" t="s">
        <v>10803</v>
      </c>
      <c r="C4394" t="s">
        <v>10804</v>
      </c>
      <c r="D4394" t="s">
        <v>66</v>
      </c>
      <c r="E4394">
        <v>4</v>
      </c>
      <c r="F4394">
        <f>COUNTIF($C$1:$C$7013,C4394)</f>
        <v>2</v>
      </c>
    </row>
    <row r="4395" spans="1:6" x14ac:dyDescent="0.2">
      <c r="A4395" t="s">
        <v>13478</v>
      </c>
      <c r="B4395" t="s">
        <v>13479</v>
      </c>
      <c r="C4395" t="s">
        <v>682</v>
      </c>
      <c r="D4395" t="s">
        <v>147</v>
      </c>
      <c r="E4395">
        <v>32</v>
      </c>
      <c r="F4395">
        <f>COUNTIF($C$1:$C$7013,C4395)</f>
        <v>2</v>
      </c>
    </row>
    <row r="4396" spans="1:6" x14ac:dyDescent="0.2">
      <c r="A4396" t="s">
        <v>680</v>
      </c>
      <c r="B4396" t="s">
        <v>681</v>
      </c>
      <c r="C4396" t="s">
        <v>682</v>
      </c>
      <c r="D4396" t="s">
        <v>3</v>
      </c>
      <c r="E4396">
        <v>15</v>
      </c>
      <c r="F4396">
        <f>COUNTIF($C$1:$C$7013,C4396)</f>
        <v>2</v>
      </c>
    </row>
    <row r="4397" spans="1:6" x14ac:dyDescent="0.2">
      <c r="A4397" t="s">
        <v>16463</v>
      </c>
      <c r="B4397" t="s">
        <v>16464</v>
      </c>
      <c r="C4397" t="s">
        <v>7819</v>
      </c>
      <c r="D4397" t="s">
        <v>147</v>
      </c>
      <c r="E4397">
        <v>73</v>
      </c>
      <c r="F4397">
        <f>COUNTIF($C$1:$C$7013,C4397)</f>
        <v>2</v>
      </c>
    </row>
    <row r="4398" spans="1:6" x14ac:dyDescent="0.2">
      <c r="A4398" t="s">
        <v>7817</v>
      </c>
      <c r="B4398" t="s">
        <v>7818</v>
      </c>
      <c r="C4398" t="s">
        <v>7819</v>
      </c>
      <c r="D4398" t="s">
        <v>66</v>
      </c>
      <c r="E4398">
        <v>0</v>
      </c>
      <c r="F4398">
        <f>COUNTIF($C$1:$C$7013,C4398)</f>
        <v>2</v>
      </c>
    </row>
    <row r="4399" spans="1:6" x14ac:dyDescent="0.2">
      <c r="A4399" t="s">
        <v>2094</v>
      </c>
      <c r="B4399" t="s">
        <v>2095</v>
      </c>
      <c r="C4399" t="s">
        <v>2096</v>
      </c>
      <c r="D4399" t="s">
        <v>66</v>
      </c>
      <c r="E4399">
        <v>28</v>
      </c>
      <c r="F4399">
        <f>COUNTIF($C$1:$C$7013,C4399)</f>
        <v>2</v>
      </c>
    </row>
    <row r="4400" spans="1:6" x14ac:dyDescent="0.2">
      <c r="A4400" t="s">
        <v>4929</v>
      </c>
      <c r="B4400" t="s">
        <v>4930</v>
      </c>
      <c r="C4400" t="s">
        <v>2096</v>
      </c>
      <c r="D4400" t="s">
        <v>3</v>
      </c>
      <c r="E4400">
        <v>5</v>
      </c>
      <c r="F4400">
        <f>COUNTIF($C$1:$C$7013,C4400)</f>
        <v>2</v>
      </c>
    </row>
    <row r="4401" spans="1:6" x14ac:dyDescent="0.2">
      <c r="A4401" t="s">
        <v>6018</v>
      </c>
      <c r="B4401" t="s">
        <v>6019</v>
      </c>
      <c r="C4401" t="s">
        <v>6020</v>
      </c>
      <c r="D4401" t="s">
        <v>66</v>
      </c>
      <c r="E4401">
        <v>5</v>
      </c>
      <c r="F4401">
        <f>COUNTIF($C$1:$C$7013,C4401)</f>
        <v>2</v>
      </c>
    </row>
    <row r="4402" spans="1:6" x14ac:dyDescent="0.2">
      <c r="A4402" t="s">
        <v>9081</v>
      </c>
      <c r="B4402" t="s">
        <v>9082</v>
      </c>
      <c r="C4402" t="s">
        <v>6020</v>
      </c>
      <c r="D4402" t="s">
        <v>66</v>
      </c>
      <c r="E4402">
        <v>0</v>
      </c>
      <c r="F4402">
        <f>COUNTIF($C$1:$C$7013,C4402)</f>
        <v>2</v>
      </c>
    </row>
    <row r="4403" spans="1:6" x14ac:dyDescent="0.2">
      <c r="A4403" t="s">
        <v>14726</v>
      </c>
      <c r="B4403" t="s">
        <v>14727</v>
      </c>
      <c r="C4403" t="s">
        <v>10789</v>
      </c>
      <c r="D4403" t="s">
        <v>147</v>
      </c>
      <c r="E4403">
        <v>119</v>
      </c>
      <c r="F4403">
        <f>COUNTIF($C$1:$C$7013,C4403)</f>
        <v>2</v>
      </c>
    </row>
    <row r="4404" spans="1:6" x14ac:dyDescent="0.2">
      <c r="A4404" t="s">
        <v>10787</v>
      </c>
      <c r="B4404" t="s">
        <v>10788</v>
      </c>
      <c r="C4404" t="s">
        <v>10789</v>
      </c>
      <c r="D4404" t="s">
        <v>66</v>
      </c>
      <c r="E4404">
        <v>68</v>
      </c>
      <c r="F4404">
        <f>COUNTIF($C$1:$C$7013,C4404)</f>
        <v>2</v>
      </c>
    </row>
    <row r="4405" spans="1:6" x14ac:dyDescent="0.2">
      <c r="A4405" t="s">
        <v>9601</v>
      </c>
      <c r="B4405" t="s">
        <v>9602</v>
      </c>
      <c r="C4405" t="s">
        <v>9603</v>
      </c>
      <c r="D4405" t="s">
        <v>66</v>
      </c>
      <c r="E4405">
        <v>1</v>
      </c>
      <c r="F4405">
        <f>COUNTIF($C$1:$C$7013,C4405)</f>
        <v>2</v>
      </c>
    </row>
    <row r="4406" spans="1:6" x14ac:dyDescent="0.2">
      <c r="A4406" t="s">
        <v>9604</v>
      </c>
      <c r="B4406" t="s">
        <v>9605</v>
      </c>
      <c r="C4406" t="s">
        <v>9603</v>
      </c>
      <c r="D4406" t="s">
        <v>66</v>
      </c>
      <c r="E4406">
        <v>1</v>
      </c>
      <c r="F4406">
        <f>COUNTIF($C$1:$C$7013,C4406)</f>
        <v>2</v>
      </c>
    </row>
    <row r="4407" spans="1:6" x14ac:dyDescent="0.2">
      <c r="A4407" t="s">
        <v>8327</v>
      </c>
      <c r="B4407" t="s">
        <v>8328</v>
      </c>
      <c r="C4407" t="s">
        <v>8329</v>
      </c>
      <c r="D4407" t="s">
        <v>66</v>
      </c>
      <c r="E4407">
        <v>1</v>
      </c>
      <c r="F4407">
        <f>COUNTIF($C$1:$C$7013,C4407)</f>
        <v>2</v>
      </c>
    </row>
    <row r="4408" spans="1:6" x14ac:dyDescent="0.2">
      <c r="A4408" t="s">
        <v>10849</v>
      </c>
      <c r="B4408" t="s">
        <v>10850</v>
      </c>
      <c r="C4408" t="s">
        <v>8329</v>
      </c>
      <c r="D4408" t="s">
        <v>66</v>
      </c>
      <c r="E4408">
        <v>0</v>
      </c>
      <c r="F4408">
        <f>COUNTIF($C$1:$C$7013,C4408)</f>
        <v>2</v>
      </c>
    </row>
    <row r="4409" spans="1:6" x14ac:dyDescent="0.2">
      <c r="A4409" t="s">
        <v>6087</v>
      </c>
      <c r="B4409" t="s">
        <v>6088</v>
      </c>
      <c r="C4409" t="s">
        <v>6089</v>
      </c>
      <c r="D4409" t="s">
        <v>66</v>
      </c>
      <c r="E4409">
        <v>42</v>
      </c>
      <c r="F4409">
        <f>COUNTIF($C$1:$C$7013,C4409)</f>
        <v>2</v>
      </c>
    </row>
    <row r="4410" spans="1:6" x14ac:dyDescent="0.2">
      <c r="A4410" t="s">
        <v>10190</v>
      </c>
      <c r="B4410" t="s">
        <v>10191</v>
      </c>
      <c r="C4410" t="s">
        <v>6089</v>
      </c>
      <c r="D4410" t="s">
        <v>66</v>
      </c>
      <c r="E4410">
        <v>0</v>
      </c>
      <c r="F4410">
        <f>COUNTIF($C$1:$C$7013,C4410)</f>
        <v>2</v>
      </c>
    </row>
    <row r="4411" spans="1:6" x14ac:dyDescent="0.2">
      <c r="A4411" t="s">
        <v>11186</v>
      </c>
      <c r="B4411" t="s">
        <v>11187</v>
      </c>
      <c r="C4411" t="s">
        <v>6802</v>
      </c>
      <c r="D4411" t="s">
        <v>66</v>
      </c>
      <c r="E4411">
        <v>30</v>
      </c>
      <c r="F4411">
        <f>COUNTIF($C$1:$C$7013,C4411)</f>
        <v>2</v>
      </c>
    </row>
    <row r="4412" spans="1:6" x14ac:dyDescent="0.2">
      <c r="A4412" t="s">
        <v>6800</v>
      </c>
      <c r="B4412" t="s">
        <v>6801</v>
      </c>
      <c r="C4412" t="s">
        <v>6802</v>
      </c>
      <c r="D4412" t="s">
        <v>66</v>
      </c>
      <c r="E4412">
        <v>2</v>
      </c>
      <c r="F4412">
        <f>COUNTIF($C$1:$C$7013,C4412)</f>
        <v>2</v>
      </c>
    </row>
    <row r="4413" spans="1:6" x14ac:dyDescent="0.2">
      <c r="A4413" t="s">
        <v>11721</v>
      </c>
      <c r="B4413" t="s">
        <v>11722</v>
      </c>
      <c r="C4413" t="s">
        <v>11723</v>
      </c>
      <c r="D4413" t="s">
        <v>66</v>
      </c>
      <c r="E4413">
        <v>9</v>
      </c>
      <c r="F4413">
        <f>COUNTIF($C$1:$C$7013,C4413)</f>
        <v>2</v>
      </c>
    </row>
    <row r="4414" spans="1:6" x14ac:dyDescent="0.2">
      <c r="A4414" t="s">
        <v>13339</v>
      </c>
      <c r="B4414" t="s">
        <v>13340</v>
      </c>
      <c r="C4414" t="s">
        <v>11723</v>
      </c>
      <c r="D4414" t="s">
        <v>147</v>
      </c>
      <c r="E4414">
        <v>5</v>
      </c>
      <c r="F4414">
        <f>COUNTIF($C$1:$C$7013,C4414)</f>
        <v>2</v>
      </c>
    </row>
    <row r="4415" spans="1:6" x14ac:dyDescent="0.2">
      <c r="A4415" t="s">
        <v>12278</v>
      </c>
      <c r="B4415" t="s">
        <v>12279</v>
      </c>
      <c r="C4415" t="s">
        <v>12280</v>
      </c>
      <c r="D4415" t="s">
        <v>66</v>
      </c>
      <c r="E4415">
        <v>14</v>
      </c>
      <c r="F4415">
        <f>COUNTIF($C$1:$C$7013,C4415)</f>
        <v>2</v>
      </c>
    </row>
    <row r="4416" spans="1:6" x14ac:dyDescent="0.2">
      <c r="A4416" t="s">
        <v>13846</v>
      </c>
      <c r="B4416" t="s">
        <v>13847</v>
      </c>
      <c r="C4416" t="s">
        <v>12280</v>
      </c>
      <c r="D4416" t="s">
        <v>744</v>
      </c>
      <c r="E4416">
        <v>10</v>
      </c>
      <c r="F4416">
        <f>COUNTIF($C$1:$C$7013,C4416)</f>
        <v>2</v>
      </c>
    </row>
    <row r="4417" spans="1:6" x14ac:dyDescent="0.2">
      <c r="A4417" t="s">
        <v>242</v>
      </c>
      <c r="B4417" t="s">
        <v>243</v>
      </c>
      <c r="C4417" t="s">
        <v>244</v>
      </c>
      <c r="D4417" t="s">
        <v>3</v>
      </c>
      <c r="E4417">
        <v>19</v>
      </c>
      <c r="F4417">
        <f>COUNTIF($C$1:$C$7013,C4417)</f>
        <v>2</v>
      </c>
    </row>
    <row r="4418" spans="1:6" x14ac:dyDescent="0.2">
      <c r="A4418" t="s">
        <v>3869</v>
      </c>
      <c r="B4418" t="s">
        <v>3870</v>
      </c>
      <c r="C4418" t="s">
        <v>244</v>
      </c>
      <c r="D4418" t="s">
        <v>3</v>
      </c>
      <c r="E4418">
        <v>8</v>
      </c>
      <c r="F4418">
        <f>COUNTIF($C$1:$C$7013,C4418)</f>
        <v>2</v>
      </c>
    </row>
    <row r="4419" spans="1:6" x14ac:dyDescent="0.2">
      <c r="A4419" t="s">
        <v>7240</v>
      </c>
      <c r="B4419" t="s">
        <v>7241</v>
      </c>
      <c r="C4419" t="s">
        <v>7242</v>
      </c>
      <c r="D4419" t="s">
        <v>66</v>
      </c>
      <c r="E4419">
        <v>22</v>
      </c>
      <c r="F4419">
        <f>COUNTIF($C$1:$C$7013,C4419)</f>
        <v>2</v>
      </c>
    </row>
    <row r="4420" spans="1:6" x14ac:dyDescent="0.2">
      <c r="A4420" t="s">
        <v>13879</v>
      </c>
      <c r="B4420" t="s">
        <v>13880</v>
      </c>
      <c r="C4420" t="s">
        <v>7242</v>
      </c>
      <c r="D4420" t="s">
        <v>147</v>
      </c>
      <c r="E4420">
        <v>4</v>
      </c>
      <c r="F4420">
        <f>COUNTIF($C$1:$C$7013,C4420)</f>
        <v>2</v>
      </c>
    </row>
    <row r="4421" spans="1:6" x14ac:dyDescent="0.2">
      <c r="A4421" t="s">
        <v>16315</v>
      </c>
      <c r="B4421" t="s">
        <v>16316</v>
      </c>
      <c r="C4421" t="s">
        <v>12986</v>
      </c>
      <c r="D4421" t="s">
        <v>744</v>
      </c>
      <c r="E4421">
        <v>214</v>
      </c>
      <c r="F4421">
        <f>COUNTIF($C$1:$C$7013,C4421)</f>
        <v>2</v>
      </c>
    </row>
    <row r="4422" spans="1:6" x14ac:dyDescent="0.2">
      <c r="A4422" t="s">
        <v>12984</v>
      </c>
      <c r="B4422" t="s">
        <v>12985</v>
      </c>
      <c r="C4422" t="s">
        <v>12986</v>
      </c>
      <c r="D4422" t="s">
        <v>66</v>
      </c>
      <c r="E4422">
        <v>8</v>
      </c>
      <c r="F4422">
        <f>COUNTIF($C$1:$C$7013,C4422)</f>
        <v>2</v>
      </c>
    </row>
    <row r="4423" spans="1:6" x14ac:dyDescent="0.2">
      <c r="A4423" t="s">
        <v>16429</v>
      </c>
      <c r="B4423" t="s">
        <v>16496</v>
      </c>
      <c r="C4423" t="s">
        <v>11992</v>
      </c>
      <c r="D4423" t="s">
        <v>147</v>
      </c>
      <c r="E4423">
        <v>52</v>
      </c>
      <c r="F4423">
        <f>COUNTIF($C$1:$C$7013,C4423)</f>
        <v>2</v>
      </c>
    </row>
    <row r="4424" spans="1:6" x14ac:dyDescent="0.2">
      <c r="A4424" t="s">
        <v>11990</v>
      </c>
      <c r="B4424" t="s">
        <v>11991</v>
      </c>
      <c r="C4424" t="s">
        <v>11992</v>
      </c>
      <c r="D4424" t="s">
        <v>66</v>
      </c>
      <c r="E4424">
        <v>12</v>
      </c>
      <c r="F4424">
        <f>COUNTIF($C$1:$C$7013,C4424)</f>
        <v>2</v>
      </c>
    </row>
    <row r="4425" spans="1:6" x14ac:dyDescent="0.2">
      <c r="A4425" t="s">
        <v>2918</v>
      </c>
      <c r="B4425" t="s">
        <v>2919</v>
      </c>
      <c r="C4425" t="s">
        <v>2920</v>
      </c>
      <c r="D4425" t="s">
        <v>66</v>
      </c>
      <c r="E4425">
        <v>34</v>
      </c>
      <c r="F4425">
        <f>COUNTIF($C$1:$C$7013,C4425)</f>
        <v>2</v>
      </c>
    </row>
    <row r="4426" spans="1:6" x14ac:dyDescent="0.2">
      <c r="A4426" t="s">
        <v>7914</v>
      </c>
      <c r="B4426" t="s">
        <v>7915</v>
      </c>
      <c r="C4426" t="s">
        <v>2920</v>
      </c>
      <c r="D4426" t="s">
        <v>66</v>
      </c>
      <c r="E4426">
        <v>16</v>
      </c>
      <c r="F4426">
        <f>COUNTIF($C$1:$C$7013,C4426)</f>
        <v>2</v>
      </c>
    </row>
    <row r="4427" spans="1:6" x14ac:dyDescent="0.2">
      <c r="A4427" t="s">
        <v>5746</v>
      </c>
      <c r="B4427" t="s">
        <v>5747</v>
      </c>
      <c r="C4427" t="s">
        <v>5748</v>
      </c>
      <c r="D4427" t="s">
        <v>66</v>
      </c>
      <c r="E4427">
        <v>26</v>
      </c>
      <c r="F4427">
        <f>COUNTIF($C$1:$C$7013,C4427)</f>
        <v>2</v>
      </c>
    </row>
    <row r="4428" spans="1:6" x14ac:dyDescent="0.2">
      <c r="A4428" t="s">
        <v>15979</v>
      </c>
      <c r="B4428" t="s">
        <v>15980</v>
      </c>
      <c r="C4428" t="s">
        <v>5748</v>
      </c>
      <c r="D4428" t="s">
        <v>147</v>
      </c>
      <c r="E4428">
        <v>2</v>
      </c>
      <c r="F4428">
        <f>COUNTIF($C$1:$C$7013,C4428)</f>
        <v>2</v>
      </c>
    </row>
    <row r="4429" spans="1:6" x14ac:dyDescent="0.2">
      <c r="A4429" t="s">
        <v>3668</v>
      </c>
      <c r="B4429" t="s">
        <v>3669</v>
      </c>
      <c r="C4429" t="s">
        <v>3670</v>
      </c>
      <c r="D4429" t="s">
        <v>147</v>
      </c>
      <c r="E4429">
        <v>206</v>
      </c>
      <c r="F4429">
        <f>COUNTIF($C$1:$C$7013,C4429)</f>
        <v>2</v>
      </c>
    </row>
    <row r="4430" spans="1:6" x14ac:dyDescent="0.2">
      <c r="A4430" t="s">
        <v>7669</v>
      </c>
      <c r="B4430" t="s">
        <v>7670</v>
      </c>
      <c r="C4430" t="s">
        <v>3670</v>
      </c>
      <c r="D4430" t="s">
        <v>66</v>
      </c>
      <c r="E4430">
        <v>0</v>
      </c>
      <c r="F4430">
        <f>COUNTIF($C$1:$C$7013,C4430)</f>
        <v>2</v>
      </c>
    </row>
    <row r="4431" spans="1:6" x14ac:dyDescent="0.2">
      <c r="A4431" t="s">
        <v>13285</v>
      </c>
      <c r="B4431" t="s">
        <v>13286</v>
      </c>
      <c r="C4431" t="s">
        <v>13287</v>
      </c>
      <c r="D4431" t="s">
        <v>147</v>
      </c>
      <c r="E4431">
        <v>125</v>
      </c>
      <c r="F4431">
        <f>COUNTIF($C$1:$C$7013,C4431)</f>
        <v>2</v>
      </c>
    </row>
    <row r="4432" spans="1:6" x14ac:dyDescent="0.2">
      <c r="A4432" t="s">
        <v>16739</v>
      </c>
      <c r="B4432" t="s">
        <v>16740</v>
      </c>
      <c r="C4432" t="s">
        <v>13287</v>
      </c>
      <c r="D4432" t="s">
        <v>147</v>
      </c>
      <c r="E4432">
        <v>7</v>
      </c>
      <c r="F4432">
        <f>COUNTIF($C$1:$C$7013,C4432)</f>
        <v>2</v>
      </c>
    </row>
    <row r="4433" spans="1:6" x14ac:dyDescent="0.2">
      <c r="A4433" t="s">
        <v>8387</v>
      </c>
      <c r="B4433" t="s">
        <v>8388</v>
      </c>
      <c r="C4433" t="s">
        <v>8389</v>
      </c>
      <c r="D4433" t="s">
        <v>66</v>
      </c>
      <c r="E4433">
        <v>13</v>
      </c>
      <c r="F4433">
        <f>COUNTIF($C$1:$C$7013,C4433)</f>
        <v>2</v>
      </c>
    </row>
    <row r="4434" spans="1:6" x14ac:dyDescent="0.2">
      <c r="A4434" t="s">
        <v>9743</v>
      </c>
      <c r="B4434" t="s">
        <v>9744</v>
      </c>
      <c r="C4434" t="s">
        <v>8389</v>
      </c>
      <c r="D4434" t="s">
        <v>66</v>
      </c>
      <c r="E4434">
        <v>2</v>
      </c>
      <c r="F4434">
        <f>COUNTIF($C$1:$C$7013,C4434)</f>
        <v>2</v>
      </c>
    </row>
    <row r="4435" spans="1:6" x14ac:dyDescent="0.2">
      <c r="A4435" t="s">
        <v>5331</v>
      </c>
      <c r="B4435" t="s">
        <v>5332</v>
      </c>
      <c r="C4435" t="s">
        <v>5333</v>
      </c>
      <c r="D4435" t="s">
        <v>66</v>
      </c>
      <c r="E4435">
        <v>0</v>
      </c>
      <c r="F4435">
        <f>COUNTIF($C$1:$C$7013,C4435)</f>
        <v>2</v>
      </c>
    </row>
    <row r="4436" spans="1:6" x14ac:dyDescent="0.2">
      <c r="A4436" t="s">
        <v>5723</v>
      </c>
      <c r="B4436" t="s">
        <v>5724</v>
      </c>
      <c r="C4436" t="s">
        <v>5333</v>
      </c>
      <c r="D4436" t="s">
        <v>66</v>
      </c>
      <c r="E4436">
        <v>0</v>
      </c>
      <c r="F4436">
        <f>COUNTIF($C$1:$C$7013,C4436)</f>
        <v>2</v>
      </c>
    </row>
    <row r="4437" spans="1:6" x14ac:dyDescent="0.2">
      <c r="A4437" t="s">
        <v>14375</v>
      </c>
      <c r="B4437" t="s">
        <v>15777</v>
      </c>
      <c r="C4437" t="s">
        <v>14377</v>
      </c>
      <c r="D4437" t="s">
        <v>147</v>
      </c>
      <c r="E4437">
        <v>0</v>
      </c>
      <c r="F4437">
        <f>COUNTIF($C$1:$C$7013,C4437)</f>
        <v>2</v>
      </c>
    </row>
    <row r="4438" spans="1:6" x14ac:dyDescent="0.2">
      <c r="A4438" t="s">
        <v>14375</v>
      </c>
      <c r="B4438" t="s">
        <v>14376</v>
      </c>
      <c r="C4438" t="s">
        <v>14377</v>
      </c>
      <c r="D4438" t="s">
        <v>147</v>
      </c>
      <c r="E4438">
        <v>0</v>
      </c>
      <c r="F4438">
        <f>COUNTIF($C$1:$C$7013,C4438)</f>
        <v>2</v>
      </c>
    </row>
    <row r="4439" spans="1:6" x14ac:dyDescent="0.2">
      <c r="A4439" t="s">
        <v>12261</v>
      </c>
      <c r="B4439" t="s">
        <v>12262</v>
      </c>
      <c r="C4439" t="s">
        <v>12263</v>
      </c>
      <c r="D4439" t="s">
        <v>147</v>
      </c>
      <c r="E4439">
        <v>55</v>
      </c>
      <c r="F4439">
        <f>COUNTIF($C$1:$C$7013,C4439)</f>
        <v>2</v>
      </c>
    </row>
    <row r="4440" spans="1:6" x14ac:dyDescent="0.2">
      <c r="A4440" t="s">
        <v>16903</v>
      </c>
      <c r="B4440" t="s">
        <v>16904</v>
      </c>
      <c r="C4440" t="s">
        <v>12263</v>
      </c>
      <c r="D4440" t="s">
        <v>147</v>
      </c>
      <c r="E4440">
        <v>15</v>
      </c>
      <c r="F4440">
        <f>COUNTIF($C$1:$C$7013,C4440)</f>
        <v>2</v>
      </c>
    </row>
    <row r="4441" spans="1:6" x14ac:dyDescent="0.2">
      <c r="A4441" t="s">
        <v>8275</v>
      </c>
      <c r="B4441" t="s">
        <v>8276</v>
      </c>
      <c r="C4441" t="s">
        <v>8277</v>
      </c>
      <c r="D4441" t="s">
        <v>66</v>
      </c>
      <c r="E4441">
        <v>2</v>
      </c>
      <c r="F4441">
        <f>COUNTIF($C$1:$C$7013,C4441)</f>
        <v>2</v>
      </c>
    </row>
    <row r="4442" spans="1:6" x14ac:dyDescent="0.2">
      <c r="A4442" t="s">
        <v>10081</v>
      </c>
      <c r="B4442" t="s">
        <v>10082</v>
      </c>
      <c r="C4442" t="s">
        <v>8277</v>
      </c>
      <c r="D4442" t="s">
        <v>66</v>
      </c>
      <c r="E4442">
        <v>0</v>
      </c>
      <c r="F4442">
        <f>COUNTIF($C$1:$C$7013,C4442)</f>
        <v>2</v>
      </c>
    </row>
    <row r="4443" spans="1:6" x14ac:dyDescent="0.2">
      <c r="A4443" t="s">
        <v>6986</v>
      </c>
      <c r="B4443" t="s">
        <v>6987</v>
      </c>
      <c r="C4443" t="s">
        <v>6988</v>
      </c>
      <c r="D4443" t="s">
        <v>66</v>
      </c>
      <c r="E4443">
        <v>1</v>
      </c>
      <c r="F4443">
        <f>COUNTIF($C$1:$C$7013,C4443)</f>
        <v>2</v>
      </c>
    </row>
    <row r="4444" spans="1:6" x14ac:dyDescent="0.2">
      <c r="A4444" t="s">
        <v>11859</v>
      </c>
      <c r="B4444" t="s">
        <v>11860</v>
      </c>
      <c r="C4444" t="s">
        <v>6988</v>
      </c>
      <c r="D4444" t="s">
        <v>66</v>
      </c>
      <c r="E4444">
        <v>0</v>
      </c>
      <c r="F4444">
        <f>COUNTIF($C$1:$C$7013,C4444)</f>
        <v>2</v>
      </c>
    </row>
    <row r="4445" spans="1:6" x14ac:dyDescent="0.2">
      <c r="A4445" t="s">
        <v>8789</v>
      </c>
      <c r="B4445" t="s">
        <v>8790</v>
      </c>
      <c r="C4445" t="s">
        <v>7535</v>
      </c>
      <c r="D4445" t="s">
        <v>66</v>
      </c>
      <c r="E4445">
        <v>9</v>
      </c>
      <c r="F4445">
        <f>COUNTIF($C$1:$C$7013,C4445)</f>
        <v>2</v>
      </c>
    </row>
    <row r="4446" spans="1:6" x14ac:dyDescent="0.2">
      <c r="A4446" t="s">
        <v>7533</v>
      </c>
      <c r="B4446" t="s">
        <v>7534</v>
      </c>
      <c r="C4446" t="s">
        <v>7535</v>
      </c>
      <c r="D4446" t="s">
        <v>66</v>
      </c>
      <c r="E4446">
        <v>3</v>
      </c>
      <c r="F4446">
        <f>COUNTIF($C$1:$C$7013,C4446)</f>
        <v>2</v>
      </c>
    </row>
    <row r="4447" spans="1:6" x14ac:dyDescent="0.2">
      <c r="A4447" t="s">
        <v>2537</v>
      </c>
      <c r="B4447" t="s">
        <v>13832</v>
      </c>
      <c r="C4447" t="s">
        <v>4079</v>
      </c>
      <c r="D4447" t="s">
        <v>147</v>
      </c>
      <c r="E4447">
        <v>10</v>
      </c>
      <c r="F4447">
        <f>COUNTIF($C$1:$C$7013,C4447)</f>
        <v>2</v>
      </c>
    </row>
    <row r="4448" spans="1:6" x14ac:dyDescent="0.2">
      <c r="A4448" t="s">
        <v>4077</v>
      </c>
      <c r="B4448" t="s">
        <v>4078</v>
      </c>
      <c r="C4448" t="s">
        <v>4079</v>
      </c>
      <c r="D4448" t="s">
        <v>66</v>
      </c>
      <c r="E4448">
        <v>1</v>
      </c>
      <c r="F4448">
        <f>COUNTIF($C$1:$C$7013,C4448)</f>
        <v>2</v>
      </c>
    </row>
    <row r="4449" spans="1:6" x14ac:dyDescent="0.2">
      <c r="A4449" t="s">
        <v>672</v>
      </c>
      <c r="B4449" t="s">
        <v>673</v>
      </c>
      <c r="C4449" t="s">
        <v>674</v>
      </c>
      <c r="D4449" t="s">
        <v>3</v>
      </c>
      <c r="E4449">
        <v>8</v>
      </c>
      <c r="F4449">
        <f>COUNTIF($C$1:$C$7013,C4449)</f>
        <v>2</v>
      </c>
    </row>
    <row r="4450" spans="1:6" x14ac:dyDescent="0.2">
      <c r="A4450" t="s">
        <v>14612</v>
      </c>
      <c r="B4450" t="s">
        <v>14613</v>
      </c>
      <c r="C4450" t="s">
        <v>674</v>
      </c>
      <c r="D4450" t="s">
        <v>147</v>
      </c>
      <c r="E4450">
        <v>8</v>
      </c>
      <c r="F4450">
        <f>COUNTIF($C$1:$C$7013,C4450)</f>
        <v>2</v>
      </c>
    </row>
    <row r="4451" spans="1:6" x14ac:dyDescent="0.2">
      <c r="A4451" t="s">
        <v>15038</v>
      </c>
      <c r="B4451" t="s">
        <v>15039</v>
      </c>
      <c r="C4451" t="s">
        <v>2695</v>
      </c>
      <c r="D4451" t="s">
        <v>147</v>
      </c>
      <c r="E4451">
        <v>4</v>
      </c>
      <c r="F4451">
        <f>COUNTIF($C$1:$C$7013,C4451)</f>
        <v>2</v>
      </c>
    </row>
    <row r="4452" spans="1:6" x14ac:dyDescent="0.2">
      <c r="A4452" t="s">
        <v>2693</v>
      </c>
      <c r="B4452" t="s">
        <v>2694</v>
      </c>
      <c r="C4452" t="s">
        <v>2695</v>
      </c>
      <c r="D4452" t="s">
        <v>3</v>
      </c>
      <c r="E4452">
        <v>0</v>
      </c>
      <c r="F4452">
        <f>COUNTIF($C$1:$C$7013,C4452)</f>
        <v>2</v>
      </c>
    </row>
    <row r="4453" spans="1:6" x14ac:dyDescent="0.2">
      <c r="A4453" t="s">
        <v>9789</v>
      </c>
      <c r="B4453" t="s">
        <v>9790</v>
      </c>
      <c r="C4453" t="s">
        <v>4100</v>
      </c>
      <c r="D4453" t="s">
        <v>66</v>
      </c>
      <c r="E4453">
        <v>2</v>
      </c>
      <c r="F4453">
        <f>COUNTIF($C$1:$C$7013,C4453)</f>
        <v>2</v>
      </c>
    </row>
    <row r="4454" spans="1:6" x14ac:dyDescent="0.2">
      <c r="A4454" t="s">
        <v>4098</v>
      </c>
      <c r="B4454" t="s">
        <v>4099</v>
      </c>
      <c r="C4454" t="s">
        <v>4100</v>
      </c>
      <c r="D4454" t="s">
        <v>3</v>
      </c>
      <c r="E4454">
        <v>0</v>
      </c>
      <c r="F4454">
        <f>COUNTIF($C$1:$C$7013,C4454)</f>
        <v>2</v>
      </c>
    </row>
    <row r="4455" spans="1:6" x14ac:dyDescent="0.2">
      <c r="A4455" t="s">
        <v>8138</v>
      </c>
      <c r="B4455" t="s">
        <v>8139</v>
      </c>
      <c r="C4455" t="s">
        <v>8140</v>
      </c>
      <c r="D4455" t="s">
        <v>66</v>
      </c>
      <c r="E4455">
        <v>0</v>
      </c>
      <c r="F4455">
        <f>COUNTIF($C$1:$C$7013,C4455)</f>
        <v>2</v>
      </c>
    </row>
    <row r="4456" spans="1:6" x14ac:dyDescent="0.2">
      <c r="A4456" t="s">
        <v>9333</v>
      </c>
      <c r="B4456" t="s">
        <v>9334</v>
      </c>
      <c r="C4456" t="s">
        <v>8140</v>
      </c>
      <c r="D4456" t="s">
        <v>66</v>
      </c>
      <c r="E4456">
        <v>0</v>
      </c>
      <c r="F4456">
        <f>COUNTIF($C$1:$C$7013,C4456)</f>
        <v>2</v>
      </c>
    </row>
    <row r="4457" spans="1:6" x14ac:dyDescent="0.2">
      <c r="A4457" t="s">
        <v>16619</v>
      </c>
      <c r="B4457" t="s">
        <v>16620</v>
      </c>
      <c r="C4457" t="s">
        <v>11981</v>
      </c>
      <c r="D4457" t="s">
        <v>147</v>
      </c>
      <c r="E4457">
        <v>10</v>
      </c>
      <c r="F4457">
        <f>COUNTIF($C$1:$C$7013,C4457)</f>
        <v>2</v>
      </c>
    </row>
    <row r="4458" spans="1:6" x14ac:dyDescent="0.2">
      <c r="A4458" t="s">
        <v>11979</v>
      </c>
      <c r="B4458" t="s">
        <v>11980</v>
      </c>
      <c r="C4458" t="s">
        <v>11981</v>
      </c>
      <c r="D4458" t="s">
        <v>66</v>
      </c>
      <c r="E4458">
        <v>3</v>
      </c>
      <c r="F4458">
        <f>COUNTIF($C$1:$C$7013,C4458)</f>
        <v>2</v>
      </c>
    </row>
    <row r="4459" spans="1:6" x14ac:dyDescent="0.2">
      <c r="A4459" t="s">
        <v>596</v>
      </c>
      <c r="B4459" t="s">
        <v>597</v>
      </c>
      <c r="C4459" t="s">
        <v>598</v>
      </c>
      <c r="D4459" t="s">
        <v>66</v>
      </c>
      <c r="E4459">
        <v>671</v>
      </c>
      <c r="F4459">
        <f>COUNTIF($C$1:$C$7013,C4459)</f>
        <v>2</v>
      </c>
    </row>
    <row r="4460" spans="1:6" x14ac:dyDescent="0.2">
      <c r="A4460" t="s">
        <v>6413</v>
      </c>
      <c r="B4460" t="s">
        <v>14237</v>
      </c>
      <c r="C4460" t="s">
        <v>598</v>
      </c>
      <c r="D4460" t="s">
        <v>147</v>
      </c>
      <c r="E4460">
        <v>39</v>
      </c>
      <c r="F4460">
        <f>COUNTIF($C$1:$C$7013,C4460)</f>
        <v>2</v>
      </c>
    </row>
    <row r="4461" spans="1:6" x14ac:dyDescent="0.2">
      <c r="A4461" t="s">
        <v>1096</v>
      </c>
      <c r="B4461" t="s">
        <v>1097</v>
      </c>
      <c r="C4461" t="s">
        <v>1098</v>
      </c>
      <c r="D4461" t="s">
        <v>66</v>
      </c>
      <c r="E4461">
        <v>189</v>
      </c>
      <c r="F4461">
        <f>COUNTIF($C$1:$C$7013,C4461)</f>
        <v>2</v>
      </c>
    </row>
    <row r="4462" spans="1:6" x14ac:dyDescent="0.2">
      <c r="A4462" t="s">
        <v>16854</v>
      </c>
      <c r="B4462" t="s">
        <v>16855</v>
      </c>
      <c r="C4462" t="s">
        <v>1098</v>
      </c>
      <c r="D4462" t="s">
        <v>147</v>
      </c>
      <c r="E4462">
        <v>1</v>
      </c>
      <c r="F4462">
        <f>COUNTIF($C$1:$C$7013,C4462)</f>
        <v>2</v>
      </c>
    </row>
    <row r="4463" spans="1:6" x14ac:dyDescent="0.2">
      <c r="A4463" t="s">
        <v>2316</v>
      </c>
      <c r="B4463" t="s">
        <v>2317</v>
      </c>
      <c r="C4463" t="s">
        <v>2318</v>
      </c>
      <c r="D4463" t="s">
        <v>3</v>
      </c>
      <c r="E4463">
        <v>36</v>
      </c>
      <c r="F4463">
        <f>COUNTIF($C$1:$C$7013,C4463)</f>
        <v>2</v>
      </c>
    </row>
    <row r="4464" spans="1:6" x14ac:dyDescent="0.2">
      <c r="A4464" t="s">
        <v>3745</v>
      </c>
      <c r="B4464" t="s">
        <v>3746</v>
      </c>
      <c r="C4464" t="s">
        <v>2318</v>
      </c>
      <c r="D4464" t="s">
        <v>3</v>
      </c>
      <c r="E4464">
        <v>3</v>
      </c>
      <c r="F4464">
        <f>COUNTIF($C$1:$C$7013,C4464)</f>
        <v>2</v>
      </c>
    </row>
    <row r="4465" spans="1:6" x14ac:dyDescent="0.2">
      <c r="A4465" t="s">
        <v>236</v>
      </c>
      <c r="B4465" t="s">
        <v>237</v>
      </c>
      <c r="C4465" t="s">
        <v>238</v>
      </c>
      <c r="D4465" t="s">
        <v>3</v>
      </c>
      <c r="E4465">
        <v>20</v>
      </c>
      <c r="F4465">
        <f>COUNTIF($C$1:$C$7013,C4465)</f>
        <v>2</v>
      </c>
    </row>
    <row r="4466" spans="1:6" x14ac:dyDescent="0.2">
      <c r="A4466" t="s">
        <v>5295</v>
      </c>
      <c r="B4466" t="s">
        <v>5296</v>
      </c>
      <c r="C4466" t="s">
        <v>238</v>
      </c>
      <c r="D4466" t="s">
        <v>66</v>
      </c>
      <c r="E4466">
        <v>19</v>
      </c>
      <c r="F4466">
        <f>COUNTIF($C$1:$C$7013,C4466)</f>
        <v>2</v>
      </c>
    </row>
    <row r="4467" spans="1:6" x14ac:dyDescent="0.2">
      <c r="A4467" t="s">
        <v>13064</v>
      </c>
      <c r="B4467" t="s">
        <v>13065</v>
      </c>
      <c r="C4467" t="s">
        <v>1832</v>
      </c>
      <c r="D4467" t="s">
        <v>147</v>
      </c>
      <c r="E4467">
        <v>52</v>
      </c>
      <c r="F4467">
        <f>COUNTIF($C$1:$C$7013,C4467)</f>
        <v>2</v>
      </c>
    </row>
    <row r="4468" spans="1:6" x14ac:dyDescent="0.2">
      <c r="A4468" t="s">
        <v>1830</v>
      </c>
      <c r="B4468" t="s">
        <v>1831</v>
      </c>
      <c r="C4468" t="s">
        <v>1832</v>
      </c>
      <c r="D4468" t="s">
        <v>3</v>
      </c>
      <c r="E4468">
        <v>20</v>
      </c>
      <c r="F4468">
        <f>COUNTIF($C$1:$C$7013,C4468)</f>
        <v>2</v>
      </c>
    </row>
    <row r="4469" spans="1:6" x14ac:dyDescent="0.2">
      <c r="A4469" t="s">
        <v>1607</v>
      </c>
      <c r="B4469" t="s">
        <v>1608</v>
      </c>
      <c r="C4469" t="s">
        <v>1609</v>
      </c>
      <c r="D4469" t="s">
        <v>66</v>
      </c>
      <c r="E4469">
        <v>110</v>
      </c>
      <c r="F4469">
        <f>COUNTIF($C$1:$C$7013,C4469)</f>
        <v>2</v>
      </c>
    </row>
    <row r="4470" spans="1:6" x14ac:dyDescent="0.2">
      <c r="A4470" t="s">
        <v>12908</v>
      </c>
      <c r="B4470" t="s">
        <v>12909</v>
      </c>
      <c r="C4470" t="s">
        <v>1609</v>
      </c>
      <c r="D4470" t="s">
        <v>147</v>
      </c>
      <c r="E4470">
        <v>5</v>
      </c>
      <c r="F4470">
        <f>COUNTIF($C$1:$C$7013,C4470)</f>
        <v>2</v>
      </c>
    </row>
    <row r="4471" spans="1:6" x14ac:dyDescent="0.2">
      <c r="A4471" t="s">
        <v>8510</v>
      </c>
      <c r="B4471" t="s">
        <v>8511</v>
      </c>
      <c r="C4471" t="s">
        <v>8512</v>
      </c>
      <c r="D4471" t="s">
        <v>66</v>
      </c>
      <c r="E4471">
        <v>20</v>
      </c>
      <c r="F4471">
        <f>COUNTIF($C$1:$C$7013,C4471)</f>
        <v>2</v>
      </c>
    </row>
    <row r="4472" spans="1:6" x14ac:dyDescent="0.2">
      <c r="A4472" t="s">
        <v>15669</v>
      </c>
      <c r="B4472" t="s">
        <v>15670</v>
      </c>
      <c r="C4472" t="s">
        <v>8512</v>
      </c>
      <c r="D4472" t="s">
        <v>147</v>
      </c>
      <c r="E4472">
        <v>5</v>
      </c>
      <c r="F4472">
        <f>COUNTIF($C$1:$C$7013,C4472)</f>
        <v>2</v>
      </c>
    </row>
    <row r="4473" spans="1:6" x14ac:dyDescent="0.2">
      <c r="A4473" t="s">
        <v>3742</v>
      </c>
      <c r="B4473" t="s">
        <v>3743</v>
      </c>
      <c r="C4473" t="s">
        <v>3744</v>
      </c>
      <c r="D4473" t="s">
        <v>66</v>
      </c>
      <c r="E4473">
        <v>119</v>
      </c>
      <c r="F4473">
        <f>COUNTIF($C$1:$C$7013,C4473)</f>
        <v>2</v>
      </c>
    </row>
    <row r="4474" spans="1:6" x14ac:dyDescent="0.2">
      <c r="A4474" t="s">
        <v>6408</v>
      </c>
      <c r="B4474" t="s">
        <v>6409</v>
      </c>
      <c r="C4474" t="s">
        <v>3744</v>
      </c>
      <c r="D4474" t="s">
        <v>66</v>
      </c>
      <c r="E4474">
        <v>5</v>
      </c>
      <c r="F4474">
        <f>COUNTIF($C$1:$C$7013,C4474)</f>
        <v>2</v>
      </c>
    </row>
    <row r="4475" spans="1:6" x14ac:dyDescent="0.2">
      <c r="A4475" t="s">
        <v>8594</v>
      </c>
      <c r="B4475" t="s">
        <v>8595</v>
      </c>
      <c r="C4475" t="s">
        <v>8596</v>
      </c>
      <c r="D4475" t="s">
        <v>66</v>
      </c>
      <c r="E4475">
        <v>1</v>
      </c>
      <c r="F4475">
        <f>COUNTIF($C$1:$C$7013,C4475)</f>
        <v>2</v>
      </c>
    </row>
    <row r="4476" spans="1:6" x14ac:dyDescent="0.2">
      <c r="A4476" t="s">
        <v>9053</v>
      </c>
      <c r="B4476" t="s">
        <v>9054</v>
      </c>
      <c r="C4476" t="s">
        <v>8596</v>
      </c>
      <c r="D4476" t="s">
        <v>66</v>
      </c>
      <c r="E4476">
        <v>1</v>
      </c>
      <c r="F4476">
        <f>COUNTIF($C$1:$C$7013,C4476)</f>
        <v>2</v>
      </c>
    </row>
    <row r="4477" spans="1:6" x14ac:dyDescent="0.2">
      <c r="A4477" t="s">
        <v>11404</v>
      </c>
      <c r="B4477" t="s">
        <v>11405</v>
      </c>
      <c r="C4477" t="s">
        <v>1725</v>
      </c>
      <c r="D4477" t="s">
        <v>66</v>
      </c>
      <c r="E4477">
        <v>6</v>
      </c>
      <c r="F4477">
        <f>COUNTIF($C$1:$C$7013,C4477)</f>
        <v>2</v>
      </c>
    </row>
    <row r="4478" spans="1:6" x14ac:dyDescent="0.2">
      <c r="A4478" t="s">
        <v>1723</v>
      </c>
      <c r="B4478" t="s">
        <v>1724</v>
      </c>
      <c r="C4478" t="s">
        <v>1725</v>
      </c>
      <c r="D4478" t="s">
        <v>3</v>
      </c>
      <c r="E4478">
        <v>5</v>
      </c>
      <c r="F4478">
        <f>COUNTIF($C$1:$C$7013,C4478)</f>
        <v>2</v>
      </c>
    </row>
    <row r="4479" spans="1:6" x14ac:dyDescent="0.2">
      <c r="A4479" t="s">
        <v>1261</v>
      </c>
      <c r="B4479" t="s">
        <v>1262</v>
      </c>
      <c r="C4479" t="s">
        <v>1263</v>
      </c>
      <c r="D4479" t="s">
        <v>3</v>
      </c>
      <c r="E4479">
        <v>3</v>
      </c>
      <c r="F4479">
        <f>COUNTIF($C$1:$C$7013,C4479)</f>
        <v>2</v>
      </c>
    </row>
    <row r="4480" spans="1:6" x14ac:dyDescent="0.2">
      <c r="A4480" t="s">
        <v>2220</v>
      </c>
      <c r="B4480" t="s">
        <v>2221</v>
      </c>
      <c r="C4480" t="s">
        <v>1263</v>
      </c>
      <c r="D4480" t="s">
        <v>3</v>
      </c>
      <c r="E4480">
        <v>0</v>
      </c>
      <c r="F4480">
        <f>COUNTIF($C$1:$C$7013,C4480)</f>
        <v>2</v>
      </c>
    </row>
    <row r="4481" spans="1:6" x14ac:dyDescent="0.2">
      <c r="A4481" t="s">
        <v>16145</v>
      </c>
      <c r="B4481" t="s">
        <v>16146</v>
      </c>
      <c r="C4481" t="s">
        <v>8599</v>
      </c>
      <c r="D4481" t="s">
        <v>147</v>
      </c>
      <c r="E4481">
        <v>7</v>
      </c>
      <c r="F4481">
        <f>COUNTIF($C$1:$C$7013,C4481)</f>
        <v>2</v>
      </c>
    </row>
    <row r="4482" spans="1:6" x14ac:dyDescent="0.2">
      <c r="A4482" t="s">
        <v>8597</v>
      </c>
      <c r="B4482" t="s">
        <v>8598</v>
      </c>
      <c r="C4482" t="s">
        <v>8599</v>
      </c>
      <c r="D4482" t="s">
        <v>66</v>
      </c>
      <c r="E4482">
        <v>5</v>
      </c>
      <c r="F4482">
        <f>COUNTIF($C$1:$C$7013,C4482)</f>
        <v>2</v>
      </c>
    </row>
    <row r="4483" spans="1:6" x14ac:dyDescent="0.2">
      <c r="A4483" t="s">
        <v>5147</v>
      </c>
      <c r="B4483" t="s">
        <v>5148</v>
      </c>
      <c r="C4483" t="s">
        <v>5149</v>
      </c>
      <c r="D4483" t="s">
        <v>3</v>
      </c>
      <c r="E4483">
        <v>0</v>
      </c>
      <c r="F4483">
        <f>COUNTIF($C$1:$C$7013,C4483)</f>
        <v>2</v>
      </c>
    </row>
    <row r="4484" spans="1:6" x14ac:dyDescent="0.2">
      <c r="A4484" t="s">
        <v>8065</v>
      </c>
      <c r="B4484" t="s">
        <v>8066</v>
      </c>
      <c r="C4484" t="s">
        <v>5149</v>
      </c>
      <c r="D4484" t="s">
        <v>66</v>
      </c>
      <c r="E4484">
        <v>0</v>
      </c>
      <c r="F4484">
        <f>COUNTIF($C$1:$C$7013,C4484)</f>
        <v>2</v>
      </c>
    </row>
    <row r="4485" spans="1:6" x14ac:dyDescent="0.2">
      <c r="A4485" t="s">
        <v>2392</v>
      </c>
      <c r="B4485" t="s">
        <v>2393</v>
      </c>
      <c r="C4485" t="s">
        <v>2394</v>
      </c>
      <c r="D4485" t="s">
        <v>3</v>
      </c>
      <c r="E4485">
        <v>40</v>
      </c>
      <c r="F4485">
        <f>COUNTIF($C$1:$C$7013,C4485)</f>
        <v>2</v>
      </c>
    </row>
    <row r="4486" spans="1:6" x14ac:dyDescent="0.2">
      <c r="A4486" t="s">
        <v>11818</v>
      </c>
      <c r="B4486" t="s">
        <v>11819</v>
      </c>
      <c r="C4486" t="s">
        <v>2394</v>
      </c>
      <c r="D4486" t="s">
        <v>147</v>
      </c>
      <c r="E4486">
        <v>39</v>
      </c>
      <c r="F4486">
        <f>COUNTIF($C$1:$C$7013,C4486)</f>
        <v>2</v>
      </c>
    </row>
    <row r="4487" spans="1:6" x14ac:dyDescent="0.2">
      <c r="A4487" t="s">
        <v>14089</v>
      </c>
      <c r="B4487" t="s">
        <v>14090</v>
      </c>
      <c r="C4487" t="s">
        <v>4261</v>
      </c>
      <c r="D4487" t="s">
        <v>147</v>
      </c>
      <c r="E4487">
        <v>19</v>
      </c>
      <c r="F4487">
        <f>COUNTIF($C$1:$C$7013,C4487)</f>
        <v>2</v>
      </c>
    </row>
    <row r="4488" spans="1:6" x14ac:dyDescent="0.2">
      <c r="A4488" t="s">
        <v>4259</v>
      </c>
      <c r="B4488" t="s">
        <v>4260</v>
      </c>
      <c r="C4488" t="s">
        <v>4261</v>
      </c>
      <c r="D4488" t="s">
        <v>3</v>
      </c>
      <c r="E4488">
        <v>0</v>
      </c>
      <c r="F4488">
        <f>COUNTIF($C$1:$C$7013,C4488)</f>
        <v>2</v>
      </c>
    </row>
    <row r="4489" spans="1:6" x14ac:dyDescent="0.2">
      <c r="A4489" t="s">
        <v>13007</v>
      </c>
      <c r="B4489" t="s">
        <v>13008</v>
      </c>
      <c r="C4489" t="s">
        <v>12750</v>
      </c>
      <c r="D4489" t="s">
        <v>66</v>
      </c>
      <c r="E4489">
        <v>4</v>
      </c>
      <c r="F4489">
        <f>COUNTIF($C$1:$C$7013,C4489)</f>
        <v>2</v>
      </c>
    </row>
    <row r="4490" spans="1:6" x14ac:dyDescent="0.2">
      <c r="A4490" t="s">
        <v>12748</v>
      </c>
      <c r="B4490" t="s">
        <v>12749</v>
      </c>
      <c r="C4490" t="s">
        <v>12750</v>
      </c>
      <c r="D4490" t="s">
        <v>66</v>
      </c>
      <c r="E4490">
        <v>2</v>
      </c>
      <c r="F4490">
        <f>COUNTIF($C$1:$C$7013,C4490)</f>
        <v>2</v>
      </c>
    </row>
    <row r="4491" spans="1:6" x14ac:dyDescent="0.2">
      <c r="A4491" t="s">
        <v>15706</v>
      </c>
      <c r="B4491" t="s">
        <v>15707</v>
      </c>
      <c r="C4491" t="s">
        <v>15436</v>
      </c>
      <c r="D4491" t="s">
        <v>147</v>
      </c>
      <c r="E4491">
        <v>20</v>
      </c>
      <c r="F4491">
        <f>COUNTIF($C$1:$C$7013,C4491)</f>
        <v>2</v>
      </c>
    </row>
    <row r="4492" spans="1:6" x14ac:dyDescent="0.2">
      <c r="A4492" t="s">
        <v>15434</v>
      </c>
      <c r="B4492" t="s">
        <v>15435</v>
      </c>
      <c r="C4492" t="s">
        <v>15436</v>
      </c>
      <c r="D4492" t="s">
        <v>147</v>
      </c>
      <c r="E4492">
        <v>3</v>
      </c>
      <c r="F4492">
        <f>COUNTIF($C$1:$C$7013,C4492)</f>
        <v>2</v>
      </c>
    </row>
    <row r="4493" spans="1:6" x14ac:dyDescent="0.2">
      <c r="A4493" t="s">
        <v>16509</v>
      </c>
      <c r="B4493" t="s">
        <v>16510</v>
      </c>
      <c r="C4493" t="s">
        <v>6886</v>
      </c>
      <c r="D4493" t="s">
        <v>147</v>
      </c>
      <c r="E4493">
        <v>37</v>
      </c>
      <c r="F4493">
        <f>COUNTIF($C$1:$C$7013,C4493)</f>
        <v>2</v>
      </c>
    </row>
    <row r="4494" spans="1:6" x14ac:dyDescent="0.2">
      <c r="A4494" t="s">
        <v>6884</v>
      </c>
      <c r="B4494" t="s">
        <v>6885</v>
      </c>
      <c r="C4494" t="s">
        <v>6886</v>
      </c>
      <c r="D4494" t="s">
        <v>66</v>
      </c>
      <c r="E4494">
        <v>0</v>
      </c>
      <c r="F4494">
        <f>COUNTIF($C$1:$C$7013,C4494)</f>
        <v>2</v>
      </c>
    </row>
    <row r="4495" spans="1:6" x14ac:dyDescent="0.2">
      <c r="A4495" t="s">
        <v>17112</v>
      </c>
      <c r="B4495" t="s">
        <v>17113</v>
      </c>
      <c r="C4495" t="s">
        <v>4684</v>
      </c>
      <c r="D4495" t="s">
        <v>744</v>
      </c>
      <c r="E4495">
        <v>3</v>
      </c>
      <c r="F4495">
        <f>COUNTIF($C$1:$C$7013,C4495)</f>
        <v>2</v>
      </c>
    </row>
    <row r="4496" spans="1:6" x14ac:dyDescent="0.2">
      <c r="A4496" t="s">
        <v>4682</v>
      </c>
      <c r="B4496" t="s">
        <v>4683</v>
      </c>
      <c r="C4496" t="s">
        <v>4684</v>
      </c>
      <c r="D4496" t="s">
        <v>66</v>
      </c>
      <c r="E4496">
        <v>1</v>
      </c>
      <c r="F4496">
        <f>COUNTIF($C$1:$C$7013,C4496)</f>
        <v>2</v>
      </c>
    </row>
    <row r="4497" spans="1:6" x14ac:dyDescent="0.2">
      <c r="A4497" t="s">
        <v>1642</v>
      </c>
      <c r="B4497" t="s">
        <v>1643</v>
      </c>
      <c r="C4497" t="s">
        <v>156</v>
      </c>
      <c r="D4497" t="s">
        <v>3</v>
      </c>
      <c r="E4497">
        <v>86</v>
      </c>
      <c r="F4497">
        <f>COUNTIF($C$1:$C$7013,C4497)</f>
        <v>2</v>
      </c>
    </row>
    <row r="4498" spans="1:6" x14ac:dyDescent="0.2">
      <c r="A4498" t="s">
        <v>154</v>
      </c>
      <c r="B4498" t="s">
        <v>155</v>
      </c>
      <c r="C4498" t="s">
        <v>156</v>
      </c>
      <c r="D4498" t="s">
        <v>147</v>
      </c>
      <c r="E4498">
        <v>18</v>
      </c>
      <c r="F4498">
        <f>COUNTIF($C$1:$C$7013,C4498)</f>
        <v>2</v>
      </c>
    </row>
    <row r="4499" spans="1:6" x14ac:dyDescent="0.2">
      <c r="A4499" t="s">
        <v>16984</v>
      </c>
      <c r="B4499" t="s">
        <v>16985</v>
      </c>
      <c r="C4499" t="s">
        <v>9954</v>
      </c>
      <c r="D4499" t="s">
        <v>744</v>
      </c>
      <c r="E4499">
        <v>13</v>
      </c>
      <c r="F4499">
        <f>COUNTIF($C$1:$C$7013,C4499)</f>
        <v>2</v>
      </c>
    </row>
    <row r="4500" spans="1:6" x14ac:dyDescent="0.2">
      <c r="A4500" t="s">
        <v>9952</v>
      </c>
      <c r="B4500" t="s">
        <v>9953</v>
      </c>
      <c r="C4500" t="s">
        <v>9954</v>
      </c>
      <c r="D4500" t="s">
        <v>66</v>
      </c>
      <c r="E4500">
        <v>0</v>
      </c>
      <c r="F4500">
        <f>COUNTIF($C$1:$C$7013,C4500)</f>
        <v>2</v>
      </c>
    </row>
    <row r="4501" spans="1:6" x14ac:dyDescent="0.2">
      <c r="A4501" t="s">
        <v>4881</v>
      </c>
      <c r="B4501" t="s">
        <v>4882</v>
      </c>
      <c r="C4501" t="s">
        <v>4883</v>
      </c>
      <c r="D4501" t="s">
        <v>66</v>
      </c>
      <c r="E4501">
        <v>90</v>
      </c>
      <c r="F4501">
        <f>COUNTIF($C$1:$C$7013,C4501)</f>
        <v>2</v>
      </c>
    </row>
    <row r="4502" spans="1:6" x14ac:dyDescent="0.2">
      <c r="A4502" t="s">
        <v>15210</v>
      </c>
      <c r="B4502" t="s">
        <v>15211</v>
      </c>
      <c r="C4502" t="s">
        <v>4883</v>
      </c>
      <c r="D4502" t="s">
        <v>744</v>
      </c>
      <c r="E4502">
        <v>10</v>
      </c>
      <c r="F4502">
        <f>COUNTIF($C$1:$C$7013,C4502)</f>
        <v>2</v>
      </c>
    </row>
    <row r="4503" spans="1:6" x14ac:dyDescent="0.2">
      <c r="A4503" t="s">
        <v>12513</v>
      </c>
      <c r="B4503" t="s">
        <v>12514</v>
      </c>
      <c r="C4503" t="s">
        <v>8405</v>
      </c>
      <c r="D4503" t="s">
        <v>66</v>
      </c>
      <c r="E4503">
        <v>10</v>
      </c>
      <c r="F4503">
        <f>COUNTIF($C$1:$C$7013,C4503)</f>
        <v>2</v>
      </c>
    </row>
    <row r="4504" spans="1:6" x14ac:dyDescent="0.2">
      <c r="A4504" t="s">
        <v>8403</v>
      </c>
      <c r="B4504" t="s">
        <v>8404</v>
      </c>
      <c r="C4504" t="s">
        <v>8405</v>
      </c>
      <c r="D4504" t="s">
        <v>66</v>
      </c>
      <c r="E4504">
        <v>5</v>
      </c>
      <c r="F4504">
        <f>COUNTIF($C$1:$C$7013,C4504)</f>
        <v>2</v>
      </c>
    </row>
    <row r="4505" spans="1:6" x14ac:dyDescent="0.2">
      <c r="A4505" t="s">
        <v>1131</v>
      </c>
      <c r="B4505" t="s">
        <v>1132</v>
      </c>
      <c r="C4505" t="s">
        <v>1133</v>
      </c>
      <c r="D4505" t="s">
        <v>3</v>
      </c>
      <c r="E4505">
        <v>2</v>
      </c>
      <c r="F4505">
        <f>COUNTIF($C$1:$C$7013,C4505)</f>
        <v>2</v>
      </c>
    </row>
    <row r="4506" spans="1:6" x14ac:dyDescent="0.2">
      <c r="A4506" t="s">
        <v>7963</v>
      </c>
      <c r="B4506" t="s">
        <v>7964</v>
      </c>
      <c r="C4506" t="s">
        <v>1133</v>
      </c>
      <c r="D4506" t="s">
        <v>66</v>
      </c>
      <c r="E4506">
        <v>0</v>
      </c>
      <c r="F4506">
        <f>COUNTIF($C$1:$C$7013,C4506)</f>
        <v>2</v>
      </c>
    </row>
    <row r="4507" spans="1:6" x14ac:dyDescent="0.2">
      <c r="A4507" t="s">
        <v>9450</v>
      </c>
      <c r="B4507" t="s">
        <v>9451</v>
      </c>
      <c r="C4507" t="s">
        <v>7353</v>
      </c>
      <c r="D4507" t="s">
        <v>66</v>
      </c>
      <c r="E4507">
        <v>4</v>
      </c>
      <c r="F4507">
        <f>COUNTIF($C$1:$C$7013,C4507)</f>
        <v>2</v>
      </c>
    </row>
    <row r="4508" spans="1:6" x14ac:dyDescent="0.2">
      <c r="A4508" t="s">
        <v>7351</v>
      </c>
      <c r="B4508" t="s">
        <v>7352</v>
      </c>
      <c r="C4508" t="s">
        <v>7353</v>
      </c>
      <c r="D4508" t="s">
        <v>66</v>
      </c>
      <c r="E4508">
        <v>1</v>
      </c>
      <c r="F4508">
        <f>COUNTIF($C$1:$C$7013,C4508)</f>
        <v>2</v>
      </c>
    </row>
    <row r="4509" spans="1:6" x14ac:dyDescent="0.2">
      <c r="A4509" t="s">
        <v>4808</v>
      </c>
      <c r="B4509" t="s">
        <v>4809</v>
      </c>
      <c r="C4509" t="s">
        <v>4810</v>
      </c>
      <c r="D4509" t="s">
        <v>66</v>
      </c>
      <c r="E4509">
        <v>8</v>
      </c>
      <c r="F4509">
        <f>COUNTIF($C$1:$C$7013,C4509)</f>
        <v>2</v>
      </c>
    </row>
    <row r="4510" spans="1:6" x14ac:dyDescent="0.2">
      <c r="A4510" t="s">
        <v>8544</v>
      </c>
      <c r="B4510" t="s">
        <v>8545</v>
      </c>
      <c r="C4510" t="s">
        <v>4810</v>
      </c>
      <c r="D4510" t="s">
        <v>66</v>
      </c>
      <c r="E4510">
        <v>3</v>
      </c>
      <c r="F4510">
        <f>COUNTIF($C$1:$C$7013,C4510)</f>
        <v>2</v>
      </c>
    </row>
    <row r="4511" spans="1:6" x14ac:dyDescent="0.2">
      <c r="A4511" t="s">
        <v>15618</v>
      </c>
      <c r="B4511" t="s">
        <v>15619</v>
      </c>
      <c r="C4511" t="s">
        <v>6365</v>
      </c>
      <c r="D4511" t="s">
        <v>147</v>
      </c>
      <c r="E4511">
        <v>13</v>
      </c>
      <c r="F4511">
        <f>COUNTIF($C$1:$C$7013,C4511)</f>
        <v>2</v>
      </c>
    </row>
    <row r="4512" spans="1:6" x14ac:dyDescent="0.2">
      <c r="A4512" t="s">
        <v>6363</v>
      </c>
      <c r="B4512" t="s">
        <v>6364</v>
      </c>
      <c r="C4512" t="s">
        <v>6365</v>
      </c>
      <c r="D4512" t="s">
        <v>66</v>
      </c>
      <c r="E4512">
        <v>2</v>
      </c>
      <c r="F4512">
        <f>COUNTIF($C$1:$C$7013,C4512)</f>
        <v>2</v>
      </c>
    </row>
    <row r="4513" spans="1:6" x14ac:dyDescent="0.2">
      <c r="A4513" t="s">
        <v>16206</v>
      </c>
      <c r="B4513" t="s">
        <v>16207</v>
      </c>
      <c r="C4513" t="s">
        <v>3522</v>
      </c>
      <c r="D4513" t="s">
        <v>744</v>
      </c>
      <c r="E4513">
        <v>15</v>
      </c>
      <c r="F4513">
        <f>COUNTIF($C$1:$C$7013,C4513)</f>
        <v>2</v>
      </c>
    </row>
    <row r="4514" spans="1:6" x14ac:dyDescent="0.2">
      <c r="A4514" t="s">
        <v>3520</v>
      </c>
      <c r="B4514" t="s">
        <v>3521</v>
      </c>
      <c r="C4514" t="s">
        <v>3522</v>
      </c>
      <c r="D4514" t="s">
        <v>3</v>
      </c>
      <c r="E4514">
        <v>4</v>
      </c>
      <c r="F4514">
        <f>COUNTIF($C$1:$C$7013,C4514)</f>
        <v>2</v>
      </c>
    </row>
    <row r="4515" spans="1:6" x14ac:dyDescent="0.2">
      <c r="A4515" t="s">
        <v>13428</v>
      </c>
      <c r="B4515" t="s">
        <v>13429</v>
      </c>
      <c r="C4515" t="s">
        <v>13070</v>
      </c>
      <c r="D4515" t="s">
        <v>147</v>
      </c>
      <c r="E4515">
        <v>9</v>
      </c>
      <c r="F4515">
        <f>COUNTIF($C$1:$C$7013,C4515)</f>
        <v>2</v>
      </c>
    </row>
    <row r="4516" spans="1:6" x14ac:dyDescent="0.2">
      <c r="A4516" t="s">
        <v>13068</v>
      </c>
      <c r="B4516" t="s">
        <v>13069</v>
      </c>
      <c r="C4516" t="s">
        <v>13070</v>
      </c>
      <c r="D4516" t="s">
        <v>147</v>
      </c>
      <c r="E4516">
        <v>1</v>
      </c>
      <c r="F4516">
        <f>COUNTIF($C$1:$C$7013,C4516)</f>
        <v>2</v>
      </c>
    </row>
    <row r="4517" spans="1:6" x14ac:dyDescent="0.2">
      <c r="A4517" t="s">
        <v>7594</v>
      </c>
      <c r="B4517" t="s">
        <v>7595</v>
      </c>
      <c r="C4517" t="s">
        <v>7596</v>
      </c>
      <c r="D4517" t="s">
        <v>66</v>
      </c>
      <c r="E4517">
        <v>1</v>
      </c>
      <c r="F4517">
        <f>COUNTIF($C$1:$C$7013,C4517)</f>
        <v>2</v>
      </c>
    </row>
    <row r="4518" spans="1:6" x14ac:dyDescent="0.2">
      <c r="A4518" t="s">
        <v>8559</v>
      </c>
      <c r="B4518" t="s">
        <v>8560</v>
      </c>
      <c r="C4518" t="s">
        <v>7596</v>
      </c>
      <c r="D4518" t="s">
        <v>66</v>
      </c>
      <c r="E4518">
        <v>0</v>
      </c>
      <c r="F4518">
        <f>COUNTIF($C$1:$C$7013,C4518)</f>
        <v>2</v>
      </c>
    </row>
    <row r="4519" spans="1:6" x14ac:dyDescent="0.2">
      <c r="A4519" t="s">
        <v>8268</v>
      </c>
      <c r="B4519" t="s">
        <v>8269</v>
      </c>
      <c r="C4519" t="s">
        <v>8270</v>
      </c>
      <c r="D4519" t="s">
        <v>66</v>
      </c>
      <c r="E4519">
        <v>11</v>
      </c>
      <c r="F4519">
        <f>COUNTIF($C$1:$C$7013,C4519)</f>
        <v>2</v>
      </c>
    </row>
    <row r="4520" spans="1:6" x14ac:dyDescent="0.2">
      <c r="A4520" t="s">
        <v>9090</v>
      </c>
      <c r="B4520" t="s">
        <v>9091</v>
      </c>
      <c r="C4520" t="s">
        <v>8270</v>
      </c>
      <c r="D4520" t="s">
        <v>66</v>
      </c>
      <c r="E4520">
        <v>2</v>
      </c>
      <c r="F4520">
        <f>COUNTIF($C$1:$C$7013,C4520)</f>
        <v>2</v>
      </c>
    </row>
    <row r="4521" spans="1:6" x14ac:dyDescent="0.2">
      <c r="A4521" t="s">
        <v>15925</v>
      </c>
      <c r="B4521" t="s">
        <v>15926</v>
      </c>
      <c r="C4521" t="s">
        <v>10900</v>
      </c>
      <c r="D4521" t="s">
        <v>147</v>
      </c>
      <c r="E4521">
        <v>3</v>
      </c>
      <c r="F4521">
        <f>COUNTIF($C$1:$C$7013,C4521)</f>
        <v>2</v>
      </c>
    </row>
    <row r="4522" spans="1:6" x14ac:dyDescent="0.2">
      <c r="A4522" t="s">
        <v>10898</v>
      </c>
      <c r="B4522" t="s">
        <v>10899</v>
      </c>
      <c r="C4522" t="s">
        <v>10900</v>
      </c>
      <c r="D4522" t="s">
        <v>66</v>
      </c>
      <c r="E4522">
        <v>0</v>
      </c>
      <c r="F4522">
        <f>COUNTIF($C$1:$C$7013,C4522)</f>
        <v>2</v>
      </c>
    </row>
    <row r="4523" spans="1:6" x14ac:dyDescent="0.2">
      <c r="A4523" t="s">
        <v>10767</v>
      </c>
      <c r="B4523" t="s">
        <v>10768</v>
      </c>
      <c r="C4523" t="s">
        <v>10769</v>
      </c>
      <c r="D4523" t="s">
        <v>66</v>
      </c>
      <c r="E4523">
        <v>52</v>
      </c>
      <c r="F4523">
        <f>COUNTIF($C$1:$C$7013,C4523)</f>
        <v>2</v>
      </c>
    </row>
    <row r="4524" spans="1:6" x14ac:dyDescent="0.2">
      <c r="A4524" t="s">
        <v>15848</v>
      </c>
      <c r="B4524" t="s">
        <v>15849</v>
      </c>
      <c r="C4524" t="s">
        <v>10769</v>
      </c>
      <c r="D4524" t="s">
        <v>147</v>
      </c>
      <c r="E4524">
        <v>2</v>
      </c>
      <c r="F4524">
        <f>COUNTIF($C$1:$C$7013,C4524)</f>
        <v>2</v>
      </c>
    </row>
    <row r="4525" spans="1:6" x14ac:dyDescent="0.2">
      <c r="A4525" t="s">
        <v>1038</v>
      </c>
      <c r="B4525" t="s">
        <v>1039</v>
      </c>
      <c r="C4525" t="s">
        <v>1040</v>
      </c>
      <c r="D4525" t="s">
        <v>3</v>
      </c>
      <c r="E4525">
        <v>2</v>
      </c>
      <c r="F4525">
        <f>COUNTIF($C$1:$C$7013,C4525)</f>
        <v>2</v>
      </c>
    </row>
    <row r="4526" spans="1:6" x14ac:dyDescent="0.2">
      <c r="A4526" t="s">
        <v>1481</v>
      </c>
      <c r="B4526" t="s">
        <v>1482</v>
      </c>
      <c r="C4526" t="s">
        <v>1040</v>
      </c>
      <c r="D4526" t="s">
        <v>3</v>
      </c>
      <c r="E4526">
        <v>1</v>
      </c>
      <c r="F4526">
        <f>COUNTIF($C$1:$C$7013,C4526)</f>
        <v>2</v>
      </c>
    </row>
    <row r="4527" spans="1:6" x14ac:dyDescent="0.2">
      <c r="A4527" t="s">
        <v>4389</v>
      </c>
      <c r="B4527" t="s">
        <v>4390</v>
      </c>
      <c r="C4527" t="s">
        <v>4391</v>
      </c>
      <c r="D4527" t="s">
        <v>66</v>
      </c>
      <c r="E4527">
        <v>90</v>
      </c>
      <c r="F4527">
        <f>COUNTIF($C$1:$C$7013,C4527)</f>
        <v>2</v>
      </c>
    </row>
    <row r="4528" spans="1:6" x14ac:dyDescent="0.2">
      <c r="A4528" t="s">
        <v>8723</v>
      </c>
      <c r="B4528" t="s">
        <v>8724</v>
      </c>
      <c r="C4528" t="s">
        <v>4391</v>
      </c>
      <c r="D4528" t="s">
        <v>66</v>
      </c>
      <c r="E4528">
        <v>24</v>
      </c>
      <c r="F4528">
        <f>COUNTIF($C$1:$C$7013,C4528)</f>
        <v>2</v>
      </c>
    </row>
    <row r="4529" spans="1:6" x14ac:dyDescent="0.2">
      <c r="A4529" t="s">
        <v>545</v>
      </c>
      <c r="B4529" t="s">
        <v>546</v>
      </c>
      <c r="C4529" t="s">
        <v>547</v>
      </c>
      <c r="D4529" t="s">
        <v>3</v>
      </c>
      <c r="E4529">
        <v>6</v>
      </c>
      <c r="F4529">
        <f>COUNTIF($C$1:$C$7013,C4529)</f>
        <v>2</v>
      </c>
    </row>
    <row r="4530" spans="1:6" x14ac:dyDescent="0.2">
      <c r="A4530" t="s">
        <v>10884</v>
      </c>
      <c r="B4530" t="s">
        <v>10885</v>
      </c>
      <c r="C4530" t="s">
        <v>547</v>
      </c>
      <c r="D4530" t="s">
        <v>66</v>
      </c>
      <c r="E4530">
        <v>2</v>
      </c>
      <c r="F4530">
        <f>COUNTIF($C$1:$C$7013,C4530)</f>
        <v>2</v>
      </c>
    </row>
    <row r="4531" spans="1:6" x14ac:dyDescent="0.2">
      <c r="A4531" t="s">
        <v>14743</v>
      </c>
      <c r="B4531" t="s">
        <v>14744</v>
      </c>
      <c r="C4531" t="s">
        <v>2170</v>
      </c>
      <c r="D4531" t="s">
        <v>147</v>
      </c>
      <c r="E4531">
        <v>15</v>
      </c>
      <c r="F4531">
        <f>COUNTIF($C$1:$C$7013,C4531)</f>
        <v>2</v>
      </c>
    </row>
    <row r="4532" spans="1:6" x14ac:dyDescent="0.2">
      <c r="A4532" t="s">
        <v>2168</v>
      </c>
      <c r="B4532" t="s">
        <v>2169</v>
      </c>
      <c r="C4532" t="s">
        <v>2170</v>
      </c>
      <c r="D4532" t="s">
        <v>3</v>
      </c>
      <c r="E4532">
        <v>12</v>
      </c>
      <c r="F4532">
        <f>COUNTIF($C$1:$C$7013,C4532)</f>
        <v>2</v>
      </c>
    </row>
    <row r="4533" spans="1:6" x14ac:dyDescent="0.2">
      <c r="A4533" t="s">
        <v>11210</v>
      </c>
      <c r="B4533" t="s">
        <v>11211</v>
      </c>
      <c r="C4533" t="s">
        <v>7130</v>
      </c>
      <c r="D4533" t="s">
        <v>66</v>
      </c>
      <c r="E4533">
        <v>1</v>
      </c>
      <c r="F4533">
        <f>COUNTIF($C$1:$C$7013,C4533)</f>
        <v>2</v>
      </c>
    </row>
    <row r="4534" spans="1:6" x14ac:dyDescent="0.2">
      <c r="A4534" t="s">
        <v>7128</v>
      </c>
      <c r="B4534" t="s">
        <v>7129</v>
      </c>
      <c r="C4534" t="s">
        <v>7130</v>
      </c>
      <c r="D4534" t="s">
        <v>66</v>
      </c>
      <c r="E4534">
        <v>0</v>
      </c>
      <c r="F4534">
        <f>COUNTIF($C$1:$C$7013,C4534)</f>
        <v>2</v>
      </c>
    </row>
    <row r="4535" spans="1:6" x14ac:dyDescent="0.2">
      <c r="A4535" t="s">
        <v>10159</v>
      </c>
      <c r="B4535" t="s">
        <v>10160</v>
      </c>
      <c r="C4535" t="s">
        <v>10161</v>
      </c>
      <c r="D4535" t="s">
        <v>66</v>
      </c>
      <c r="E4535">
        <v>19</v>
      </c>
      <c r="F4535">
        <f>COUNTIF($C$1:$C$7013,C4535)</f>
        <v>2</v>
      </c>
    </row>
    <row r="4536" spans="1:6" x14ac:dyDescent="0.2">
      <c r="A4536" t="s">
        <v>10524</v>
      </c>
      <c r="B4536" t="s">
        <v>10525</v>
      </c>
      <c r="C4536" t="s">
        <v>10161</v>
      </c>
      <c r="D4536" t="s">
        <v>66</v>
      </c>
      <c r="E4536">
        <v>0</v>
      </c>
      <c r="F4536">
        <f>COUNTIF($C$1:$C$7013,C4536)</f>
        <v>2</v>
      </c>
    </row>
    <row r="4537" spans="1:6" x14ac:dyDescent="0.2">
      <c r="A4537" t="s">
        <v>3449</v>
      </c>
      <c r="B4537" t="s">
        <v>8975</v>
      </c>
      <c r="C4537" t="s">
        <v>8976</v>
      </c>
      <c r="D4537" t="s">
        <v>66</v>
      </c>
      <c r="E4537">
        <v>1</v>
      </c>
      <c r="F4537">
        <f>COUNTIF($C$1:$C$7013,C4537)</f>
        <v>2</v>
      </c>
    </row>
    <row r="4538" spans="1:6" x14ac:dyDescent="0.2">
      <c r="A4538" t="s">
        <v>9032</v>
      </c>
      <c r="B4538" t="s">
        <v>9033</v>
      </c>
      <c r="C4538" t="s">
        <v>8976</v>
      </c>
      <c r="D4538" t="s">
        <v>66</v>
      </c>
      <c r="E4538">
        <v>0</v>
      </c>
      <c r="F4538">
        <f>COUNTIF($C$1:$C$7013,C4538)</f>
        <v>2</v>
      </c>
    </row>
    <row r="4539" spans="1:6" x14ac:dyDescent="0.2">
      <c r="A4539" t="s">
        <v>4656</v>
      </c>
      <c r="B4539" t="s">
        <v>4657</v>
      </c>
      <c r="C4539" t="s">
        <v>4658</v>
      </c>
      <c r="D4539" t="s">
        <v>66</v>
      </c>
      <c r="E4539">
        <v>10</v>
      </c>
      <c r="F4539">
        <f>COUNTIF($C$1:$C$7013,C4539)</f>
        <v>2</v>
      </c>
    </row>
    <row r="4540" spans="1:6" x14ac:dyDescent="0.2">
      <c r="A4540" t="s">
        <v>14943</v>
      </c>
      <c r="B4540" t="s">
        <v>14944</v>
      </c>
      <c r="C4540" t="s">
        <v>4658</v>
      </c>
      <c r="D4540" t="s">
        <v>147</v>
      </c>
      <c r="E4540">
        <v>1</v>
      </c>
      <c r="F4540">
        <f>COUNTIF($C$1:$C$7013,C4540)</f>
        <v>2</v>
      </c>
    </row>
    <row r="4541" spans="1:6" x14ac:dyDescent="0.2">
      <c r="A4541" t="s">
        <v>6580</v>
      </c>
      <c r="B4541" t="s">
        <v>6581</v>
      </c>
      <c r="C4541" t="s">
        <v>6582</v>
      </c>
      <c r="D4541" t="s">
        <v>66</v>
      </c>
      <c r="E4541">
        <v>38</v>
      </c>
      <c r="F4541">
        <f>COUNTIF($C$1:$C$7013,C4541)</f>
        <v>2</v>
      </c>
    </row>
    <row r="4542" spans="1:6" x14ac:dyDescent="0.2">
      <c r="A4542" t="s">
        <v>6940</v>
      </c>
      <c r="B4542" t="s">
        <v>6941</v>
      </c>
      <c r="C4542" t="s">
        <v>6582</v>
      </c>
      <c r="D4542" t="s">
        <v>66</v>
      </c>
      <c r="E4542">
        <v>6</v>
      </c>
      <c r="F4542">
        <f>COUNTIF($C$1:$C$7013,C4542)</f>
        <v>2</v>
      </c>
    </row>
    <row r="4543" spans="1:6" x14ac:dyDescent="0.2">
      <c r="A4543" t="s">
        <v>2942</v>
      </c>
      <c r="B4543" t="s">
        <v>2943</v>
      </c>
      <c r="C4543" t="s">
        <v>2944</v>
      </c>
      <c r="D4543" t="s">
        <v>66</v>
      </c>
      <c r="E4543">
        <v>15</v>
      </c>
      <c r="F4543">
        <f>COUNTIF($C$1:$C$7013,C4543)</f>
        <v>2</v>
      </c>
    </row>
    <row r="4544" spans="1:6" x14ac:dyDescent="0.2">
      <c r="A4544" t="s">
        <v>16582</v>
      </c>
      <c r="B4544" t="s">
        <v>16583</v>
      </c>
      <c r="C4544" t="s">
        <v>2944</v>
      </c>
      <c r="D4544" t="s">
        <v>147</v>
      </c>
      <c r="E4544">
        <v>6</v>
      </c>
      <c r="F4544">
        <f>COUNTIF($C$1:$C$7013,C4544)</f>
        <v>2</v>
      </c>
    </row>
    <row r="4545" spans="1:6" x14ac:dyDescent="0.2">
      <c r="A4545" t="s">
        <v>11406</v>
      </c>
      <c r="B4545" t="s">
        <v>11407</v>
      </c>
      <c r="C4545" t="s">
        <v>8839</v>
      </c>
      <c r="D4545" t="s">
        <v>66</v>
      </c>
      <c r="E4545">
        <v>5</v>
      </c>
      <c r="F4545">
        <f>COUNTIF($C$1:$C$7013,C4545)</f>
        <v>2</v>
      </c>
    </row>
    <row r="4546" spans="1:6" x14ac:dyDescent="0.2">
      <c r="A4546" t="s">
        <v>8837</v>
      </c>
      <c r="B4546" t="s">
        <v>8838</v>
      </c>
      <c r="C4546" t="s">
        <v>8839</v>
      </c>
      <c r="D4546" t="s">
        <v>66</v>
      </c>
      <c r="E4546">
        <v>2</v>
      </c>
      <c r="F4546">
        <f>COUNTIF($C$1:$C$7013,C4546)</f>
        <v>2</v>
      </c>
    </row>
    <row r="4547" spans="1:6" x14ac:dyDescent="0.2">
      <c r="A4547" t="s">
        <v>3613</v>
      </c>
      <c r="B4547" t="s">
        <v>3614</v>
      </c>
      <c r="C4547" t="s">
        <v>3615</v>
      </c>
      <c r="D4547" t="s">
        <v>3</v>
      </c>
      <c r="E4547">
        <v>2</v>
      </c>
      <c r="F4547">
        <f>COUNTIF($C$1:$C$7013,C4547)</f>
        <v>2</v>
      </c>
    </row>
    <row r="4548" spans="1:6" x14ac:dyDescent="0.2">
      <c r="A4548" t="s">
        <v>9055</v>
      </c>
      <c r="B4548" t="s">
        <v>9056</v>
      </c>
      <c r="C4548" t="s">
        <v>3615</v>
      </c>
      <c r="D4548" t="s">
        <v>66</v>
      </c>
      <c r="E4548">
        <v>0</v>
      </c>
      <c r="F4548">
        <f>COUNTIF($C$1:$C$7013,C4548)</f>
        <v>2</v>
      </c>
    </row>
    <row r="4549" spans="1:6" x14ac:dyDescent="0.2">
      <c r="A4549" t="s">
        <v>4685</v>
      </c>
      <c r="B4549" t="s">
        <v>4686</v>
      </c>
      <c r="C4549" t="s">
        <v>4687</v>
      </c>
      <c r="D4549" t="s">
        <v>66</v>
      </c>
      <c r="E4549">
        <v>21</v>
      </c>
      <c r="F4549">
        <f>COUNTIF($C$1:$C$7013,C4549)</f>
        <v>2</v>
      </c>
    </row>
    <row r="4550" spans="1:6" x14ac:dyDescent="0.2">
      <c r="A4550" t="s">
        <v>11240</v>
      </c>
      <c r="B4550" t="s">
        <v>11241</v>
      </c>
      <c r="C4550" t="s">
        <v>4687</v>
      </c>
      <c r="D4550" t="s">
        <v>66</v>
      </c>
      <c r="E4550">
        <v>0</v>
      </c>
      <c r="F4550">
        <f>COUNTIF($C$1:$C$7013,C4550)</f>
        <v>2</v>
      </c>
    </row>
    <row r="4551" spans="1:6" x14ac:dyDescent="0.2">
      <c r="A4551" t="s">
        <v>4597</v>
      </c>
      <c r="B4551" t="s">
        <v>4598</v>
      </c>
      <c r="C4551" t="s">
        <v>4599</v>
      </c>
      <c r="D4551" t="s">
        <v>66</v>
      </c>
      <c r="E4551">
        <v>87</v>
      </c>
      <c r="F4551">
        <f>COUNTIF($C$1:$C$7013,C4551)</f>
        <v>2</v>
      </c>
    </row>
    <row r="4552" spans="1:6" x14ac:dyDescent="0.2">
      <c r="A4552" t="s">
        <v>15004</v>
      </c>
      <c r="B4552" t="s">
        <v>15005</v>
      </c>
      <c r="C4552" t="s">
        <v>4599</v>
      </c>
      <c r="D4552" t="s">
        <v>147</v>
      </c>
      <c r="E4552">
        <v>3</v>
      </c>
      <c r="F4552">
        <f>COUNTIF($C$1:$C$7013,C4552)</f>
        <v>2</v>
      </c>
    </row>
    <row r="4553" spans="1:6" x14ac:dyDescent="0.2">
      <c r="A4553" t="s">
        <v>15089</v>
      </c>
      <c r="B4553" t="s">
        <v>15090</v>
      </c>
      <c r="C4553" t="s">
        <v>15091</v>
      </c>
      <c r="D4553" t="s">
        <v>147</v>
      </c>
      <c r="E4553">
        <v>12</v>
      </c>
      <c r="F4553">
        <f>COUNTIF($C$1:$C$7013,C4553)</f>
        <v>2</v>
      </c>
    </row>
    <row r="4554" spans="1:6" x14ac:dyDescent="0.2">
      <c r="A4554" t="s">
        <v>16671</v>
      </c>
      <c r="B4554" t="s">
        <v>16672</v>
      </c>
      <c r="C4554" t="s">
        <v>15091</v>
      </c>
      <c r="D4554" t="s">
        <v>147</v>
      </c>
      <c r="E4554">
        <v>2</v>
      </c>
      <c r="F4554">
        <f>COUNTIF($C$1:$C$7013,C4554)</f>
        <v>2</v>
      </c>
    </row>
    <row r="4555" spans="1:6" x14ac:dyDescent="0.2">
      <c r="A4555" t="s">
        <v>13542</v>
      </c>
      <c r="B4555" t="s">
        <v>13543</v>
      </c>
      <c r="C4555" t="s">
        <v>13544</v>
      </c>
      <c r="D4555" t="s">
        <v>147</v>
      </c>
      <c r="E4555">
        <v>54</v>
      </c>
      <c r="F4555">
        <f>COUNTIF($C$1:$C$7013,C4555)</f>
        <v>2</v>
      </c>
    </row>
    <row r="4556" spans="1:6" x14ac:dyDescent="0.2">
      <c r="A4556" t="s">
        <v>17439</v>
      </c>
      <c r="B4556" t="s">
        <v>17440</v>
      </c>
      <c r="C4556" t="s">
        <v>13544</v>
      </c>
      <c r="D4556" t="s">
        <v>744</v>
      </c>
      <c r="E4556">
        <v>10</v>
      </c>
      <c r="F4556">
        <f>COUNTIF($C$1:$C$7013,C4556)</f>
        <v>2</v>
      </c>
    </row>
    <row r="4557" spans="1:6" x14ac:dyDescent="0.2">
      <c r="A4557" t="s">
        <v>8053</v>
      </c>
      <c r="B4557" t="s">
        <v>8054</v>
      </c>
      <c r="C4557" t="s">
        <v>8055</v>
      </c>
      <c r="D4557" t="s">
        <v>66</v>
      </c>
      <c r="E4557">
        <v>5</v>
      </c>
      <c r="F4557">
        <f>COUNTIF($C$1:$C$7013,C4557)</f>
        <v>2</v>
      </c>
    </row>
    <row r="4558" spans="1:6" x14ac:dyDescent="0.2">
      <c r="A4558" t="s">
        <v>8228</v>
      </c>
      <c r="B4558" t="s">
        <v>8229</v>
      </c>
      <c r="C4558" t="s">
        <v>8055</v>
      </c>
      <c r="D4558" t="s">
        <v>66</v>
      </c>
      <c r="E4558">
        <v>1</v>
      </c>
      <c r="F4558">
        <f>COUNTIF($C$1:$C$7013,C4558)</f>
        <v>2</v>
      </c>
    </row>
    <row r="4559" spans="1:6" x14ac:dyDescent="0.2">
      <c r="A4559" t="s">
        <v>2162</v>
      </c>
      <c r="B4559" t="s">
        <v>2163</v>
      </c>
      <c r="C4559" t="s">
        <v>2164</v>
      </c>
      <c r="D4559" t="s">
        <v>66</v>
      </c>
      <c r="E4559">
        <v>6</v>
      </c>
      <c r="F4559">
        <f>COUNTIF($C$1:$C$7013,C4559)</f>
        <v>2</v>
      </c>
    </row>
    <row r="4560" spans="1:6" x14ac:dyDescent="0.2">
      <c r="A4560" t="s">
        <v>8873</v>
      </c>
      <c r="B4560" t="s">
        <v>8874</v>
      </c>
      <c r="C4560" t="s">
        <v>2164</v>
      </c>
      <c r="D4560" t="s">
        <v>66</v>
      </c>
      <c r="E4560">
        <v>6</v>
      </c>
      <c r="F4560">
        <f>COUNTIF($C$1:$C$7013,C4560)</f>
        <v>2</v>
      </c>
    </row>
    <row r="4561" spans="1:6" x14ac:dyDescent="0.2">
      <c r="A4561" t="s">
        <v>16911</v>
      </c>
      <c r="B4561" t="s">
        <v>16912</v>
      </c>
      <c r="C4561" t="s">
        <v>14335</v>
      </c>
      <c r="D4561" t="s">
        <v>744</v>
      </c>
      <c r="E4561">
        <v>2</v>
      </c>
      <c r="F4561">
        <f>COUNTIF($C$1:$C$7013,C4561)</f>
        <v>2</v>
      </c>
    </row>
    <row r="4562" spans="1:6" x14ac:dyDescent="0.2">
      <c r="A4562" t="s">
        <v>14333</v>
      </c>
      <c r="B4562" t="s">
        <v>14334</v>
      </c>
      <c r="C4562" t="s">
        <v>14335</v>
      </c>
      <c r="D4562" t="s">
        <v>147</v>
      </c>
      <c r="E4562">
        <v>1</v>
      </c>
      <c r="F4562">
        <f>COUNTIF($C$1:$C$7013,C4562)</f>
        <v>2</v>
      </c>
    </row>
    <row r="4563" spans="1:6" x14ac:dyDescent="0.2">
      <c r="A4563" t="s">
        <v>13558</v>
      </c>
      <c r="B4563" t="s">
        <v>13559</v>
      </c>
      <c r="C4563" t="s">
        <v>6064</v>
      </c>
      <c r="D4563" t="s">
        <v>147</v>
      </c>
      <c r="E4563">
        <v>7</v>
      </c>
      <c r="F4563">
        <f>COUNTIF($C$1:$C$7013,C4563)</f>
        <v>2</v>
      </c>
    </row>
    <row r="4564" spans="1:6" x14ac:dyDescent="0.2">
      <c r="A4564" t="s">
        <v>6062</v>
      </c>
      <c r="B4564" t="s">
        <v>6063</v>
      </c>
      <c r="C4564" t="s">
        <v>6064</v>
      </c>
      <c r="D4564" t="s">
        <v>66</v>
      </c>
      <c r="E4564">
        <v>0</v>
      </c>
      <c r="F4564">
        <f>COUNTIF($C$1:$C$7013,C4564)</f>
        <v>2</v>
      </c>
    </row>
    <row r="4565" spans="1:6" x14ac:dyDescent="0.2">
      <c r="A4565" t="s">
        <v>1114</v>
      </c>
      <c r="B4565" t="s">
        <v>1115</v>
      </c>
      <c r="C4565" t="s">
        <v>1116</v>
      </c>
      <c r="D4565" t="s">
        <v>3</v>
      </c>
      <c r="E4565">
        <v>24</v>
      </c>
      <c r="F4565">
        <f>COUNTIF($C$1:$C$7013,C4565)</f>
        <v>2</v>
      </c>
    </row>
    <row r="4566" spans="1:6" x14ac:dyDescent="0.2">
      <c r="A4566" t="s">
        <v>1225</v>
      </c>
      <c r="B4566" t="s">
        <v>1226</v>
      </c>
      <c r="C4566" t="s">
        <v>1116</v>
      </c>
      <c r="D4566" t="s">
        <v>66</v>
      </c>
      <c r="E4566">
        <v>4</v>
      </c>
      <c r="F4566">
        <f>COUNTIF($C$1:$C$7013,C4566)</f>
        <v>2</v>
      </c>
    </row>
    <row r="4567" spans="1:6" x14ac:dyDescent="0.2">
      <c r="A4567" t="s">
        <v>16567</v>
      </c>
      <c r="B4567" t="s">
        <v>16568</v>
      </c>
      <c r="C4567" t="s">
        <v>7552</v>
      </c>
      <c r="D4567" t="s">
        <v>147</v>
      </c>
      <c r="E4567">
        <v>6</v>
      </c>
      <c r="F4567">
        <f>COUNTIF($C$1:$C$7013,C4567)</f>
        <v>2</v>
      </c>
    </row>
    <row r="4568" spans="1:6" x14ac:dyDescent="0.2">
      <c r="A4568" t="s">
        <v>7550</v>
      </c>
      <c r="B4568" t="s">
        <v>7551</v>
      </c>
      <c r="C4568" t="s">
        <v>7552</v>
      </c>
      <c r="D4568" t="s">
        <v>66</v>
      </c>
      <c r="E4568">
        <v>2</v>
      </c>
      <c r="F4568">
        <f>COUNTIF($C$1:$C$7013,C4568)</f>
        <v>2</v>
      </c>
    </row>
    <row r="4569" spans="1:6" x14ac:dyDescent="0.2">
      <c r="A4569" t="s">
        <v>10334</v>
      </c>
      <c r="B4569" t="s">
        <v>10335</v>
      </c>
      <c r="C4569" t="s">
        <v>7229</v>
      </c>
      <c r="D4569" t="s">
        <v>66</v>
      </c>
      <c r="E4569">
        <v>5</v>
      </c>
      <c r="F4569">
        <f>COUNTIF($C$1:$C$7013,C4569)</f>
        <v>2</v>
      </c>
    </row>
    <row r="4570" spans="1:6" x14ac:dyDescent="0.2">
      <c r="A4570" t="s">
        <v>7227</v>
      </c>
      <c r="B4570" t="s">
        <v>7228</v>
      </c>
      <c r="C4570" t="s">
        <v>7229</v>
      </c>
      <c r="D4570" t="s">
        <v>66</v>
      </c>
      <c r="E4570">
        <v>1</v>
      </c>
      <c r="F4570">
        <f>COUNTIF($C$1:$C$7013,C4570)</f>
        <v>2</v>
      </c>
    </row>
    <row r="4571" spans="1:6" x14ac:dyDescent="0.2">
      <c r="A4571" t="s">
        <v>6238</v>
      </c>
      <c r="B4571" t="s">
        <v>6239</v>
      </c>
      <c r="C4571" t="s">
        <v>6240</v>
      </c>
      <c r="D4571" t="s">
        <v>66</v>
      </c>
      <c r="E4571">
        <v>15</v>
      </c>
      <c r="F4571">
        <f>COUNTIF($C$1:$C$7013,C4571)</f>
        <v>2</v>
      </c>
    </row>
    <row r="4572" spans="1:6" x14ac:dyDescent="0.2">
      <c r="A4572" t="s">
        <v>7286</v>
      </c>
      <c r="B4572" t="s">
        <v>7287</v>
      </c>
      <c r="C4572" t="s">
        <v>6240</v>
      </c>
      <c r="D4572" t="s">
        <v>66</v>
      </c>
      <c r="E4572">
        <v>9</v>
      </c>
      <c r="F4572">
        <f>COUNTIF($C$1:$C$7013,C4572)</f>
        <v>2</v>
      </c>
    </row>
    <row r="4573" spans="1:6" x14ac:dyDescent="0.2">
      <c r="A4573" t="s">
        <v>7206</v>
      </c>
      <c r="B4573" t="s">
        <v>7207</v>
      </c>
      <c r="C4573" t="s">
        <v>7208</v>
      </c>
      <c r="D4573" t="s">
        <v>66</v>
      </c>
      <c r="E4573">
        <v>25</v>
      </c>
      <c r="F4573">
        <f>COUNTIF($C$1:$C$7013,C4573)</f>
        <v>2</v>
      </c>
    </row>
    <row r="4574" spans="1:6" x14ac:dyDescent="0.2">
      <c r="A4574" t="s">
        <v>9065</v>
      </c>
      <c r="B4574" t="s">
        <v>9066</v>
      </c>
      <c r="C4574" t="s">
        <v>7208</v>
      </c>
      <c r="D4574" t="s">
        <v>66</v>
      </c>
      <c r="E4574">
        <v>5</v>
      </c>
      <c r="F4574">
        <f>COUNTIF($C$1:$C$7013,C4574)</f>
        <v>2</v>
      </c>
    </row>
    <row r="4575" spans="1:6" x14ac:dyDescent="0.2">
      <c r="A4575" t="s">
        <v>9479</v>
      </c>
      <c r="B4575" t="s">
        <v>9480</v>
      </c>
      <c r="C4575" t="s">
        <v>3534</v>
      </c>
      <c r="D4575" t="s">
        <v>66</v>
      </c>
      <c r="E4575">
        <v>2</v>
      </c>
      <c r="F4575">
        <f>COUNTIF($C$1:$C$7013,C4575)</f>
        <v>2</v>
      </c>
    </row>
    <row r="4576" spans="1:6" x14ac:dyDescent="0.2">
      <c r="A4576" t="s">
        <v>3532</v>
      </c>
      <c r="B4576" t="s">
        <v>3533</v>
      </c>
      <c r="C4576" t="s">
        <v>3534</v>
      </c>
      <c r="D4576" t="s">
        <v>3</v>
      </c>
      <c r="E4576">
        <v>1</v>
      </c>
      <c r="F4576">
        <f>COUNTIF($C$1:$C$7013,C4576)</f>
        <v>2</v>
      </c>
    </row>
    <row r="4577" spans="1:6" x14ac:dyDescent="0.2">
      <c r="A4577" t="s">
        <v>14660</v>
      </c>
      <c r="B4577" t="s">
        <v>14661</v>
      </c>
      <c r="C4577" t="s">
        <v>4455</v>
      </c>
      <c r="D4577" t="s">
        <v>147</v>
      </c>
      <c r="E4577">
        <v>82</v>
      </c>
      <c r="F4577">
        <f>COUNTIF($C$1:$C$7013,C4577)</f>
        <v>2</v>
      </c>
    </row>
    <row r="4578" spans="1:6" x14ac:dyDescent="0.2">
      <c r="A4578" t="s">
        <v>4453</v>
      </c>
      <c r="B4578" t="s">
        <v>4454</v>
      </c>
      <c r="C4578" t="s">
        <v>4455</v>
      </c>
      <c r="D4578" t="s">
        <v>66</v>
      </c>
      <c r="E4578">
        <v>8</v>
      </c>
      <c r="F4578">
        <f>COUNTIF($C$1:$C$7013,C4578)</f>
        <v>2</v>
      </c>
    </row>
    <row r="4579" spans="1:6" x14ac:dyDescent="0.2">
      <c r="A4579" t="s">
        <v>3355</v>
      </c>
      <c r="B4579" t="s">
        <v>3356</v>
      </c>
      <c r="C4579" t="s">
        <v>3357</v>
      </c>
      <c r="D4579" t="s">
        <v>66</v>
      </c>
      <c r="E4579">
        <v>16</v>
      </c>
      <c r="F4579">
        <f>COUNTIF($C$1:$C$7013,C4579)</f>
        <v>2</v>
      </c>
    </row>
    <row r="4580" spans="1:6" x14ac:dyDescent="0.2">
      <c r="A4580" t="s">
        <v>12009</v>
      </c>
      <c r="B4580" t="s">
        <v>12010</v>
      </c>
      <c r="C4580" t="s">
        <v>3357</v>
      </c>
      <c r="D4580" t="s">
        <v>66</v>
      </c>
      <c r="E4580">
        <v>4</v>
      </c>
      <c r="F4580">
        <f>COUNTIF($C$1:$C$7013,C4580)</f>
        <v>2</v>
      </c>
    </row>
    <row r="4581" spans="1:6" x14ac:dyDescent="0.2">
      <c r="A4581" t="s">
        <v>4396</v>
      </c>
      <c r="B4581" t="s">
        <v>4397</v>
      </c>
      <c r="C4581" t="s">
        <v>4398</v>
      </c>
      <c r="D4581" t="s">
        <v>66</v>
      </c>
      <c r="E4581">
        <v>8</v>
      </c>
      <c r="F4581">
        <f>COUNTIF($C$1:$C$7013,C4581)</f>
        <v>2</v>
      </c>
    </row>
    <row r="4582" spans="1:6" x14ac:dyDescent="0.2">
      <c r="A4582" t="s">
        <v>14788</v>
      </c>
      <c r="B4582" t="s">
        <v>14789</v>
      </c>
      <c r="C4582" t="s">
        <v>4398</v>
      </c>
      <c r="D4582" t="s">
        <v>147</v>
      </c>
      <c r="E4582">
        <v>3</v>
      </c>
      <c r="F4582">
        <f>COUNTIF($C$1:$C$7013,C4582)</f>
        <v>2</v>
      </c>
    </row>
    <row r="4583" spans="1:6" x14ac:dyDescent="0.2">
      <c r="A4583" t="s">
        <v>15632</v>
      </c>
      <c r="B4583" t="s">
        <v>15633</v>
      </c>
      <c r="C4583" t="s">
        <v>15634</v>
      </c>
      <c r="D4583" t="s">
        <v>147</v>
      </c>
      <c r="E4583">
        <v>0</v>
      </c>
      <c r="F4583">
        <f>COUNTIF($C$1:$C$7013,C4583)</f>
        <v>2</v>
      </c>
    </row>
    <row r="4584" spans="1:6" x14ac:dyDescent="0.2">
      <c r="A4584" t="s">
        <v>15812</v>
      </c>
      <c r="B4584" t="s">
        <v>15813</v>
      </c>
      <c r="C4584" t="s">
        <v>15634</v>
      </c>
      <c r="D4584" t="s">
        <v>147</v>
      </c>
      <c r="E4584">
        <v>0</v>
      </c>
      <c r="F4584">
        <f>COUNTIF($C$1:$C$7013,C4584)</f>
        <v>2</v>
      </c>
    </row>
    <row r="4585" spans="1:6" x14ac:dyDescent="0.2">
      <c r="A4585" t="s">
        <v>1573</v>
      </c>
      <c r="B4585" t="s">
        <v>1574</v>
      </c>
      <c r="C4585" t="s">
        <v>1575</v>
      </c>
      <c r="D4585" t="s">
        <v>3</v>
      </c>
      <c r="E4585">
        <v>5</v>
      </c>
      <c r="F4585">
        <f>COUNTIF($C$1:$C$7013,C4585)</f>
        <v>2</v>
      </c>
    </row>
    <row r="4586" spans="1:6" x14ac:dyDescent="0.2">
      <c r="A4586" t="s">
        <v>13400</v>
      </c>
      <c r="B4586" t="s">
        <v>13401</v>
      </c>
      <c r="C4586" t="s">
        <v>1575</v>
      </c>
      <c r="D4586" t="s">
        <v>147</v>
      </c>
      <c r="E4586">
        <v>0</v>
      </c>
      <c r="F4586">
        <f>COUNTIF($C$1:$C$7013,C4586)</f>
        <v>2</v>
      </c>
    </row>
    <row r="4587" spans="1:6" x14ac:dyDescent="0.2">
      <c r="A4587" t="s">
        <v>8549</v>
      </c>
      <c r="B4587" t="s">
        <v>8550</v>
      </c>
      <c r="C4587" t="s">
        <v>8551</v>
      </c>
      <c r="D4587" t="s">
        <v>66</v>
      </c>
      <c r="E4587">
        <v>6</v>
      </c>
      <c r="F4587">
        <f>COUNTIF($C$1:$C$7013,C4587)</f>
        <v>2</v>
      </c>
    </row>
    <row r="4588" spans="1:6" x14ac:dyDescent="0.2">
      <c r="A4588" t="s">
        <v>11368</v>
      </c>
      <c r="B4588" t="s">
        <v>11369</v>
      </c>
      <c r="C4588" t="s">
        <v>8551</v>
      </c>
      <c r="D4588" t="s">
        <v>66</v>
      </c>
      <c r="E4588">
        <v>1</v>
      </c>
      <c r="F4588">
        <f>COUNTIF($C$1:$C$7013,C4588)</f>
        <v>2</v>
      </c>
    </row>
    <row r="4589" spans="1:6" x14ac:dyDescent="0.2">
      <c r="A4589" t="s">
        <v>6847</v>
      </c>
      <c r="B4589" t="s">
        <v>6848</v>
      </c>
      <c r="C4589" t="s">
        <v>5580</v>
      </c>
      <c r="D4589" t="s">
        <v>744</v>
      </c>
      <c r="E4589">
        <v>192</v>
      </c>
      <c r="F4589">
        <f>COUNTIF($C$1:$C$7013,C4589)</f>
        <v>2</v>
      </c>
    </row>
    <row r="4590" spans="1:6" x14ac:dyDescent="0.2">
      <c r="A4590" t="s">
        <v>5578</v>
      </c>
      <c r="B4590" t="s">
        <v>5579</v>
      </c>
      <c r="C4590" t="s">
        <v>5580</v>
      </c>
      <c r="D4590" t="s">
        <v>66</v>
      </c>
      <c r="E4590">
        <v>23</v>
      </c>
      <c r="F4590">
        <f>COUNTIF($C$1:$C$7013,C4590)</f>
        <v>2</v>
      </c>
    </row>
    <row r="4591" spans="1:6" x14ac:dyDescent="0.2">
      <c r="A4591" t="s">
        <v>13682</v>
      </c>
      <c r="B4591" t="s">
        <v>13683</v>
      </c>
      <c r="C4591" t="s">
        <v>13684</v>
      </c>
      <c r="D4591" t="s">
        <v>147</v>
      </c>
      <c r="E4591">
        <v>4</v>
      </c>
      <c r="F4591">
        <f>COUNTIF($C$1:$C$7013,C4591)</f>
        <v>2</v>
      </c>
    </row>
    <row r="4592" spans="1:6" x14ac:dyDescent="0.2">
      <c r="A4592" t="s">
        <v>11846</v>
      </c>
      <c r="B4592" t="s">
        <v>13967</v>
      </c>
      <c r="C4592" t="s">
        <v>13684</v>
      </c>
      <c r="D4592" t="s">
        <v>147</v>
      </c>
      <c r="E4592">
        <v>0</v>
      </c>
      <c r="F4592">
        <f>COUNTIF($C$1:$C$7013,C4592)</f>
        <v>2</v>
      </c>
    </row>
    <row r="4593" spans="1:6" x14ac:dyDescent="0.2">
      <c r="A4593" t="s">
        <v>17323</v>
      </c>
      <c r="B4593" t="s">
        <v>17324</v>
      </c>
      <c r="C4593" t="s">
        <v>10298</v>
      </c>
      <c r="D4593" t="s">
        <v>744</v>
      </c>
      <c r="E4593">
        <v>14</v>
      </c>
      <c r="F4593">
        <f>COUNTIF($C$1:$C$7013,C4593)</f>
        <v>2</v>
      </c>
    </row>
    <row r="4594" spans="1:6" x14ac:dyDescent="0.2">
      <c r="A4594" t="s">
        <v>10296</v>
      </c>
      <c r="B4594" t="s">
        <v>10297</v>
      </c>
      <c r="C4594" t="s">
        <v>10298</v>
      </c>
      <c r="D4594" t="s">
        <v>66</v>
      </c>
      <c r="E4594">
        <v>0</v>
      </c>
      <c r="F4594">
        <f>COUNTIF($C$1:$C$7013,C4594)</f>
        <v>2</v>
      </c>
    </row>
    <row r="4595" spans="1:6" x14ac:dyDescent="0.2">
      <c r="A4595" t="s">
        <v>1514</v>
      </c>
      <c r="B4595" t="s">
        <v>1515</v>
      </c>
      <c r="C4595" t="s">
        <v>1516</v>
      </c>
      <c r="D4595" t="s">
        <v>3</v>
      </c>
      <c r="E4595">
        <v>202</v>
      </c>
      <c r="F4595">
        <f>COUNTIF($C$1:$C$7013,C4595)</f>
        <v>2</v>
      </c>
    </row>
    <row r="4596" spans="1:6" x14ac:dyDescent="0.2">
      <c r="A4596" t="s">
        <v>15613</v>
      </c>
      <c r="B4596" t="s">
        <v>15614</v>
      </c>
      <c r="C4596" t="s">
        <v>1516</v>
      </c>
      <c r="D4596" t="s">
        <v>147</v>
      </c>
      <c r="E4596">
        <v>0</v>
      </c>
      <c r="F4596">
        <f>COUNTIF($C$1:$C$7013,C4596)</f>
        <v>2</v>
      </c>
    </row>
    <row r="4597" spans="1:6" x14ac:dyDescent="0.2">
      <c r="A4597" t="s">
        <v>4171</v>
      </c>
      <c r="B4597" t="s">
        <v>4172</v>
      </c>
      <c r="C4597" t="s">
        <v>4173</v>
      </c>
      <c r="D4597" t="s">
        <v>3</v>
      </c>
      <c r="E4597">
        <v>1</v>
      </c>
      <c r="F4597">
        <f>COUNTIF($C$1:$C$7013,C4597)</f>
        <v>2</v>
      </c>
    </row>
    <row r="4598" spans="1:6" x14ac:dyDescent="0.2">
      <c r="A4598" t="s">
        <v>14621</v>
      </c>
      <c r="B4598" t="s">
        <v>14622</v>
      </c>
      <c r="C4598" t="s">
        <v>4173</v>
      </c>
      <c r="D4598" t="s">
        <v>147</v>
      </c>
      <c r="E4598">
        <v>0</v>
      </c>
      <c r="F4598">
        <f>COUNTIF($C$1:$C$7013,C4598)</f>
        <v>2</v>
      </c>
    </row>
    <row r="4599" spans="1:6" x14ac:dyDescent="0.2">
      <c r="A4599" t="s">
        <v>12253</v>
      </c>
      <c r="B4599" t="s">
        <v>12254</v>
      </c>
      <c r="C4599" t="s">
        <v>3976</v>
      </c>
      <c r="D4599" t="s">
        <v>66</v>
      </c>
      <c r="E4599">
        <v>24</v>
      </c>
      <c r="F4599">
        <f>COUNTIF($C$1:$C$7013,C4599)</f>
        <v>2</v>
      </c>
    </row>
    <row r="4600" spans="1:6" x14ac:dyDescent="0.2">
      <c r="A4600" t="s">
        <v>3974</v>
      </c>
      <c r="B4600" t="s">
        <v>3975</v>
      </c>
      <c r="C4600" t="s">
        <v>3976</v>
      </c>
      <c r="D4600" t="s">
        <v>66</v>
      </c>
      <c r="E4600">
        <v>2</v>
      </c>
      <c r="F4600">
        <f>COUNTIF($C$1:$C$7013,C4600)</f>
        <v>2</v>
      </c>
    </row>
    <row r="4601" spans="1:6" x14ac:dyDescent="0.2">
      <c r="A4601" t="s">
        <v>2653</v>
      </c>
      <c r="B4601" t="s">
        <v>2654</v>
      </c>
      <c r="C4601" t="s">
        <v>2655</v>
      </c>
      <c r="D4601" t="s">
        <v>3</v>
      </c>
      <c r="E4601">
        <v>5</v>
      </c>
      <c r="F4601">
        <f>COUNTIF($C$1:$C$7013,C4601)</f>
        <v>2</v>
      </c>
    </row>
    <row r="4602" spans="1:6" x14ac:dyDescent="0.2">
      <c r="A4602" t="s">
        <v>11474</v>
      </c>
      <c r="B4602" t="s">
        <v>11475</v>
      </c>
      <c r="C4602" t="s">
        <v>2655</v>
      </c>
      <c r="D4602" t="s">
        <v>66</v>
      </c>
      <c r="E4602">
        <v>1</v>
      </c>
      <c r="F4602">
        <f>COUNTIF($C$1:$C$7013,C4602)</f>
        <v>2</v>
      </c>
    </row>
    <row r="4603" spans="1:6" x14ac:dyDescent="0.2">
      <c r="A4603" t="s">
        <v>7012</v>
      </c>
      <c r="B4603" t="s">
        <v>7013</v>
      </c>
      <c r="C4603" t="s">
        <v>7014</v>
      </c>
      <c r="D4603" t="s">
        <v>66</v>
      </c>
      <c r="E4603">
        <v>14</v>
      </c>
      <c r="F4603">
        <f>COUNTIF($C$1:$C$7013,C4603)</f>
        <v>2</v>
      </c>
    </row>
    <row r="4604" spans="1:6" x14ac:dyDescent="0.2">
      <c r="A4604" t="s">
        <v>9809</v>
      </c>
      <c r="B4604" t="s">
        <v>9810</v>
      </c>
      <c r="C4604" t="s">
        <v>7014</v>
      </c>
      <c r="D4604" t="s">
        <v>66</v>
      </c>
      <c r="E4604">
        <v>11</v>
      </c>
      <c r="F4604">
        <f>COUNTIF($C$1:$C$7013,C4604)</f>
        <v>2</v>
      </c>
    </row>
    <row r="4605" spans="1:6" x14ac:dyDescent="0.2">
      <c r="A4605" t="s">
        <v>5083</v>
      </c>
      <c r="B4605" t="s">
        <v>5084</v>
      </c>
      <c r="C4605" t="s">
        <v>5085</v>
      </c>
      <c r="D4605" t="s">
        <v>66</v>
      </c>
      <c r="E4605">
        <v>6</v>
      </c>
      <c r="F4605">
        <f>COUNTIF($C$1:$C$7013,C4605)</f>
        <v>2</v>
      </c>
    </row>
    <row r="4606" spans="1:6" x14ac:dyDescent="0.2">
      <c r="A4606" t="s">
        <v>8058</v>
      </c>
      <c r="B4606" t="s">
        <v>8059</v>
      </c>
      <c r="C4606" t="s">
        <v>5085</v>
      </c>
      <c r="D4606" t="s">
        <v>66</v>
      </c>
      <c r="E4606">
        <v>2</v>
      </c>
      <c r="F4606">
        <f>COUNTIF($C$1:$C$7013,C4606)</f>
        <v>2</v>
      </c>
    </row>
    <row r="4607" spans="1:6" x14ac:dyDescent="0.2">
      <c r="A4607" t="s">
        <v>14130</v>
      </c>
      <c r="B4607" t="s">
        <v>14131</v>
      </c>
      <c r="C4607" t="s">
        <v>10955</v>
      </c>
      <c r="D4607" t="s">
        <v>147</v>
      </c>
      <c r="E4607">
        <v>16</v>
      </c>
      <c r="F4607">
        <f>COUNTIF($C$1:$C$7013,C4607)</f>
        <v>2</v>
      </c>
    </row>
    <row r="4608" spans="1:6" x14ac:dyDescent="0.2">
      <c r="A4608" t="s">
        <v>10953</v>
      </c>
      <c r="B4608" t="s">
        <v>10954</v>
      </c>
      <c r="C4608" t="s">
        <v>10955</v>
      </c>
      <c r="D4608" t="s">
        <v>66</v>
      </c>
      <c r="E4608">
        <v>2</v>
      </c>
      <c r="F4608">
        <f>COUNTIF($C$1:$C$7013,C4608)</f>
        <v>2</v>
      </c>
    </row>
    <row r="4609" spans="1:6" x14ac:dyDescent="0.2">
      <c r="A4609" t="s">
        <v>10761</v>
      </c>
      <c r="B4609" t="s">
        <v>10762</v>
      </c>
      <c r="C4609" t="s">
        <v>7666</v>
      </c>
      <c r="D4609" t="s">
        <v>66</v>
      </c>
      <c r="E4609">
        <v>3</v>
      </c>
      <c r="F4609">
        <f>COUNTIF($C$1:$C$7013,C4609)</f>
        <v>2</v>
      </c>
    </row>
    <row r="4610" spans="1:6" x14ac:dyDescent="0.2">
      <c r="A4610" t="s">
        <v>7664</v>
      </c>
      <c r="B4610" t="s">
        <v>7665</v>
      </c>
      <c r="C4610" t="s">
        <v>7666</v>
      </c>
      <c r="D4610" t="s">
        <v>66</v>
      </c>
      <c r="E4610">
        <v>0</v>
      </c>
      <c r="F4610">
        <f>COUNTIF($C$1:$C$7013,C4610)</f>
        <v>2</v>
      </c>
    </row>
    <row r="4611" spans="1:6" x14ac:dyDescent="0.2">
      <c r="A4611" t="s">
        <v>14405</v>
      </c>
      <c r="B4611" t="s">
        <v>14406</v>
      </c>
      <c r="C4611" t="s">
        <v>14407</v>
      </c>
      <c r="D4611" t="s">
        <v>147</v>
      </c>
      <c r="E4611">
        <v>1</v>
      </c>
      <c r="F4611">
        <f>COUNTIF($C$1:$C$7013,C4611)</f>
        <v>2</v>
      </c>
    </row>
    <row r="4612" spans="1:6" x14ac:dyDescent="0.2">
      <c r="A4612" t="s">
        <v>15780</v>
      </c>
      <c r="B4612" t="s">
        <v>15781</v>
      </c>
      <c r="C4612" t="s">
        <v>14407</v>
      </c>
      <c r="D4612" t="s">
        <v>147</v>
      </c>
      <c r="E4612">
        <v>0</v>
      </c>
      <c r="F4612">
        <f>COUNTIF($C$1:$C$7013,C4612)</f>
        <v>2</v>
      </c>
    </row>
    <row r="4613" spans="1:6" x14ac:dyDescent="0.2">
      <c r="A4613" t="s">
        <v>17200</v>
      </c>
      <c r="B4613" t="s">
        <v>17201</v>
      </c>
      <c r="C4613" t="s">
        <v>10046</v>
      </c>
      <c r="D4613" t="s">
        <v>744</v>
      </c>
      <c r="E4613">
        <v>41</v>
      </c>
      <c r="F4613">
        <f>COUNTIF($C$1:$C$7013,C4613)</f>
        <v>2</v>
      </c>
    </row>
    <row r="4614" spans="1:6" x14ac:dyDescent="0.2">
      <c r="A4614" t="s">
        <v>10044</v>
      </c>
      <c r="B4614" t="s">
        <v>10045</v>
      </c>
      <c r="C4614" t="s">
        <v>10046</v>
      </c>
      <c r="D4614" t="s">
        <v>66</v>
      </c>
      <c r="E4614">
        <v>0</v>
      </c>
      <c r="F4614">
        <f>COUNTIF($C$1:$C$7013,C4614)</f>
        <v>2</v>
      </c>
    </row>
    <row r="4615" spans="1:6" x14ac:dyDescent="0.2">
      <c r="A4615" t="s">
        <v>3815</v>
      </c>
      <c r="B4615" t="s">
        <v>3816</v>
      </c>
      <c r="C4615" t="s">
        <v>3817</v>
      </c>
      <c r="D4615" t="s">
        <v>3</v>
      </c>
      <c r="E4615">
        <v>64</v>
      </c>
      <c r="F4615">
        <f>COUNTIF($C$1:$C$7013,C4615)</f>
        <v>2</v>
      </c>
    </row>
    <row r="4616" spans="1:6" x14ac:dyDescent="0.2">
      <c r="A4616" t="s">
        <v>16432</v>
      </c>
      <c r="B4616" t="s">
        <v>16433</v>
      </c>
      <c r="C4616" t="s">
        <v>3817</v>
      </c>
      <c r="D4616" t="s">
        <v>147</v>
      </c>
      <c r="E4616">
        <v>13</v>
      </c>
      <c r="F4616">
        <f>COUNTIF($C$1:$C$7013,C4616)</f>
        <v>2</v>
      </c>
    </row>
    <row r="4617" spans="1:6" x14ac:dyDescent="0.2">
      <c r="A4617" t="s">
        <v>6592</v>
      </c>
      <c r="B4617" t="s">
        <v>6593</v>
      </c>
      <c r="C4617" t="s">
        <v>6594</v>
      </c>
      <c r="D4617" t="s">
        <v>66</v>
      </c>
      <c r="E4617">
        <v>9</v>
      </c>
      <c r="F4617">
        <f>COUNTIF($C$1:$C$7013,C4617)</f>
        <v>2</v>
      </c>
    </row>
    <row r="4618" spans="1:6" x14ac:dyDescent="0.2">
      <c r="A4618" t="s">
        <v>11343</v>
      </c>
      <c r="B4618" t="s">
        <v>11344</v>
      </c>
      <c r="C4618" t="s">
        <v>6594</v>
      </c>
      <c r="D4618" t="s">
        <v>66</v>
      </c>
      <c r="E4618">
        <v>0</v>
      </c>
      <c r="F4618">
        <f>COUNTIF($C$1:$C$7013,C4618)</f>
        <v>2</v>
      </c>
    </row>
    <row r="4619" spans="1:6" x14ac:dyDescent="0.2">
      <c r="A4619" t="s">
        <v>15442</v>
      </c>
      <c r="B4619" t="s">
        <v>15443</v>
      </c>
      <c r="C4619" t="s">
        <v>9786</v>
      </c>
      <c r="D4619" t="s">
        <v>147</v>
      </c>
      <c r="E4619">
        <v>5</v>
      </c>
      <c r="F4619">
        <f>COUNTIF($C$1:$C$7013,C4619)</f>
        <v>2</v>
      </c>
    </row>
    <row r="4620" spans="1:6" x14ac:dyDescent="0.2">
      <c r="A4620" t="s">
        <v>9784</v>
      </c>
      <c r="B4620" t="s">
        <v>9785</v>
      </c>
      <c r="C4620" t="s">
        <v>9786</v>
      </c>
      <c r="D4620" t="s">
        <v>66</v>
      </c>
      <c r="E4620">
        <v>0</v>
      </c>
      <c r="F4620">
        <f>COUNTIF($C$1:$C$7013,C4620)</f>
        <v>2</v>
      </c>
    </row>
    <row r="4621" spans="1:6" x14ac:dyDescent="0.2">
      <c r="A4621" t="s">
        <v>1583</v>
      </c>
      <c r="B4621" t="s">
        <v>1584</v>
      </c>
      <c r="C4621" t="s">
        <v>1585</v>
      </c>
      <c r="D4621" t="s">
        <v>66</v>
      </c>
      <c r="E4621">
        <v>3</v>
      </c>
      <c r="F4621">
        <f>COUNTIF($C$1:$C$7013,C4621)</f>
        <v>2</v>
      </c>
    </row>
    <row r="4622" spans="1:6" x14ac:dyDescent="0.2">
      <c r="A4622" t="s">
        <v>9498</v>
      </c>
      <c r="B4622" t="s">
        <v>9499</v>
      </c>
      <c r="C4622" t="s">
        <v>1585</v>
      </c>
      <c r="D4622" t="s">
        <v>66</v>
      </c>
      <c r="E4622">
        <v>0</v>
      </c>
      <c r="F4622">
        <f>COUNTIF($C$1:$C$7013,C4622)</f>
        <v>2</v>
      </c>
    </row>
    <row r="4623" spans="1:6" x14ac:dyDescent="0.2">
      <c r="A4623" t="s">
        <v>6650</v>
      </c>
      <c r="B4623" t="s">
        <v>6651</v>
      </c>
      <c r="C4623" t="s">
        <v>6652</v>
      </c>
      <c r="D4623" t="s">
        <v>66</v>
      </c>
      <c r="E4623">
        <v>3</v>
      </c>
      <c r="F4623">
        <f>COUNTIF($C$1:$C$7013,C4623)</f>
        <v>2</v>
      </c>
    </row>
    <row r="4624" spans="1:6" x14ac:dyDescent="0.2">
      <c r="A4624" t="s">
        <v>9670</v>
      </c>
      <c r="B4624" t="s">
        <v>9671</v>
      </c>
      <c r="C4624" t="s">
        <v>6652</v>
      </c>
      <c r="D4624" t="s">
        <v>66</v>
      </c>
      <c r="E4624">
        <v>2</v>
      </c>
      <c r="F4624">
        <f>COUNTIF($C$1:$C$7013,C4624)</f>
        <v>2</v>
      </c>
    </row>
    <row r="4625" spans="1:6" x14ac:dyDescent="0.2">
      <c r="A4625" t="s">
        <v>6932</v>
      </c>
      <c r="B4625" t="s">
        <v>6933</v>
      </c>
      <c r="C4625" t="s">
        <v>6934</v>
      </c>
      <c r="D4625" t="s">
        <v>66</v>
      </c>
      <c r="E4625">
        <v>18</v>
      </c>
      <c r="F4625">
        <f>COUNTIF($C$1:$C$7013,C4625)</f>
        <v>2</v>
      </c>
    </row>
    <row r="4626" spans="1:6" x14ac:dyDescent="0.2">
      <c r="A4626" t="s">
        <v>10359</v>
      </c>
      <c r="B4626" t="s">
        <v>10360</v>
      </c>
      <c r="C4626" t="s">
        <v>6934</v>
      </c>
      <c r="D4626" t="s">
        <v>66</v>
      </c>
      <c r="E4626">
        <v>1</v>
      </c>
      <c r="F4626">
        <f>COUNTIF($C$1:$C$7013,C4626)</f>
        <v>2</v>
      </c>
    </row>
    <row r="4627" spans="1:6" x14ac:dyDescent="0.2">
      <c r="A4627" t="s">
        <v>14665</v>
      </c>
      <c r="B4627" t="s">
        <v>14666</v>
      </c>
      <c r="C4627" t="s">
        <v>3059</v>
      </c>
      <c r="D4627" t="s">
        <v>147</v>
      </c>
      <c r="E4627">
        <v>23</v>
      </c>
      <c r="F4627">
        <f>COUNTIF($C$1:$C$7013,C4627)</f>
        <v>2</v>
      </c>
    </row>
    <row r="4628" spans="1:6" x14ac:dyDescent="0.2">
      <c r="A4628" t="s">
        <v>3057</v>
      </c>
      <c r="B4628" t="s">
        <v>3058</v>
      </c>
      <c r="C4628" t="s">
        <v>3059</v>
      </c>
      <c r="D4628" t="s">
        <v>3</v>
      </c>
      <c r="E4628">
        <v>1</v>
      </c>
      <c r="F4628">
        <f>COUNTIF($C$1:$C$7013,C4628)</f>
        <v>2</v>
      </c>
    </row>
    <row r="4629" spans="1:6" x14ac:dyDescent="0.2">
      <c r="A4629" t="s">
        <v>8650</v>
      </c>
      <c r="B4629" t="s">
        <v>8651</v>
      </c>
      <c r="C4629" t="s">
        <v>8652</v>
      </c>
      <c r="D4629" t="s">
        <v>66</v>
      </c>
      <c r="E4629">
        <v>17</v>
      </c>
      <c r="F4629">
        <f>COUNTIF($C$1:$C$7013,C4629)</f>
        <v>2</v>
      </c>
    </row>
    <row r="4630" spans="1:6" x14ac:dyDescent="0.2">
      <c r="A4630">
        <v>2800</v>
      </c>
      <c r="B4630" t="s">
        <v>10029</v>
      </c>
      <c r="C4630" t="s">
        <v>8652</v>
      </c>
      <c r="D4630" t="s">
        <v>66</v>
      </c>
      <c r="E4630">
        <v>5</v>
      </c>
      <c r="F4630">
        <f>COUNTIF($C$1:$C$7013,C4630)</f>
        <v>2</v>
      </c>
    </row>
    <row r="4631" spans="1:6" x14ac:dyDescent="0.2">
      <c r="A4631" t="s">
        <v>5299</v>
      </c>
      <c r="B4631" t="s">
        <v>5300</v>
      </c>
      <c r="C4631" t="s">
        <v>5301</v>
      </c>
      <c r="D4631" t="s">
        <v>66</v>
      </c>
      <c r="E4631">
        <v>4</v>
      </c>
      <c r="F4631">
        <f>COUNTIF($C$1:$C$7013,C4631)</f>
        <v>2</v>
      </c>
    </row>
    <row r="4632" spans="1:6" x14ac:dyDescent="0.2">
      <c r="A4632" t="s">
        <v>15915</v>
      </c>
      <c r="B4632" t="s">
        <v>15916</v>
      </c>
      <c r="C4632" t="s">
        <v>5301</v>
      </c>
      <c r="D4632" t="s">
        <v>147</v>
      </c>
      <c r="E4632">
        <v>0</v>
      </c>
      <c r="F4632">
        <f>COUNTIF($C$1:$C$7013,C4632)</f>
        <v>2</v>
      </c>
    </row>
    <row r="4633" spans="1:6" x14ac:dyDescent="0.2">
      <c r="A4633" t="s">
        <v>14381</v>
      </c>
      <c r="B4633" t="s">
        <v>14382</v>
      </c>
      <c r="C4633" t="s">
        <v>14250</v>
      </c>
      <c r="D4633" t="s">
        <v>147</v>
      </c>
      <c r="E4633">
        <v>13</v>
      </c>
      <c r="F4633">
        <f>COUNTIF($C$1:$C$7013,C4633)</f>
        <v>2</v>
      </c>
    </row>
    <row r="4634" spans="1:6" x14ac:dyDescent="0.2">
      <c r="A4634" t="s">
        <v>14248</v>
      </c>
      <c r="B4634" t="s">
        <v>14249</v>
      </c>
      <c r="C4634" t="s">
        <v>14250</v>
      </c>
      <c r="D4634" t="s">
        <v>147</v>
      </c>
      <c r="E4634">
        <v>1</v>
      </c>
      <c r="F4634">
        <f>COUNTIF($C$1:$C$7013,C4634)</f>
        <v>2</v>
      </c>
    </row>
    <row r="4635" spans="1:6" x14ac:dyDescent="0.2">
      <c r="A4635" t="s">
        <v>12510</v>
      </c>
      <c r="B4635" t="s">
        <v>12511</v>
      </c>
      <c r="C4635" t="s">
        <v>12512</v>
      </c>
      <c r="D4635" t="s">
        <v>66</v>
      </c>
      <c r="E4635">
        <v>7</v>
      </c>
      <c r="F4635">
        <f>COUNTIF($C$1:$C$7013,C4635)</f>
        <v>2</v>
      </c>
    </row>
    <row r="4636" spans="1:6" x14ac:dyDescent="0.2">
      <c r="A4636" t="s">
        <v>15698</v>
      </c>
      <c r="B4636" t="s">
        <v>15699</v>
      </c>
      <c r="C4636" t="s">
        <v>12512</v>
      </c>
      <c r="D4636" t="s">
        <v>147</v>
      </c>
      <c r="E4636">
        <v>6</v>
      </c>
      <c r="F4636">
        <f>COUNTIF($C$1:$C$7013,C4636)</f>
        <v>2</v>
      </c>
    </row>
    <row r="4637" spans="1:6" x14ac:dyDescent="0.2">
      <c r="A4637" t="s">
        <v>6398</v>
      </c>
      <c r="B4637" t="s">
        <v>7328</v>
      </c>
      <c r="C4637" t="s">
        <v>7329</v>
      </c>
      <c r="D4637" t="s">
        <v>66</v>
      </c>
      <c r="E4637">
        <v>2</v>
      </c>
      <c r="F4637">
        <f>COUNTIF($C$1:$C$7013,C4637)</f>
        <v>2</v>
      </c>
    </row>
    <row r="4638" spans="1:6" x14ac:dyDescent="0.2">
      <c r="A4638" t="s">
        <v>9927</v>
      </c>
      <c r="B4638" t="s">
        <v>9928</v>
      </c>
      <c r="C4638" t="s">
        <v>7329</v>
      </c>
      <c r="D4638" t="s">
        <v>66</v>
      </c>
      <c r="E4638">
        <v>1</v>
      </c>
      <c r="F4638">
        <f>COUNTIF($C$1:$C$7013,C4638)</f>
        <v>2</v>
      </c>
    </row>
    <row r="4639" spans="1:6" x14ac:dyDescent="0.2">
      <c r="A4639" t="s">
        <v>14501</v>
      </c>
      <c r="B4639" t="s">
        <v>14502</v>
      </c>
      <c r="C4639" t="s">
        <v>7449</v>
      </c>
      <c r="D4639" t="s">
        <v>147</v>
      </c>
      <c r="E4639">
        <v>5</v>
      </c>
      <c r="F4639">
        <f>COUNTIF($C$1:$C$7013,C4639)</f>
        <v>2</v>
      </c>
    </row>
    <row r="4640" spans="1:6" x14ac:dyDescent="0.2">
      <c r="A4640" t="s">
        <v>7447</v>
      </c>
      <c r="B4640" t="s">
        <v>7448</v>
      </c>
      <c r="C4640" t="s">
        <v>7449</v>
      </c>
      <c r="D4640" t="s">
        <v>66</v>
      </c>
      <c r="E4640">
        <v>2</v>
      </c>
      <c r="F4640">
        <f>COUNTIF($C$1:$C$7013,C4640)</f>
        <v>2</v>
      </c>
    </row>
    <row r="4641" spans="1:6" x14ac:dyDescent="0.2">
      <c r="A4641" t="s">
        <v>2358</v>
      </c>
      <c r="B4641" t="s">
        <v>2359</v>
      </c>
      <c r="C4641" t="s">
        <v>2360</v>
      </c>
      <c r="D4641" t="s">
        <v>66</v>
      </c>
      <c r="E4641">
        <v>15</v>
      </c>
      <c r="F4641">
        <f>COUNTIF($C$1:$C$7013,C4641)</f>
        <v>2</v>
      </c>
    </row>
    <row r="4642" spans="1:6" x14ac:dyDescent="0.2">
      <c r="A4642" t="s">
        <v>14189</v>
      </c>
      <c r="B4642" t="s">
        <v>14190</v>
      </c>
      <c r="C4642" t="s">
        <v>2360</v>
      </c>
      <c r="D4642" t="s">
        <v>147</v>
      </c>
      <c r="E4642">
        <v>0</v>
      </c>
      <c r="F4642">
        <f>COUNTIF($C$1:$C$7013,C4642)</f>
        <v>2</v>
      </c>
    </row>
    <row r="4643" spans="1:6" x14ac:dyDescent="0.2">
      <c r="A4643" t="s">
        <v>3465</v>
      </c>
      <c r="B4643" t="s">
        <v>3466</v>
      </c>
      <c r="C4643" t="s">
        <v>3467</v>
      </c>
      <c r="D4643" t="s">
        <v>3</v>
      </c>
      <c r="E4643">
        <v>6</v>
      </c>
      <c r="F4643">
        <f>COUNTIF($C$1:$C$7013,C4643)</f>
        <v>2</v>
      </c>
    </row>
    <row r="4644" spans="1:6" x14ac:dyDescent="0.2">
      <c r="A4644" t="s">
        <v>9986</v>
      </c>
      <c r="B4644" t="s">
        <v>9987</v>
      </c>
      <c r="C4644" t="s">
        <v>3467</v>
      </c>
      <c r="D4644" t="s">
        <v>66</v>
      </c>
      <c r="E4644">
        <v>0</v>
      </c>
      <c r="F4644">
        <f>COUNTIF($C$1:$C$7013,C4644)</f>
        <v>2</v>
      </c>
    </row>
    <row r="4645" spans="1:6" x14ac:dyDescent="0.2">
      <c r="A4645" t="s">
        <v>1435</v>
      </c>
      <c r="B4645" t="s">
        <v>1436</v>
      </c>
      <c r="C4645" t="s">
        <v>1437</v>
      </c>
      <c r="D4645" t="s">
        <v>3</v>
      </c>
      <c r="E4645">
        <v>12</v>
      </c>
      <c r="F4645">
        <f>COUNTIF($C$1:$C$7013,C4645)</f>
        <v>2</v>
      </c>
    </row>
    <row r="4646" spans="1:6" x14ac:dyDescent="0.2">
      <c r="A4646" t="s">
        <v>2671</v>
      </c>
      <c r="B4646" t="s">
        <v>2672</v>
      </c>
      <c r="C4646" t="s">
        <v>1437</v>
      </c>
      <c r="D4646" t="s">
        <v>3</v>
      </c>
      <c r="E4646">
        <v>5</v>
      </c>
      <c r="F4646">
        <f>COUNTIF($C$1:$C$7013,C4646)</f>
        <v>2</v>
      </c>
    </row>
    <row r="4647" spans="1:6" x14ac:dyDescent="0.2">
      <c r="A4647" t="s">
        <v>8097</v>
      </c>
      <c r="B4647" t="s">
        <v>8098</v>
      </c>
      <c r="C4647" t="s">
        <v>8099</v>
      </c>
      <c r="D4647" t="s">
        <v>66</v>
      </c>
      <c r="E4647">
        <v>5</v>
      </c>
      <c r="F4647">
        <f>COUNTIF($C$1:$C$7013,C4647)</f>
        <v>2</v>
      </c>
    </row>
    <row r="4648" spans="1:6" x14ac:dyDescent="0.2">
      <c r="A4648" t="s">
        <v>8180</v>
      </c>
      <c r="B4648" t="s">
        <v>8181</v>
      </c>
      <c r="C4648" t="s">
        <v>8099</v>
      </c>
      <c r="D4648" t="s">
        <v>66</v>
      </c>
      <c r="E4648">
        <v>2</v>
      </c>
      <c r="F4648">
        <f>COUNTIF($C$1:$C$7013,C4648)</f>
        <v>2</v>
      </c>
    </row>
    <row r="4649" spans="1:6" x14ac:dyDescent="0.2">
      <c r="A4649" t="s">
        <v>16405</v>
      </c>
      <c r="B4649" t="s">
        <v>16406</v>
      </c>
      <c r="C4649" t="s">
        <v>16407</v>
      </c>
      <c r="D4649" t="s">
        <v>147</v>
      </c>
      <c r="E4649">
        <v>1</v>
      </c>
      <c r="F4649">
        <f>COUNTIF($C$1:$C$7013,C4649)</f>
        <v>2</v>
      </c>
    </row>
    <row r="4650" spans="1:6" x14ac:dyDescent="0.2">
      <c r="A4650" t="s">
        <v>16713</v>
      </c>
      <c r="B4650" t="s">
        <v>16714</v>
      </c>
      <c r="C4650" t="s">
        <v>16407</v>
      </c>
      <c r="D4650" t="s">
        <v>147</v>
      </c>
      <c r="E4650">
        <v>0</v>
      </c>
      <c r="F4650">
        <f>COUNTIF($C$1:$C$7013,C4650)</f>
        <v>2</v>
      </c>
    </row>
    <row r="4651" spans="1:6" x14ac:dyDescent="0.2">
      <c r="A4651" t="s">
        <v>16838</v>
      </c>
      <c r="B4651" t="s">
        <v>16839</v>
      </c>
      <c r="C4651" t="s">
        <v>1721</v>
      </c>
      <c r="D4651" t="s">
        <v>744</v>
      </c>
      <c r="E4651">
        <v>112</v>
      </c>
      <c r="F4651">
        <f>COUNTIF($C$1:$C$7013,C4651)</f>
        <v>2</v>
      </c>
    </row>
    <row r="4652" spans="1:6" x14ac:dyDescent="0.2">
      <c r="A4652" t="s">
        <v>14056</v>
      </c>
      <c r="B4652" t="s">
        <v>14057</v>
      </c>
      <c r="C4652" t="s">
        <v>1721</v>
      </c>
      <c r="D4652" t="s">
        <v>147</v>
      </c>
      <c r="E4652">
        <v>1</v>
      </c>
      <c r="F4652">
        <f>COUNTIF($C$1:$C$7013,C4652)</f>
        <v>2</v>
      </c>
    </row>
    <row r="4653" spans="1:6" x14ac:dyDescent="0.2">
      <c r="A4653" t="s">
        <v>15715</v>
      </c>
      <c r="B4653" t="s">
        <v>15716</v>
      </c>
      <c r="C4653" t="s">
        <v>8696</v>
      </c>
      <c r="D4653" t="s">
        <v>744</v>
      </c>
      <c r="E4653">
        <v>67</v>
      </c>
      <c r="F4653">
        <f>COUNTIF($C$1:$C$7013,C4653)</f>
        <v>2</v>
      </c>
    </row>
    <row r="4654" spans="1:6" x14ac:dyDescent="0.2">
      <c r="A4654" t="s">
        <v>8694</v>
      </c>
      <c r="B4654" t="s">
        <v>8695</v>
      </c>
      <c r="C4654" t="s">
        <v>8696</v>
      </c>
      <c r="D4654" t="s">
        <v>66</v>
      </c>
      <c r="E4654">
        <v>4</v>
      </c>
      <c r="F4654">
        <f>COUNTIF($C$1:$C$7013,C4654)</f>
        <v>2</v>
      </c>
    </row>
    <row r="4655" spans="1:6" x14ac:dyDescent="0.2">
      <c r="A4655" t="s">
        <v>6021</v>
      </c>
      <c r="B4655" t="s">
        <v>6022</v>
      </c>
      <c r="C4655" t="s">
        <v>6023</v>
      </c>
      <c r="D4655" t="s">
        <v>66</v>
      </c>
      <c r="E4655">
        <v>14</v>
      </c>
      <c r="F4655">
        <f>COUNTIF($C$1:$C$7013,C4655)</f>
        <v>1</v>
      </c>
    </row>
    <row r="4656" spans="1:6" x14ac:dyDescent="0.2">
      <c r="A4656" t="s">
        <v>822</v>
      </c>
      <c r="B4656" t="s">
        <v>823</v>
      </c>
      <c r="C4656" t="s">
        <v>824</v>
      </c>
      <c r="D4656" t="s">
        <v>3</v>
      </c>
      <c r="E4656">
        <v>26</v>
      </c>
      <c r="F4656">
        <f>COUNTIF($C$1:$C$7013,C4656)</f>
        <v>1</v>
      </c>
    </row>
    <row r="4657" spans="1:6" x14ac:dyDescent="0.2">
      <c r="A4657" t="s">
        <v>6629</v>
      </c>
      <c r="B4657" t="s">
        <v>6630</v>
      </c>
      <c r="C4657" t="s">
        <v>6631</v>
      </c>
      <c r="D4657" t="s">
        <v>66</v>
      </c>
      <c r="E4657">
        <v>2</v>
      </c>
      <c r="F4657">
        <f>COUNTIF($C$1:$C$7013,C4657)</f>
        <v>1</v>
      </c>
    </row>
    <row r="4658" spans="1:6" x14ac:dyDescent="0.2">
      <c r="A4658" t="s">
        <v>14983</v>
      </c>
      <c r="B4658" t="s">
        <v>14984</v>
      </c>
      <c r="C4658" t="s">
        <v>14985</v>
      </c>
      <c r="D4658" t="s">
        <v>744</v>
      </c>
      <c r="E4658">
        <v>36</v>
      </c>
      <c r="F4658">
        <f>COUNTIF($C$1:$C$7013,C4658)</f>
        <v>1</v>
      </c>
    </row>
    <row r="4659" spans="1:6" x14ac:dyDescent="0.2">
      <c r="A4659" t="s">
        <v>4549</v>
      </c>
      <c r="B4659" t="s">
        <v>4550</v>
      </c>
      <c r="C4659" t="s">
        <v>4551</v>
      </c>
      <c r="D4659" t="s">
        <v>147</v>
      </c>
      <c r="E4659">
        <v>78</v>
      </c>
      <c r="F4659">
        <f>COUNTIF($C$1:$C$7013,C4659)</f>
        <v>1</v>
      </c>
    </row>
    <row r="4660" spans="1:6" x14ac:dyDescent="0.2">
      <c r="A4660" t="s">
        <v>15558</v>
      </c>
      <c r="B4660" t="s">
        <v>15559</v>
      </c>
      <c r="C4660" t="s">
        <v>15560</v>
      </c>
      <c r="D4660" t="s">
        <v>147</v>
      </c>
      <c r="E4660">
        <v>1</v>
      </c>
      <c r="F4660">
        <f>COUNTIF($C$1:$C$7013,C4660)</f>
        <v>1</v>
      </c>
    </row>
    <row r="4661" spans="1:6" x14ac:dyDescent="0.2">
      <c r="A4661" t="s">
        <v>9532</v>
      </c>
      <c r="B4661" t="s">
        <v>9533</v>
      </c>
      <c r="C4661" t="s">
        <v>9534</v>
      </c>
      <c r="D4661" t="s">
        <v>66</v>
      </c>
      <c r="E4661">
        <v>0</v>
      </c>
      <c r="F4661">
        <f>COUNTIF($C$1:$C$7013,C4661)</f>
        <v>1</v>
      </c>
    </row>
    <row r="4662" spans="1:6" x14ac:dyDescent="0.2">
      <c r="A4662" t="s">
        <v>3515</v>
      </c>
      <c r="B4662" t="s">
        <v>3516</v>
      </c>
      <c r="C4662" t="s">
        <v>3517</v>
      </c>
      <c r="D4662" t="s">
        <v>3</v>
      </c>
      <c r="E4662">
        <v>0</v>
      </c>
      <c r="F4662">
        <f>COUNTIF($C$1:$C$7013,C4662)</f>
        <v>1</v>
      </c>
    </row>
    <row r="4663" spans="1:6" x14ac:dyDescent="0.2">
      <c r="A4663" t="s">
        <v>14261</v>
      </c>
      <c r="B4663" t="s">
        <v>14262</v>
      </c>
      <c r="C4663" t="s">
        <v>14263</v>
      </c>
      <c r="D4663" t="s">
        <v>147</v>
      </c>
      <c r="E4663">
        <v>0</v>
      </c>
      <c r="F4663">
        <f>COUNTIF($C$1:$C$7013,C4663)</f>
        <v>1</v>
      </c>
    </row>
    <row r="4664" spans="1:6" x14ac:dyDescent="0.2">
      <c r="A4664" t="s">
        <v>16641</v>
      </c>
      <c r="B4664" t="s">
        <v>16642</v>
      </c>
      <c r="C4664" t="s">
        <v>16643</v>
      </c>
      <c r="D4664" t="s">
        <v>744</v>
      </c>
      <c r="E4664">
        <v>34</v>
      </c>
      <c r="F4664">
        <f>COUNTIF($C$1:$C$7013,C4664)</f>
        <v>1</v>
      </c>
    </row>
    <row r="4665" spans="1:6" x14ac:dyDescent="0.2">
      <c r="A4665" t="s">
        <v>9348</v>
      </c>
      <c r="B4665" t="s">
        <v>9349</v>
      </c>
      <c r="C4665" t="s">
        <v>9350</v>
      </c>
      <c r="D4665" t="s">
        <v>66</v>
      </c>
      <c r="E4665">
        <v>2</v>
      </c>
      <c r="F4665">
        <f>COUNTIF($C$1:$C$7013,C4665)</f>
        <v>1</v>
      </c>
    </row>
    <row r="4666" spans="1:6" x14ac:dyDescent="0.2">
      <c r="A4666" t="s">
        <v>5316</v>
      </c>
      <c r="B4666" t="s">
        <v>5317</v>
      </c>
      <c r="C4666" t="s">
        <v>5318</v>
      </c>
      <c r="D4666" t="s">
        <v>147</v>
      </c>
      <c r="E4666">
        <v>2</v>
      </c>
      <c r="F4666">
        <f>COUNTIF($C$1:$C$7013,C4666)</f>
        <v>1</v>
      </c>
    </row>
    <row r="4667" spans="1:6" x14ac:dyDescent="0.2">
      <c r="A4667" t="s">
        <v>3966</v>
      </c>
      <c r="B4667" t="s">
        <v>3967</v>
      </c>
      <c r="C4667" t="s">
        <v>3968</v>
      </c>
      <c r="D4667" t="s">
        <v>3</v>
      </c>
      <c r="E4667">
        <v>14</v>
      </c>
      <c r="F4667">
        <f>COUNTIF($C$1:$C$7013,C4667)</f>
        <v>1</v>
      </c>
    </row>
    <row r="4668" spans="1:6" x14ac:dyDescent="0.2">
      <c r="A4668" t="s">
        <v>14550</v>
      </c>
      <c r="B4668" t="s">
        <v>14551</v>
      </c>
      <c r="C4668" t="s">
        <v>14552</v>
      </c>
      <c r="D4668" t="s">
        <v>147</v>
      </c>
      <c r="E4668">
        <v>18</v>
      </c>
      <c r="F4668">
        <f>COUNTIF($C$1:$C$7013,C4668)</f>
        <v>1</v>
      </c>
    </row>
    <row r="4669" spans="1:6" x14ac:dyDescent="0.2">
      <c r="A4669" t="s">
        <v>16279</v>
      </c>
      <c r="B4669" t="s">
        <v>16280</v>
      </c>
      <c r="C4669" t="s">
        <v>16281</v>
      </c>
      <c r="D4669" t="s">
        <v>147</v>
      </c>
      <c r="E4669">
        <v>26</v>
      </c>
      <c r="F4669">
        <f>COUNTIF($C$1:$C$7013,C4669)</f>
        <v>1</v>
      </c>
    </row>
    <row r="4670" spans="1:6" x14ac:dyDescent="0.2">
      <c r="A4670" t="s">
        <v>5908</v>
      </c>
      <c r="B4670" t="s">
        <v>5909</v>
      </c>
      <c r="C4670" t="s">
        <v>5910</v>
      </c>
      <c r="D4670" t="s">
        <v>66</v>
      </c>
      <c r="E4670">
        <v>6</v>
      </c>
      <c r="F4670">
        <f>COUNTIF($C$1:$C$7013,C4670)</f>
        <v>1</v>
      </c>
    </row>
    <row r="4671" spans="1:6" x14ac:dyDescent="0.2">
      <c r="A4671" t="s">
        <v>16687</v>
      </c>
      <c r="B4671" t="s">
        <v>16688</v>
      </c>
      <c r="C4671" t="s">
        <v>16689</v>
      </c>
      <c r="D4671" t="s">
        <v>147</v>
      </c>
      <c r="E4671">
        <v>11</v>
      </c>
      <c r="F4671">
        <f>COUNTIF($C$1:$C$7013,C4671)</f>
        <v>1</v>
      </c>
    </row>
    <row r="4672" spans="1:6" x14ac:dyDescent="0.2">
      <c r="A4672" t="s">
        <v>13746</v>
      </c>
      <c r="B4672" t="s">
        <v>13747</v>
      </c>
      <c r="C4672" t="s">
        <v>13748</v>
      </c>
      <c r="D4672" t="s">
        <v>147</v>
      </c>
      <c r="E4672">
        <v>6</v>
      </c>
      <c r="F4672">
        <f>COUNTIF($C$1:$C$7013,C4672)</f>
        <v>1</v>
      </c>
    </row>
    <row r="4673" spans="1:6" x14ac:dyDescent="0.2">
      <c r="A4673" t="s">
        <v>2097</v>
      </c>
      <c r="B4673" t="s">
        <v>2098</v>
      </c>
      <c r="C4673" t="s">
        <v>2099</v>
      </c>
      <c r="D4673" t="s">
        <v>66</v>
      </c>
      <c r="E4673">
        <v>230</v>
      </c>
      <c r="F4673">
        <f>COUNTIF($C$1:$C$7013,C4673)</f>
        <v>1</v>
      </c>
    </row>
    <row r="4674" spans="1:6" x14ac:dyDescent="0.2">
      <c r="A4674" t="s">
        <v>13560</v>
      </c>
      <c r="B4674" t="s">
        <v>13561</v>
      </c>
      <c r="C4674" t="s">
        <v>13562</v>
      </c>
      <c r="D4674" t="s">
        <v>147</v>
      </c>
      <c r="E4674">
        <v>10</v>
      </c>
      <c r="F4674">
        <f>COUNTIF($C$1:$C$7013,C4674)</f>
        <v>1</v>
      </c>
    </row>
    <row r="4675" spans="1:6" x14ac:dyDescent="0.2">
      <c r="A4675" t="s">
        <v>14886</v>
      </c>
      <c r="B4675" t="s">
        <v>14887</v>
      </c>
      <c r="C4675" t="s">
        <v>14888</v>
      </c>
      <c r="D4675" t="s">
        <v>147</v>
      </c>
      <c r="E4675">
        <v>0</v>
      </c>
      <c r="F4675">
        <f>COUNTIF($C$1:$C$7013,C4675)</f>
        <v>1</v>
      </c>
    </row>
    <row r="4676" spans="1:6" x14ac:dyDescent="0.2">
      <c r="A4676" t="s">
        <v>11982</v>
      </c>
      <c r="B4676" t="s">
        <v>11983</v>
      </c>
      <c r="C4676" t="s">
        <v>11984</v>
      </c>
      <c r="D4676" t="s">
        <v>66</v>
      </c>
      <c r="E4676">
        <v>1</v>
      </c>
      <c r="F4676">
        <f>COUNTIF($C$1:$C$7013,C4676)</f>
        <v>1</v>
      </c>
    </row>
    <row r="4677" spans="1:6" x14ac:dyDescent="0.2">
      <c r="A4677" t="s">
        <v>4267</v>
      </c>
      <c r="B4677" t="s">
        <v>4268</v>
      </c>
      <c r="C4677" t="s">
        <v>4269</v>
      </c>
      <c r="D4677" t="s">
        <v>66</v>
      </c>
      <c r="E4677">
        <v>1</v>
      </c>
      <c r="F4677">
        <f>COUNTIF($C$1:$C$7013,C4677)</f>
        <v>1</v>
      </c>
    </row>
    <row r="4678" spans="1:6" x14ac:dyDescent="0.2">
      <c r="A4678" t="s">
        <v>2255</v>
      </c>
      <c r="B4678" t="s">
        <v>2256</v>
      </c>
      <c r="C4678" t="s">
        <v>2257</v>
      </c>
      <c r="D4678" t="s">
        <v>3</v>
      </c>
      <c r="E4678">
        <v>0</v>
      </c>
      <c r="F4678">
        <f>COUNTIF($C$1:$C$7013,C4678)</f>
        <v>1</v>
      </c>
    </row>
    <row r="4679" spans="1:6" x14ac:dyDescent="0.2">
      <c r="A4679" t="s">
        <v>16359</v>
      </c>
      <c r="B4679" t="s">
        <v>16360</v>
      </c>
      <c r="C4679" t="s">
        <v>3818</v>
      </c>
      <c r="D4679" t="s">
        <v>147</v>
      </c>
      <c r="E4679">
        <v>0</v>
      </c>
      <c r="F4679">
        <f>COUNTIF($C$1:$C$7013,C4679)</f>
        <v>1</v>
      </c>
    </row>
    <row r="4680" spans="1:6" x14ac:dyDescent="0.2">
      <c r="A4680" t="s">
        <v>1758</v>
      </c>
      <c r="B4680" t="s">
        <v>1759</v>
      </c>
      <c r="C4680" t="s">
        <v>1760</v>
      </c>
      <c r="D4680" t="s">
        <v>3</v>
      </c>
      <c r="E4680">
        <v>7</v>
      </c>
      <c r="F4680">
        <f>COUNTIF($C$1:$C$7013,C4680)</f>
        <v>1</v>
      </c>
    </row>
    <row r="4681" spans="1:6" x14ac:dyDescent="0.2">
      <c r="A4681" t="s">
        <v>11199</v>
      </c>
      <c r="B4681" t="s">
        <v>11200</v>
      </c>
      <c r="C4681" t="s">
        <v>11201</v>
      </c>
      <c r="D4681" t="s">
        <v>66</v>
      </c>
      <c r="E4681">
        <v>9</v>
      </c>
      <c r="F4681">
        <f>COUNTIF($C$1:$C$7013,C4681)</f>
        <v>1</v>
      </c>
    </row>
    <row r="4682" spans="1:6" x14ac:dyDescent="0.2">
      <c r="A4682" t="s">
        <v>308</v>
      </c>
      <c r="B4682" t="s">
        <v>309</v>
      </c>
      <c r="C4682" t="s">
        <v>310</v>
      </c>
      <c r="D4682" t="s">
        <v>3</v>
      </c>
      <c r="E4682">
        <v>84</v>
      </c>
      <c r="F4682">
        <f>COUNTIF($C$1:$C$7013,C4682)</f>
        <v>1</v>
      </c>
    </row>
    <row r="4683" spans="1:6" x14ac:dyDescent="0.2">
      <c r="A4683" t="s">
        <v>6481</v>
      </c>
      <c r="B4683" t="s">
        <v>6482</v>
      </c>
      <c r="C4683" t="s">
        <v>6483</v>
      </c>
      <c r="D4683" t="s">
        <v>66</v>
      </c>
      <c r="E4683">
        <v>3</v>
      </c>
      <c r="F4683">
        <f>COUNTIF($C$1:$C$7013,C4683)</f>
        <v>1</v>
      </c>
    </row>
    <row r="4684" spans="1:6" x14ac:dyDescent="0.2">
      <c r="A4684" t="s">
        <v>7308</v>
      </c>
      <c r="B4684" t="s">
        <v>7309</v>
      </c>
      <c r="C4684" t="s">
        <v>7310</v>
      </c>
      <c r="D4684" t="s">
        <v>66</v>
      </c>
      <c r="E4684">
        <v>5</v>
      </c>
      <c r="F4684">
        <f>COUNTIF($C$1:$C$7013,C4684)</f>
        <v>1</v>
      </c>
    </row>
    <row r="4685" spans="1:6" x14ac:dyDescent="0.2">
      <c r="A4685" t="s">
        <v>16589</v>
      </c>
      <c r="B4685" t="s">
        <v>16590</v>
      </c>
      <c r="C4685" t="s">
        <v>16591</v>
      </c>
      <c r="D4685" t="s">
        <v>147</v>
      </c>
      <c r="E4685">
        <v>4</v>
      </c>
      <c r="F4685">
        <f>COUNTIF($C$1:$C$7013,C4685)</f>
        <v>1</v>
      </c>
    </row>
    <row r="4686" spans="1:6" x14ac:dyDescent="0.2">
      <c r="A4686" t="s">
        <v>889</v>
      </c>
      <c r="B4686" t="s">
        <v>890</v>
      </c>
      <c r="C4686" t="s">
        <v>891</v>
      </c>
      <c r="D4686" t="s">
        <v>3</v>
      </c>
      <c r="E4686">
        <v>4</v>
      </c>
      <c r="F4686">
        <f>COUNTIF($C$1:$C$7013,C4686)</f>
        <v>1</v>
      </c>
    </row>
    <row r="4687" spans="1:6" x14ac:dyDescent="0.2">
      <c r="A4687" t="s">
        <v>14486</v>
      </c>
      <c r="B4687" t="s">
        <v>14487</v>
      </c>
      <c r="C4687" t="s">
        <v>14488</v>
      </c>
      <c r="D4687" t="s">
        <v>147</v>
      </c>
      <c r="E4687">
        <v>3</v>
      </c>
      <c r="F4687">
        <f>COUNTIF($C$1:$C$7013,C4687)</f>
        <v>1</v>
      </c>
    </row>
    <row r="4688" spans="1:6" x14ac:dyDescent="0.2">
      <c r="A4688" t="s">
        <v>1796</v>
      </c>
      <c r="B4688" t="s">
        <v>1797</v>
      </c>
      <c r="C4688" t="s">
        <v>1798</v>
      </c>
      <c r="D4688" t="s">
        <v>3</v>
      </c>
      <c r="E4688">
        <v>29</v>
      </c>
      <c r="F4688">
        <f>COUNTIF($C$1:$C$7013,C4688)</f>
        <v>1</v>
      </c>
    </row>
    <row r="4689" spans="1:6" x14ac:dyDescent="0.2">
      <c r="A4689" t="s">
        <v>10794</v>
      </c>
      <c r="B4689" t="s">
        <v>10795</v>
      </c>
      <c r="C4689" t="s">
        <v>10796</v>
      </c>
      <c r="D4689" t="s">
        <v>66</v>
      </c>
      <c r="E4689">
        <v>1</v>
      </c>
      <c r="F4689">
        <f>COUNTIF($C$1:$C$7013,C4689)</f>
        <v>1</v>
      </c>
    </row>
    <row r="4690" spans="1:6" x14ac:dyDescent="0.2">
      <c r="A4690" t="s">
        <v>4510</v>
      </c>
      <c r="B4690" t="s">
        <v>4511</v>
      </c>
      <c r="C4690" t="s">
        <v>4512</v>
      </c>
      <c r="D4690" t="s">
        <v>3</v>
      </c>
      <c r="E4690">
        <v>5</v>
      </c>
      <c r="F4690">
        <f>COUNTIF($C$1:$C$7013,C4690)</f>
        <v>1</v>
      </c>
    </row>
    <row r="4691" spans="1:6" x14ac:dyDescent="0.2">
      <c r="A4691" t="s">
        <v>14144</v>
      </c>
      <c r="B4691" t="s">
        <v>14145</v>
      </c>
      <c r="C4691" t="s">
        <v>14146</v>
      </c>
      <c r="D4691" t="s">
        <v>147</v>
      </c>
      <c r="E4691">
        <v>29</v>
      </c>
      <c r="F4691">
        <f>COUNTIF($C$1:$C$7013,C4691)</f>
        <v>1</v>
      </c>
    </row>
    <row r="4692" spans="1:6" x14ac:dyDescent="0.2">
      <c r="A4692" t="s">
        <v>10338</v>
      </c>
      <c r="B4692" t="s">
        <v>10339</v>
      </c>
      <c r="C4692" t="s">
        <v>10340</v>
      </c>
      <c r="D4692" t="s">
        <v>66</v>
      </c>
      <c r="E4692">
        <v>7</v>
      </c>
      <c r="F4692">
        <f>COUNTIF($C$1:$C$7013,C4692)</f>
        <v>1</v>
      </c>
    </row>
    <row r="4693" spans="1:6" x14ac:dyDescent="0.2">
      <c r="A4693" t="s">
        <v>15953</v>
      </c>
      <c r="B4693" t="s">
        <v>15954</v>
      </c>
      <c r="C4693" t="s">
        <v>15955</v>
      </c>
      <c r="D4693" t="s">
        <v>147</v>
      </c>
      <c r="E4693">
        <v>42</v>
      </c>
      <c r="F4693">
        <f>COUNTIF($C$1:$C$7013,C4693)</f>
        <v>1</v>
      </c>
    </row>
    <row r="4694" spans="1:6" x14ac:dyDescent="0.2">
      <c r="A4694" t="s">
        <v>9184</v>
      </c>
      <c r="B4694" t="s">
        <v>9185</v>
      </c>
      <c r="C4694" t="s">
        <v>9186</v>
      </c>
      <c r="D4694" t="s">
        <v>66</v>
      </c>
      <c r="E4694">
        <v>0</v>
      </c>
      <c r="F4694">
        <f>COUNTIF($C$1:$C$7013,C4694)</f>
        <v>1</v>
      </c>
    </row>
    <row r="4695" spans="1:6" x14ac:dyDescent="0.2">
      <c r="A4695" t="s">
        <v>5158</v>
      </c>
      <c r="B4695" t="s">
        <v>5159</v>
      </c>
      <c r="C4695" t="s">
        <v>5160</v>
      </c>
      <c r="D4695" t="s">
        <v>66</v>
      </c>
      <c r="E4695">
        <v>64</v>
      </c>
      <c r="F4695">
        <f>COUNTIF($C$1:$C$7013,C4695)</f>
        <v>1</v>
      </c>
    </row>
    <row r="4696" spans="1:6" x14ac:dyDescent="0.2">
      <c r="A4696" t="s">
        <v>4272</v>
      </c>
      <c r="B4696" t="s">
        <v>4273</v>
      </c>
      <c r="C4696" t="s">
        <v>4274</v>
      </c>
      <c r="D4696" t="s">
        <v>3</v>
      </c>
      <c r="E4696">
        <v>12</v>
      </c>
      <c r="F4696">
        <f>COUNTIF($C$1:$C$7013,C4696)</f>
        <v>1</v>
      </c>
    </row>
    <row r="4697" spans="1:6" x14ac:dyDescent="0.2">
      <c r="A4697" t="s">
        <v>5403</v>
      </c>
      <c r="B4697" t="s">
        <v>5404</v>
      </c>
      <c r="C4697" t="s">
        <v>5405</v>
      </c>
      <c r="D4697" t="s">
        <v>147</v>
      </c>
      <c r="E4697">
        <v>85</v>
      </c>
      <c r="F4697">
        <f>COUNTIF($C$1:$C$7013,C4697)</f>
        <v>1</v>
      </c>
    </row>
    <row r="4698" spans="1:6" x14ac:dyDescent="0.2">
      <c r="A4698" t="s">
        <v>8801</v>
      </c>
      <c r="B4698" t="s">
        <v>8802</v>
      </c>
      <c r="C4698" t="s">
        <v>8803</v>
      </c>
      <c r="D4698" t="s">
        <v>66</v>
      </c>
      <c r="E4698">
        <v>10</v>
      </c>
      <c r="F4698">
        <f>COUNTIF($C$1:$C$7013,C4698)</f>
        <v>1</v>
      </c>
    </row>
    <row r="4699" spans="1:6" x14ac:dyDescent="0.2">
      <c r="A4699" t="s">
        <v>12424</v>
      </c>
      <c r="B4699" t="s">
        <v>12425</v>
      </c>
      <c r="C4699" t="s">
        <v>12426</v>
      </c>
      <c r="D4699" t="s">
        <v>147</v>
      </c>
      <c r="E4699">
        <v>56</v>
      </c>
      <c r="F4699">
        <f>COUNTIF($C$1:$C$7013,C4699)</f>
        <v>1</v>
      </c>
    </row>
    <row r="4700" spans="1:6" x14ac:dyDescent="0.2">
      <c r="A4700" t="s">
        <v>4209</v>
      </c>
      <c r="B4700" t="s">
        <v>4210</v>
      </c>
      <c r="C4700" t="s">
        <v>4211</v>
      </c>
      <c r="D4700" t="s">
        <v>66</v>
      </c>
      <c r="E4700">
        <v>55</v>
      </c>
      <c r="F4700">
        <f>COUNTIF($C$1:$C$7013,C4700)</f>
        <v>1</v>
      </c>
    </row>
    <row r="4701" spans="1:6" x14ac:dyDescent="0.2">
      <c r="A4701" t="s">
        <v>1185</v>
      </c>
      <c r="B4701" t="s">
        <v>1186</v>
      </c>
      <c r="C4701" t="s">
        <v>1187</v>
      </c>
      <c r="D4701" t="s">
        <v>147</v>
      </c>
      <c r="E4701">
        <v>233</v>
      </c>
      <c r="F4701">
        <f>COUNTIF($C$1:$C$7013,C4701)</f>
        <v>1</v>
      </c>
    </row>
    <row r="4702" spans="1:6" x14ac:dyDescent="0.2">
      <c r="A4702" t="s">
        <v>15700</v>
      </c>
      <c r="B4702" t="s">
        <v>15701</v>
      </c>
      <c r="C4702" t="s">
        <v>15702</v>
      </c>
      <c r="D4702" t="s">
        <v>147</v>
      </c>
      <c r="E4702">
        <v>2</v>
      </c>
      <c r="F4702">
        <f>COUNTIF($C$1:$C$7013,C4702)</f>
        <v>1</v>
      </c>
    </row>
    <row r="4703" spans="1:6" x14ac:dyDescent="0.2">
      <c r="A4703" t="s">
        <v>6451</v>
      </c>
      <c r="B4703" t="s">
        <v>6452</v>
      </c>
      <c r="C4703" t="s">
        <v>6453</v>
      </c>
      <c r="D4703" t="s">
        <v>66</v>
      </c>
      <c r="E4703">
        <v>0</v>
      </c>
      <c r="F4703">
        <f>COUNTIF($C$1:$C$7013,C4703)</f>
        <v>1</v>
      </c>
    </row>
    <row r="4704" spans="1:6" x14ac:dyDescent="0.2">
      <c r="A4704" t="s">
        <v>13586</v>
      </c>
      <c r="B4704" t="s">
        <v>13587</v>
      </c>
      <c r="C4704" t="s">
        <v>13588</v>
      </c>
      <c r="D4704" t="s">
        <v>147</v>
      </c>
      <c r="E4704">
        <v>22</v>
      </c>
      <c r="F4704">
        <f>COUNTIF($C$1:$C$7013,C4704)</f>
        <v>1</v>
      </c>
    </row>
    <row r="4705" spans="1:6" x14ac:dyDescent="0.2">
      <c r="A4705" t="s">
        <v>628</v>
      </c>
      <c r="B4705" t="s">
        <v>629</v>
      </c>
      <c r="C4705" t="s">
        <v>630</v>
      </c>
      <c r="D4705" t="s">
        <v>3</v>
      </c>
      <c r="E4705">
        <v>11</v>
      </c>
      <c r="F4705">
        <f>COUNTIF($C$1:$C$7013,C4705)</f>
        <v>1</v>
      </c>
    </row>
    <row r="4706" spans="1:6" x14ac:dyDescent="0.2">
      <c r="A4706" t="s">
        <v>12048</v>
      </c>
      <c r="B4706" t="s">
        <v>12049</v>
      </c>
      <c r="C4706" t="s">
        <v>12050</v>
      </c>
      <c r="D4706" t="s">
        <v>66</v>
      </c>
      <c r="E4706">
        <v>11</v>
      </c>
      <c r="F4706">
        <f>COUNTIF($C$1:$C$7013,C4706)</f>
        <v>1</v>
      </c>
    </row>
    <row r="4707" spans="1:6" x14ac:dyDescent="0.2">
      <c r="A4707" t="s">
        <v>6484</v>
      </c>
      <c r="B4707" t="s">
        <v>6485</v>
      </c>
      <c r="C4707" t="s">
        <v>6486</v>
      </c>
      <c r="D4707" t="s">
        <v>66</v>
      </c>
      <c r="E4707">
        <v>8</v>
      </c>
      <c r="F4707">
        <f>COUNTIF($C$1:$C$7013,C4707)</f>
        <v>1</v>
      </c>
    </row>
    <row r="4708" spans="1:6" x14ac:dyDescent="0.2">
      <c r="A4708" t="s">
        <v>1204</v>
      </c>
      <c r="B4708" t="s">
        <v>1205</v>
      </c>
      <c r="C4708" t="s">
        <v>1206</v>
      </c>
      <c r="D4708" t="s">
        <v>3</v>
      </c>
      <c r="E4708">
        <v>0</v>
      </c>
      <c r="F4708">
        <f>COUNTIF($C$1:$C$7013,C4708)</f>
        <v>1</v>
      </c>
    </row>
    <row r="4709" spans="1:6" x14ac:dyDescent="0.2">
      <c r="A4709" t="s">
        <v>12470</v>
      </c>
      <c r="B4709" t="s">
        <v>12471</v>
      </c>
      <c r="C4709" t="s">
        <v>12472</v>
      </c>
      <c r="D4709" t="s">
        <v>66</v>
      </c>
      <c r="E4709">
        <v>6</v>
      </c>
      <c r="F4709">
        <f>COUNTIF($C$1:$C$7013,C4709)</f>
        <v>1</v>
      </c>
    </row>
    <row r="4710" spans="1:6" x14ac:dyDescent="0.2">
      <c r="A4710" t="s">
        <v>6287</v>
      </c>
      <c r="B4710" t="s">
        <v>6288</v>
      </c>
      <c r="C4710" t="s">
        <v>6289</v>
      </c>
      <c r="D4710" t="s">
        <v>66</v>
      </c>
      <c r="E4710">
        <v>2</v>
      </c>
      <c r="F4710">
        <f>COUNTIF($C$1:$C$7013,C4710)</f>
        <v>1</v>
      </c>
    </row>
    <row r="4711" spans="1:6" x14ac:dyDescent="0.2">
      <c r="A4711" t="s">
        <v>1520</v>
      </c>
      <c r="B4711" t="s">
        <v>1521</v>
      </c>
      <c r="C4711" t="s">
        <v>1522</v>
      </c>
      <c r="D4711" t="s">
        <v>66</v>
      </c>
      <c r="E4711">
        <v>1</v>
      </c>
      <c r="F4711">
        <f>COUNTIF($C$1:$C$7013,C4711)</f>
        <v>1</v>
      </c>
    </row>
    <row r="4712" spans="1:6" x14ac:dyDescent="0.2">
      <c r="A4712" t="s">
        <v>4858</v>
      </c>
      <c r="B4712" t="s">
        <v>4859</v>
      </c>
      <c r="C4712" t="s">
        <v>4860</v>
      </c>
      <c r="D4712" t="s">
        <v>3</v>
      </c>
      <c r="E4712">
        <v>0</v>
      </c>
      <c r="F4712">
        <f>COUNTIF($C$1:$C$7013,C4712)</f>
        <v>1</v>
      </c>
    </row>
    <row r="4713" spans="1:6" x14ac:dyDescent="0.2">
      <c r="A4713" t="s">
        <v>1930</v>
      </c>
      <c r="B4713" t="s">
        <v>1931</v>
      </c>
      <c r="C4713" t="s">
        <v>1932</v>
      </c>
      <c r="D4713" t="s">
        <v>3</v>
      </c>
      <c r="E4713">
        <v>2</v>
      </c>
      <c r="F4713">
        <f>COUNTIF($C$1:$C$7013,C4713)</f>
        <v>1</v>
      </c>
    </row>
    <row r="4714" spans="1:6" x14ac:dyDescent="0.2">
      <c r="A4714" t="s">
        <v>5385</v>
      </c>
      <c r="B4714" t="s">
        <v>5386</v>
      </c>
      <c r="C4714" t="s">
        <v>5387</v>
      </c>
      <c r="D4714" t="s">
        <v>147</v>
      </c>
      <c r="E4714">
        <v>118</v>
      </c>
      <c r="F4714">
        <f>COUNTIF($C$1:$C$7013,C4714)</f>
        <v>1</v>
      </c>
    </row>
    <row r="4715" spans="1:6" x14ac:dyDescent="0.2">
      <c r="A4715" t="s">
        <v>7325</v>
      </c>
      <c r="B4715" t="s">
        <v>7326</v>
      </c>
      <c r="C4715" t="s">
        <v>7327</v>
      </c>
      <c r="D4715" t="s">
        <v>66</v>
      </c>
      <c r="E4715">
        <v>9</v>
      </c>
      <c r="F4715">
        <f>COUNTIF($C$1:$C$7013,C4715)</f>
        <v>1</v>
      </c>
    </row>
    <row r="4716" spans="1:6" x14ac:dyDescent="0.2">
      <c r="A4716" t="s">
        <v>1570</v>
      </c>
      <c r="B4716" t="s">
        <v>1571</v>
      </c>
      <c r="C4716" t="s">
        <v>1572</v>
      </c>
      <c r="D4716" t="s">
        <v>3</v>
      </c>
      <c r="E4716">
        <v>13</v>
      </c>
      <c r="F4716">
        <f>COUNTIF($C$1:$C$7013,C4716)</f>
        <v>1</v>
      </c>
    </row>
    <row r="4717" spans="1:6" x14ac:dyDescent="0.2">
      <c r="A4717" t="s">
        <v>7080</v>
      </c>
      <c r="B4717" t="s">
        <v>7081</v>
      </c>
      <c r="C4717" t="s">
        <v>7082</v>
      </c>
      <c r="D4717" t="s">
        <v>66</v>
      </c>
      <c r="E4717">
        <v>12</v>
      </c>
      <c r="F4717">
        <f>COUNTIF($C$1:$C$7013,C4717)</f>
        <v>1</v>
      </c>
    </row>
    <row r="4718" spans="1:6" x14ac:dyDescent="0.2">
      <c r="A4718" t="s">
        <v>8683</v>
      </c>
      <c r="B4718" t="s">
        <v>8684</v>
      </c>
      <c r="C4718" t="s">
        <v>8685</v>
      </c>
      <c r="D4718" t="s">
        <v>66</v>
      </c>
      <c r="E4718">
        <v>0</v>
      </c>
      <c r="F4718">
        <f>COUNTIF($C$1:$C$7013,C4718)</f>
        <v>1</v>
      </c>
    </row>
    <row r="4719" spans="1:6" x14ac:dyDescent="0.2">
      <c r="A4719" t="s">
        <v>458</v>
      </c>
      <c r="B4719" t="s">
        <v>459</v>
      </c>
      <c r="C4719" t="s">
        <v>460</v>
      </c>
      <c r="D4719" t="s">
        <v>3</v>
      </c>
      <c r="E4719">
        <v>23</v>
      </c>
      <c r="F4719">
        <f>COUNTIF($C$1:$C$7013,C4719)</f>
        <v>1</v>
      </c>
    </row>
    <row r="4720" spans="1:6" x14ac:dyDescent="0.2">
      <c r="A4720" t="s">
        <v>5784</v>
      </c>
      <c r="B4720" t="s">
        <v>5785</v>
      </c>
      <c r="C4720" t="s">
        <v>5786</v>
      </c>
      <c r="D4720" t="s">
        <v>66</v>
      </c>
      <c r="E4720">
        <v>2</v>
      </c>
      <c r="F4720">
        <f>COUNTIF($C$1:$C$7013,C4720)</f>
        <v>1</v>
      </c>
    </row>
    <row r="4721" spans="1:6" x14ac:dyDescent="0.2">
      <c r="A4721" t="s">
        <v>10305</v>
      </c>
      <c r="B4721" t="s">
        <v>10306</v>
      </c>
      <c r="C4721" t="s">
        <v>10307</v>
      </c>
      <c r="D4721" t="s">
        <v>66</v>
      </c>
      <c r="E4721">
        <v>9</v>
      </c>
      <c r="F4721">
        <f>COUNTIF($C$1:$C$7013,C4721)</f>
        <v>1</v>
      </c>
    </row>
    <row r="4722" spans="1:6" x14ac:dyDescent="0.2">
      <c r="A4722" t="s">
        <v>16774</v>
      </c>
      <c r="B4722" t="s">
        <v>16775</v>
      </c>
      <c r="C4722" t="s">
        <v>16776</v>
      </c>
      <c r="D4722" t="s">
        <v>744</v>
      </c>
      <c r="E4722">
        <v>4</v>
      </c>
      <c r="F4722">
        <f>COUNTIF($C$1:$C$7013,C4722)</f>
        <v>1</v>
      </c>
    </row>
    <row r="4723" spans="1:6" x14ac:dyDescent="0.2">
      <c r="A4723" t="s">
        <v>7105</v>
      </c>
      <c r="B4723" t="s">
        <v>7106</v>
      </c>
      <c r="C4723" t="s">
        <v>7107</v>
      </c>
      <c r="D4723" t="s">
        <v>66</v>
      </c>
      <c r="E4723">
        <v>1</v>
      </c>
      <c r="F4723">
        <f>COUNTIF($C$1:$C$7013,C4723)</f>
        <v>1</v>
      </c>
    </row>
    <row r="4724" spans="1:6" x14ac:dyDescent="0.2">
      <c r="A4724" t="s">
        <v>1059</v>
      </c>
      <c r="B4724" t="s">
        <v>1060</v>
      </c>
      <c r="C4724" t="s">
        <v>1061</v>
      </c>
      <c r="D4724" t="s">
        <v>3</v>
      </c>
      <c r="E4724">
        <v>32</v>
      </c>
      <c r="F4724">
        <f>COUNTIF($C$1:$C$7013,C4724)</f>
        <v>1</v>
      </c>
    </row>
    <row r="4725" spans="1:6" x14ac:dyDescent="0.2">
      <c r="A4725" t="s">
        <v>16342</v>
      </c>
      <c r="B4725" t="s">
        <v>16343</v>
      </c>
      <c r="C4725" t="s">
        <v>16344</v>
      </c>
      <c r="D4725" t="s">
        <v>147</v>
      </c>
      <c r="E4725">
        <v>38</v>
      </c>
      <c r="F4725">
        <f>COUNTIF($C$1:$C$7013,C4725)</f>
        <v>1</v>
      </c>
    </row>
    <row r="4726" spans="1:6" x14ac:dyDescent="0.2">
      <c r="A4726" t="s">
        <v>14956</v>
      </c>
      <c r="B4726" t="s">
        <v>14957</v>
      </c>
      <c r="C4726" t="s">
        <v>14958</v>
      </c>
      <c r="D4726" t="s">
        <v>147</v>
      </c>
      <c r="E4726">
        <v>7</v>
      </c>
      <c r="F4726">
        <f>COUNTIF($C$1:$C$7013,C4726)</f>
        <v>1</v>
      </c>
    </row>
    <row r="4727" spans="1:6" x14ac:dyDescent="0.2">
      <c r="A4727" t="s">
        <v>1843</v>
      </c>
      <c r="B4727" t="s">
        <v>1844</v>
      </c>
      <c r="C4727" t="s">
        <v>1845</v>
      </c>
      <c r="D4727" t="s">
        <v>3</v>
      </c>
      <c r="E4727">
        <v>14</v>
      </c>
      <c r="F4727">
        <f>COUNTIF($C$1:$C$7013,C4727)</f>
        <v>1</v>
      </c>
    </row>
    <row r="4728" spans="1:6" x14ac:dyDescent="0.2">
      <c r="A4728" t="s">
        <v>4629</v>
      </c>
      <c r="B4728" t="s">
        <v>4630</v>
      </c>
      <c r="C4728" t="s">
        <v>4631</v>
      </c>
      <c r="D4728" t="s">
        <v>66</v>
      </c>
      <c r="E4728">
        <v>44</v>
      </c>
      <c r="F4728">
        <f>COUNTIF($C$1:$C$7013,C4728)</f>
        <v>1</v>
      </c>
    </row>
    <row r="4729" spans="1:6" x14ac:dyDescent="0.2">
      <c r="A4729" t="s">
        <v>11152</v>
      </c>
      <c r="B4729" t="s">
        <v>11153</v>
      </c>
      <c r="C4729" t="s">
        <v>11154</v>
      </c>
      <c r="D4729" t="s">
        <v>66</v>
      </c>
      <c r="E4729">
        <v>98</v>
      </c>
      <c r="F4729">
        <f>COUNTIF($C$1:$C$7013,C4729)</f>
        <v>1</v>
      </c>
    </row>
    <row r="4730" spans="1:6" x14ac:dyDescent="0.2">
      <c r="A4730" t="s">
        <v>1377</v>
      </c>
      <c r="B4730" t="s">
        <v>1378</v>
      </c>
      <c r="C4730" t="s">
        <v>1379</v>
      </c>
      <c r="D4730" t="s">
        <v>3</v>
      </c>
      <c r="E4730">
        <v>63</v>
      </c>
      <c r="F4730">
        <f>COUNTIF($C$1:$C$7013,C4730)</f>
        <v>1</v>
      </c>
    </row>
    <row r="4731" spans="1:6" x14ac:dyDescent="0.2">
      <c r="A4731" t="s">
        <v>13172</v>
      </c>
      <c r="B4731" t="s">
        <v>13173</v>
      </c>
      <c r="C4731" t="s">
        <v>13174</v>
      </c>
      <c r="D4731" t="s">
        <v>147</v>
      </c>
      <c r="E4731">
        <v>12</v>
      </c>
      <c r="F4731">
        <f>COUNTIF($C$1:$C$7013,C4731)</f>
        <v>1</v>
      </c>
    </row>
    <row r="4732" spans="1:6" x14ac:dyDescent="0.2">
      <c r="A4732" t="s">
        <v>10512</v>
      </c>
      <c r="B4732" t="s">
        <v>10513</v>
      </c>
      <c r="C4732" t="s">
        <v>10514</v>
      </c>
      <c r="D4732" t="s">
        <v>66</v>
      </c>
      <c r="E4732">
        <v>0</v>
      </c>
      <c r="F4732">
        <f>COUNTIF($C$1:$C$7013,C4732)</f>
        <v>1</v>
      </c>
    </row>
    <row r="4733" spans="1:6" x14ac:dyDescent="0.2">
      <c r="A4733" t="s">
        <v>7364</v>
      </c>
      <c r="B4733" t="s">
        <v>7365</v>
      </c>
      <c r="C4733" t="s">
        <v>7366</v>
      </c>
      <c r="D4733" t="s">
        <v>66</v>
      </c>
      <c r="E4733">
        <v>40</v>
      </c>
      <c r="F4733">
        <f>COUNTIF($C$1:$C$7013,C4733)</f>
        <v>1</v>
      </c>
    </row>
    <row r="4734" spans="1:6" x14ac:dyDescent="0.2">
      <c r="A4734" t="s">
        <v>2503</v>
      </c>
      <c r="B4734" t="s">
        <v>2504</v>
      </c>
      <c r="C4734" t="s">
        <v>2505</v>
      </c>
      <c r="D4734" t="s">
        <v>3</v>
      </c>
      <c r="E4734">
        <v>7</v>
      </c>
      <c r="F4734">
        <f>COUNTIF($C$1:$C$7013,C4734)</f>
        <v>1</v>
      </c>
    </row>
    <row r="4735" spans="1:6" x14ac:dyDescent="0.2">
      <c r="A4735" t="s">
        <v>7085</v>
      </c>
      <c r="B4735" t="s">
        <v>7086</v>
      </c>
      <c r="C4735" t="s">
        <v>7087</v>
      </c>
      <c r="D4735" t="s">
        <v>66</v>
      </c>
      <c r="E4735">
        <v>3</v>
      </c>
      <c r="F4735">
        <f>COUNTIF($C$1:$C$7013,C4735)</f>
        <v>1</v>
      </c>
    </row>
    <row r="4736" spans="1:6" x14ac:dyDescent="0.2">
      <c r="A4736" t="s">
        <v>1703</v>
      </c>
      <c r="B4736" t="s">
        <v>1704</v>
      </c>
      <c r="C4736" t="s">
        <v>1705</v>
      </c>
      <c r="D4736" t="s">
        <v>3</v>
      </c>
      <c r="E4736">
        <v>35</v>
      </c>
      <c r="F4736">
        <f>COUNTIF($C$1:$C$7013,C4736)</f>
        <v>1</v>
      </c>
    </row>
    <row r="4737" spans="1:6" x14ac:dyDescent="0.2">
      <c r="A4737" t="s">
        <v>13320</v>
      </c>
      <c r="B4737" t="s">
        <v>13321</v>
      </c>
      <c r="C4737" t="s">
        <v>13322</v>
      </c>
      <c r="D4737" t="s">
        <v>147</v>
      </c>
      <c r="E4737">
        <v>0</v>
      </c>
      <c r="F4737">
        <f>COUNTIF($C$1:$C$7013,C4737)</f>
        <v>1</v>
      </c>
    </row>
    <row r="4738" spans="1:6" x14ac:dyDescent="0.2">
      <c r="A4738" t="s">
        <v>2337</v>
      </c>
      <c r="B4738" t="s">
        <v>2338</v>
      </c>
      <c r="C4738" t="s">
        <v>2339</v>
      </c>
      <c r="D4738" t="s">
        <v>3</v>
      </c>
      <c r="E4738">
        <v>11</v>
      </c>
      <c r="F4738">
        <f>COUNTIF($C$1:$C$7013,C4738)</f>
        <v>1</v>
      </c>
    </row>
    <row r="4739" spans="1:6" x14ac:dyDescent="0.2">
      <c r="A4739" t="s">
        <v>16610</v>
      </c>
      <c r="B4739" t="s">
        <v>16611</v>
      </c>
      <c r="C4739" t="s">
        <v>16612</v>
      </c>
      <c r="D4739" t="s">
        <v>147</v>
      </c>
      <c r="E4739">
        <v>19</v>
      </c>
      <c r="F4739">
        <f>COUNTIF($C$1:$C$7013,C4739)</f>
        <v>1</v>
      </c>
    </row>
    <row r="4740" spans="1:6" x14ac:dyDescent="0.2">
      <c r="A4740" t="s">
        <v>1299</v>
      </c>
      <c r="B4740" t="s">
        <v>1300</v>
      </c>
      <c r="C4740" t="s">
        <v>1301</v>
      </c>
      <c r="D4740" t="s">
        <v>3</v>
      </c>
      <c r="E4740">
        <v>52</v>
      </c>
      <c r="F4740">
        <f>COUNTIF($C$1:$C$7013,C4740)</f>
        <v>1</v>
      </c>
    </row>
    <row r="4741" spans="1:6" x14ac:dyDescent="0.2">
      <c r="A4741" t="s">
        <v>15235</v>
      </c>
      <c r="B4741" t="s">
        <v>15236</v>
      </c>
      <c r="C4741" t="s">
        <v>15237</v>
      </c>
      <c r="D4741" t="s">
        <v>147</v>
      </c>
      <c r="E4741">
        <v>0</v>
      </c>
      <c r="F4741">
        <f>COUNTIF($C$1:$C$7013,C4741)</f>
        <v>1</v>
      </c>
    </row>
    <row r="4742" spans="1:6" x14ac:dyDescent="0.2">
      <c r="A4742" t="s">
        <v>5737</v>
      </c>
      <c r="B4742" t="s">
        <v>5738</v>
      </c>
      <c r="C4742" t="s">
        <v>5739</v>
      </c>
      <c r="D4742" t="s">
        <v>66</v>
      </c>
      <c r="E4742">
        <v>40</v>
      </c>
      <c r="F4742">
        <f>COUNTIF($C$1:$C$7013,C4742)</f>
        <v>1</v>
      </c>
    </row>
    <row r="4743" spans="1:6" x14ac:dyDescent="0.2">
      <c r="A4743" t="s">
        <v>10385</v>
      </c>
      <c r="B4743" t="s">
        <v>10386</v>
      </c>
      <c r="C4743" t="s">
        <v>10387</v>
      </c>
      <c r="D4743" t="s">
        <v>66</v>
      </c>
      <c r="E4743">
        <v>1</v>
      </c>
      <c r="F4743">
        <f>COUNTIF($C$1:$C$7013,C4743)</f>
        <v>1</v>
      </c>
    </row>
    <row r="4744" spans="1:6" x14ac:dyDescent="0.2">
      <c r="A4744" t="s">
        <v>7056</v>
      </c>
      <c r="B4744" t="s">
        <v>7057</v>
      </c>
      <c r="C4744" t="s">
        <v>7058</v>
      </c>
      <c r="D4744" t="s">
        <v>66</v>
      </c>
      <c r="E4744">
        <v>2</v>
      </c>
      <c r="F4744">
        <f>COUNTIF($C$1:$C$7013,C4744)</f>
        <v>1</v>
      </c>
    </row>
    <row r="4745" spans="1:6" x14ac:dyDescent="0.2">
      <c r="A4745" t="s">
        <v>10208</v>
      </c>
      <c r="B4745" t="s">
        <v>10209</v>
      </c>
      <c r="C4745" t="s">
        <v>10210</v>
      </c>
      <c r="D4745" t="s">
        <v>66</v>
      </c>
      <c r="E4745">
        <v>1</v>
      </c>
      <c r="F4745">
        <f>COUNTIF($C$1:$C$7013,C4745)</f>
        <v>1</v>
      </c>
    </row>
    <row r="4746" spans="1:6" x14ac:dyDescent="0.2">
      <c r="A4746" t="s">
        <v>14288</v>
      </c>
      <c r="B4746" t="s">
        <v>14289</v>
      </c>
      <c r="C4746" t="s">
        <v>14290</v>
      </c>
      <c r="D4746" t="s">
        <v>147</v>
      </c>
      <c r="E4746">
        <v>26</v>
      </c>
      <c r="F4746">
        <f>COUNTIF($C$1:$C$7013,C4746)</f>
        <v>1</v>
      </c>
    </row>
    <row r="4747" spans="1:6" x14ac:dyDescent="0.2">
      <c r="A4747" t="s">
        <v>17023</v>
      </c>
      <c r="B4747" t="s">
        <v>17024</v>
      </c>
      <c r="C4747" t="s">
        <v>17025</v>
      </c>
      <c r="D4747" t="s">
        <v>744</v>
      </c>
      <c r="E4747">
        <v>1</v>
      </c>
      <c r="F4747">
        <f>COUNTIF($C$1:$C$7013,C4747)</f>
        <v>1</v>
      </c>
    </row>
    <row r="4748" spans="1:6" x14ac:dyDescent="0.2">
      <c r="A4748" t="s">
        <v>14718</v>
      </c>
      <c r="B4748" t="s">
        <v>14719</v>
      </c>
      <c r="C4748" t="s">
        <v>14720</v>
      </c>
      <c r="D4748" t="s">
        <v>744</v>
      </c>
      <c r="E4748">
        <v>61</v>
      </c>
      <c r="F4748">
        <f>COUNTIF($C$1:$C$7013,C4748)</f>
        <v>1</v>
      </c>
    </row>
    <row r="4749" spans="1:6" x14ac:dyDescent="0.2">
      <c r="A4749" t="s">
        <v>8639</v>
      </c>
      <c r="B4749" t="s">
        <v>8640</v>
      </c>
      <c r="C4749" t="s">
        <v>8641</v>
      </c>
      <c r="D4749" t="s">
        <v>66</v>
      </c>
      <c r="E4749">
        <v>6</v>
      </c>
      <c r="F4749">
        <f>COUNTIF($C$1:$C$7013,C4749)</f>
        <v>1</v>
      </c>
    </row>
    <row r="4750" spans="1:6" x14ac:dyDescent="0.2">
      <c r="A4750" t="s">
        <v>11532</v>
      </c>
      <c r="B4750" t="s">
        <v>11533</v>
      </c>
      <c r="C4750" t="s">
        <v>11534</v>
      </c>
      <c r="D4750" t="s">
        <v>66</v>
      </c>
      <c r="E4750">
        <v>3</v>
      </c>
      <c r="F4750">
        <f>COUNTIF($C$1:$C$7013,C4750)</f>
        <v>1</v>
      </c>
    </row>
    <row r="4751" spans="1:6" x14ac:dyDescent="0.2">
      <c r="A4751" t="s">
        <v>17276</v>
      </c>
      <c r="B4751" t="s">
        <v>17277</v>
      </c>
      <c r="C4751" t="s">
        <v>17278</v>
      </c>
      <c r="D4751" t="s">
        <v>744</v>
      </c>
      <c r="E4751">
        <v>10</v>
      </c>
      <c r="F4751">
        <f>COUNTIF($C$1:$C$7013,C4751)</f>
        <v>1</v>
      </c>
    </row>
    <row r="4752" spans="1:6" x14ac:dyDescent="0.2">
      <c r="A4752" t="s">
        <v>6825</v>
      </c>
      <c r="B4752" t="s">
        <v>14336</v>
      </c>
      <c r="C4752" t="s">
        <v>14337</v>
      </c>
      <c r="D4752" t="s">
        <v>147</v>
      </c>
      <c r="E4752">
        <v>2</v>
      </c>
      <c r="F4752">
        <f>COUNTIF($C$1:$C$7013,C4752)</f>
        <v>1</v>
      </c>
    </row>
    <row r="4753" spans="1:6" x14ac:dyDescent="0.2">
      <c r="A4753" t="s">
        <v>17464</v>
      </c>
      <c r="B4753" t="s">
        <v>17465</v>
      </c>
      <c r="C4753" t="s">
        <v>17466</v>
      </c>
      <c r="D4753" t="s">
        <v>744</v>
      </c>
      <c r="E4753">
        <v>6</v>
      </c>
      <c r="F4753">
        <f>COUNTIF($C$1:$C$7013,C4753)</f>
        <v>1</v>
      </c>
    </row>
    <row r="4754" spans="1:6" x14ac:dyDescent="0.2">
      <c r="A4754" t="s">
        <v>4887</v>
      </c>
      <c r="B4754" t="s">
        <v>4888</v>
      </c>
      <c r="C4754" t="s">
        <v>4889</v>
      </c>
      <c r="D4754" t="s">
        <v>66</v>
      </c>
      <c r="E4754">
        <v>25</v>
      </c>
      <c r="F4754">
        <f>COUNTIF($C$1:$C$7013,C4754)</f>
        <v>1</v>
      </c>
    </row>
    <row r="4755" spans="1:6" x14ac:dyDescent="0.2">
      <c r="A4755" t="s">
        <v>13641</v>
      </c>
      <c r="B4755" t="s">
        <v>13642</v>
      </c>
      <c r="C4755" t="s">
        <v>13643</v>
      </c>
      <c r="D4755" t="s">
        <v>147</v>
      </c>
      <c r="E4755">
        <v>4</v>
      </c>
      <c r="F4755">
        <f>COUNTIF($C$1:$C$7013,C4755)</f>
        <v>1</v>
      </c>
    </row>
    <row r="4756" spans="1:6" x14ac:dyDescent="0.2">
      <c r="A4756" t="s">
        <v>4050</v>
      </c>
      <c r="B4756" t="s">
        <v>4051</v>
      </c>
      <c r="C4756" t="s">
        <v>4052</v>
      </c>
      <c r="D4756" t="s">
        <v>3</v>
      </c>
      <c r="E4756">
        <v>4</v>
      </c>
      <c r="F4756">
        <f>COUNTIF($C$1:$C$7013,C4756)</f>
        <v>1</v>
      </c>
    </row>
    <row r="4757" spans="1:6" x14ac:dyDescent="0.2">
      <c r="A4757" t="s">
        <v>15375</v>
      </c>
      <c r="B4757" t="s">
        <v>15376</v>
      </c>
      <c r="C4757" t="s">
        <v>15377</v>
      </c>
      <c r="D4757" t="s">
        <v>147</v>
      </c>
      <c r="E4757">
        <v>3</v>
      </c>
      <c r="F4757">
        <f>COUNTIF($C$1:$C$7013,C4757)</f>
        <v>1</v>
      </c>
    </row>
    <row r="4758" spans="1:6" x14ac:dyDescent="0.2">
      <c r="A4758" t="s">
        <v>2927</v>
      </c>
      <c r="B4758" t="s">
        <v>2928</v>
      </c>
      <c r="C4758" t="s">
        <v>2929</v>
      </c>
      <c r="D4758" t="s">
        <v>3</v>
      </c>
      <c r="E4758">
        <v>2</v>
      </c>
      <c r="F4758">
        <f>COUNTIF($C$1:$C$7013,C4758)</f>
        <v>1</v>
      </c>
    </row>
    <row r="4759" spans="1:6" x14ac:dyDescent="0.2">
      <c r="A4759" t="s">
        <v>3261</v>
      </c>
      <c r="B4759" t="s">
        <v>3262</v>
      </c>
      <c r="C4759" t="s">
        <v>3263</v>
      </c>
      <c r="D4759" t="s">
        <v>3</v>
      </c>
      <c r="E4759">
        <v>19</v>
      </c>
      <c r="F4759">
        <f>COUNTIF($C$1:$C$7013,C4759)</f>
        <v>1</v>
      </c>
    </row>
    <row r="4760" spans="1:6" x14ac:dyDescent="0.2">
      <c r="A4760" t="s">
        <v>3845</v>
      </c>
      <c r="B4760" t="s">
        <v>3846</v>
      </c>
      <c r="C4760" t="s">
        <v>3847</v>
      </c>
      <c r="D4760" t="s">
        <v>3</v>
      </c>
      <c r="E4760">
        <v>1</v>
      </c>
      <c r="F4760">
        <f>COUNTIF($C$1:$C$7013,C4760)</f>
        <v>1</v>
      </c>
    </row>
    <row r="4761" spans="1:6" x14ac:dyDescent="0.2">
      <c r="A4761" t="s">
        <v>7939</v>
      </c>
      <c r="B4761" t="s">
        <v>7940</v>
      </c>
      <c r="C4761" t="s">
        <v>7941</v>
      </c>
      <c r="D4761" t="s">
        <v>66</v>
      </c>
      <c r="E4761">
        <v>0</v>
      </c>
      <c r="F4761">
        <f>COUNTIF($C$1:$C$7013,C4761)</f>
        <v>1</v>
      </c>
    </row>
    <row r="4762" spans="1:6" x14ac:dyDescent="0.2">
      <c r="A4762" t="s">
        <v>4609</v>
      </c>
      <c r="B4762" t="s">
        <v>4610</v>
      </c>
      <c r="C4762" t="s">
        <v>4611</v>
      </c>
      <c r="D4762" t="s">
        <v>3</v>
      </c>
      <c r="E4762">
        <v>3</v>
      </c>
      <c r="F4762">
        <f>COUNTIF($C$1:$C$7013,C4762)</f>
        <v>1</v>
      </c>
    </row>
    <row r="4763" spans="1:6" x14ac:dyDescent="0.2">
      <c r="A4763" t="s">
        <v>14592</v>
      </c>
      <c r="B4763" t="s">
        <v>14593</v>
      </c>
      <c r="C4763" t="s">
        <v>14594</v>
      </c>
      <c r="D4763" t="s">
        <v>147</v>
      </c>
      <c r="E4763">
        <v>10</v>
      </c>
      <c r="F4763">
        <f>COUNTIF($C$1:$C$7013,C4763)</f>
        <v>1</v>
      </c>
    </row>
    <row r="4764" spans="1:6" x14ac:dyDescent="0.2">
      <c r="A4764" t="s">
        <v>1276</v>
      </c>
      <c r="B4764" t="s">
        <v>1277</v>
      </c>
      <c r="C4764" t="s">
        <v>1278</v>
      </c>
      <c r="D4764" t="s">
        <v>3</v>
      </c>
      <c r="E4764">
        <v>20</v>
      </c>
      <c r="F4764">
        <f>COUNTIF($C$1:$C$7013,C4764)</f>
        <v>1</v>
      </c>
    </row>
    <row r="4765" spans="1:6" x14ac:dyDescent="0.2">
      <c r="A4765" t="s">
        <v>2348</v>
      </c>
      <c r="B4765" t="s">
        <v>2349</v>
      </c>
      <c r="C4765" t="s">
        <v>2350</v>
      </c>
      <c r="D4765" t="s">
        <v>3</v>
      </c>
      <c r="E4765">
        <v>6</v>
      </c>
      <c r="F4765">
        <f>COUNTIF($C$1:$C$7013,C4765)</f>
        <v>1</v>
      </c>
    </row>
    <row r="4766" spans="1:6" x14ac:dyDescent="0.2">
      <c r="A4766" t="s">
        <v>8370</v>
      </c>
      <c r="B4766" t="s">
        <v>8371</v>
      </c>
      <c r="C4766" t="s">
        <v>8372</v>
      </c>
      <c r="D4766" t="s">
        <v>66</v>
      </c>
      <c r="E4766">
        <v>1</v>
      </c>
      <c r="F4766">
        <f>COUNTIF($C$1:$C$7013,C4766)</f>
        <v>1</v>
      </c>
    </row>
    <row r="4767" spans="1:6" x14ac:dyDescent="0.2">
      <c r="A4767" t="s">
        <v>9445</v>
      </c>
      <c r="B4767" t="s">
        <v>9446</v>
      </c>
      <c r="C4767" t="s">
        <v>9447</v>
      </c>
      <c r="D4767" t="s">
        <v>66</v>
      </c>
      <c r="E4767">
        <v>0</v>
      </c>
      <c r="F4767">
        <f>COUNTIF($C$1:$C$7013,C4767)</f>
        <v>1</v>
      </c>
    </row>
    <row r="4768" spans="1:6" x14ac:dyDescent="0.2">
      <c r="A4768" t="s">
        <v>6264</v>
      </c>
      <c r="B4768" t="s">
        <v>6265</v>
      </c>
      <c r="C4768" t="s">
        <v>6266</v>
      </c>
      <c r="D4768" t="s">
        <v>66</v>
      </c>
      <c r="E4768">
        <v>2</v>
      </c>
      <c r="F4768">
        <f>COUNTIF($C$1:$C$7013,C4768)</f>
        <v>1</v>
      </c>
    </row>
    <row r="4769" spans="1:6" x14ac:dyDescent="0.2">
      <c r="A4769" t="s">
        <v>1125</v>
      </c>
      <c r="B4769" t="s">
        <v>1126</v>
      </c>
      <c r="C4769" t="s">
        <v>1127</v>
      </c>
      <c r="D4769" t="s">
        <v>3</v>
      </c>
      <c r="E4769">
        <v>8</v>
      </c>
      <c r="F4769">
        <f>COUNTIF($C$1:$C$7013,C4769)</f>
        <v>1</v>
      </c>
    </row>
    <row r="4770" spans="1:6" x14ac:dyDescent="0.2">
      <c r="A4770" t="s">
        <v>807</v>
      </c>
      <c r="B4770" t="s">
        <v>808</v>
      </c>
      <c r="C4770" t="s">
        <v>809</v>
      </c>
      <c r="D4770" t="s">
        <v>147</v>
      </c>
      <c r="E4770">
        <v>21</v>
      </c>
      <c r="F4770">
        <f>COUNTIF($C$1:$C$7013,C4770)</f>
        <v>1</v>
      </c>
    </row>
    <row r="4771" spans="1:6" x14ac:dyDescent="0.2">
      <c r="A4771" t="s">
        <v>12064</v>
      </c>
      <c r="B4771" t="s">
        <v>12065</v>
      </c>
      <c r="C4771" t="s">
        <v>12066</v>
      </c>
      <c r="D4771" t="s">
        <v>66</v>
      </c>
      <c r="E4771">
        <v>2</v>
      </c>
      <c r="F4771">
        <f>COUNTIF($C$1:$C$7013,C4771)</f>
        <v>1</v>
      </c>
    </row>
    <row r="4772" spans="1:6" x14ac:dyDescent="0.2">
      <c r="A4772" t="s">
        <v>11724</v>
      </c>
      <c r="B4772" t="s">
        <v>11725</v>
      </c>
      <c r="C4772" t="s">
        <v>11726</v>
      </c>
      <c r="D4772" t="s">
        <v>66</v>
      </c>
      <c r="E4772">
        <v>6</v>
      </c>
      <c r="F4772">
        <f>COUNTIF($C$1:$C$7013,C4772)</f>
        <v>1</v>
      </c>
    </row>
    <row r="4773" spans="1:6" x14ac:dyDescent="0.2">
      <c r="A4773" t="s">
        <v>469</v>
      </c>
      <c r="B4773" t="s">
        <v>470</v>
      </c>
      <c r="C4773" t="s">
        <v>471</v>
      </c>
      <c r="D4773" t="s">
        <v>3</v>
      </c>
      <c r="E4773">
        <v>5</v>
      </c>
      <c r="F4773">
        <f>COUNTIF($C$1:$C$7013,C4773)</f>
        <v>1</v>
      </c>
    </row>
    <row r="4774" spans="1:6" x14ac:dyDescent="0.2">
      <c r="A4774" t="s">
        <v>16497</v>
      </c>
      <c r="B4774" t="s">
        <v>16498</v>
      </c>
      <c r="C4774" t="s">
        <v>16499</v>
      </c>
      <c r="D4774" t="s">
        <v>147</v>
      </c>
      <c r="E4774">
        <v>15</v>
      </c>
      <c r="F4774">
        <f>COUNTIF($C$1:$C$7013,C4774)</f>
        <v>1</v>
      </c>
    </row>
    <row r="4775" spans="1:6" x14ac:dyDescent="0.2">
      <c r="A4775" t="s">
        <v>9907</v>
      </c>
      <c r="B4775" t="s">
        <v>9908</v>
      </c>
      <c r="C4775" t="s">
        <v>9909</v>
      </c>
      <c r="D4775" t="s">
        <v>66</v>
      </c>
      <c r="E4775">
        <v>0</v>
      </c>
      <c r="F4775">
        <f>COUNTIF($C$1:$C$7013,C4775)</f>
        <v>1</v>
      </c>
    </row>
    <row r="4776" spans="1:6" x14ac:dyDescent="0.2">
      <c r="A4776" t="s">
        <v>6012</v>
      </c>
      <c r="B4776" t="s">
        <v>6013</v>
      </c>
      <c r="C4776" t="s">
        <v>6014</v>
      </c>
      <c r="D4776" t="s">
        <v>66</v>
      </c>
      <c r="E4776">
        <v>18</v>
      </c>
      <c r="F4776">
        <f>COUNTIF($C$1:$C$7013,C4776)</f>
        <v>1</v>
      </c>
    </row>
    <row r="4777" spans="1:6" x14ac:dyDescent="0.2">
      <c r="A4777" t="s">
        <v>825</v>
      </c>
      <c r="B4777" t="s">
        <v>826</v>
      </c>
      <c r="C4777" t="s">
        <v>827</v>
      </c>
      <c r="D4777" t="s">
        <v>66</v>
      </c>
      <c r="E4777">
        <v>32</v>
      </c>
      <c r="F4777">
        <f>COUNTIF($C$1:$C$7013,C4777)</f>
        <v>1</v>
      </c>
    </row>
    <row r="4778" spans="1:6" x14ac:dyDescent="0.2">
      <c r="A4778" t="s">
        <v>7482</v>
      </c>
      <c r="B4778" t="s">
        <v>7483</v>
      </c>
      <c r="C4778" t="s">
        <v>7484</v>
      </c>
      <c r="D4778" t="s">
        <v>66</v>
      </c>
      <c r="E4778">
        <v>1</v>
      </c>
      <c r="F4778">
        <f>COUNTIF($C$1:$C$7013,C4778)</f>
        <v>1</v>
      </c>
    </row>
    <row r="4779" spans="1:6" x14ac:dyDescent="0.2">
      <c r="A4779" t="s">
        <v>5144</v>
      </c>
      <c r="B4779" t="s">
        <v>5145</v>
      </c>
      <c r="C4779" t="s">
        <v>5146</v>
      </c>
      <c r="D4779" t="s">
        <v>66</v>
      </c>
      <c r="E4779">
        <v>8</v>
      </c>
      <c r="F4779">
        <f>COUNTIF($C$1:$C$7013,C4779)</f>
        <v>1</v>
      </c>
    </row>
    <row r="4780" spans="1:6" x14ac:dyDescent="0.2">
      <c r="A4780" t="s">
        <v>7715</v>
      </c>
      <c r="B4780" t="s">
        <v>7716</v>
      </c>
      <c r="C4780" t="s">
        <v>7717</v>
      </c>
      <c r="D4780" t="s">
        <v>66</v>
      </c>
      <c r="E4780">
        <v>0</v>
      </c>
      <c r="F4780">
        <f>COUNTIF($C$1:$C$7013,C4780)</f>
        <v>1</v>
      </c>
    </row>
    <row r="4781" spans="1:6" x14ac:dyDescent="0.2">
      <c r="A4781" t="s">
        <v>15303</v>
      </c>
      <c r="B4781" t="s">
        <v>15304</v>
      </c>
      <c r="C4781" t="s">
        <v>15305</v>
      </c>
      <c r="D4781" t="s">
        <v>147</v>
      </c>
      <c r="E4781">
        <v>1</v>
      </c>
      <c r="F4781">
        <f>COUNTIF($C$1:$C$7013,C4781)</f>
        <v>1</v>
      </c>
    </row>
    <row r="4782" spans="1:6" x14ac:dyDescent="0.2">
      <c r="A4782" t="s">
        <v>10426</v>
      </c>
      <c r="B4782" t="s">
        <v>10427</v>
      </c>
      <c r="C4782" t="s">
        <v>10428</v>
      </c>
      <c r="D4782" t="s">
        <v>66</v>
      </c>
      <c r="E4782">
        <v>0</v>
      </c>
      <c r="F4782">
        <f>COUNTIF($C$1:$C$7013,C4782)</f>
        <v>1</v>
      </c>
    </row>
    <row r="4783" spans="1:6" x14ac:dyDescent="0.2">
      <c r="A4783" t="s">
        <v>12968</v>
      </c>
      <c r="B4783" t="s">
        <v>12969</v>
      </c>
      <c r="C4783" t="s">
        <v>12970</v>
      </c>
      <c r="D4783" t="s">
        <v>147</v>
      </c>
      <c r="E4783">
        <v>4</v>
      </c>
      <c r="F4783">
        <f>COUNTIF($C$1:$C$7013,C4783)</f>
        <v>1</v>
      </c>
    </row>
    <row r="4784" spans="1:6" x14ac:dyDescent="0.2">
      <c r="A4784" t="s">
        <v>6030</v>
      </c>
      <c r="B4784" t="s">
        <v>6031</v>
      </c>
      <c r="C4784" t="s">
        <v>6032</v>
      </c>
      <c r="D4784" t="s">
        <v>66</v>
      </c>
      <c r="E4784">
        <v>8</v>
      </c>
      <c r="F4784">
        <f>COUNTIF($C$1:$C$7013,C4784)</f>
        <v>1</v>
      </c>
    </row>
    <row r="4785" spans="1:6" x14ac:dyDescent="0.2">
      <c r="A4785" t="s">
        <v>2597</v>
      </c>
      <c r="B4785" t="s">
        <v>2598</v>
      </c>
      <c r="C4785" t="s">
        <v>2599</v>
      </c>
      <c r="D4785" t="s">
        <v>147</v>
      </c>
      <c r="E4785">
        <v>265</v>
      </c>
      <c r="F4785">
        <f>COUNTIF($C$1:$C$7013,C4785)</f>
        <v>1</v>
      </c>
    </row>
    <row r="4786" spans="1:6" x14ac:dyDescent="0.2">
      <c r="A4786" t="s">
        <v>3608</v>
      </c>
      <c r="B4786" t="s">
        <v>3609</v>
      </c>
      <c r="C4786" t="s">
        <v>3610</v>
      </c>
      <c r="D4786" t="s">
        <v>3</v>
      </c>
      <c r="E4786">
        <v>3</v>
      </c>
      <c r="F4786">
        <f>COUNTIF($C$1:$C$7013,C4786)</f>
        <v>1</v>
      </c>
    </row>
    <row r="4787" spans="1:6" x14ac:dyDescent="0.2">
      <c r="A4787" t="s">
        <v>15870</v>
      </c>
      <c r="B4787" t="s">
        <v>15871</v>
      </c>
      <c r="C4787" t="s">
        <v>15872</v>
      </c>
      <c r="D4787" t="s">
        <v>147</v>
      </c>
      <c r="E4787">
        <v>1</v>
      </c>
      <c r="F4787">
        <f>COUNTIF($C$1:$C$7013,C4787)</f>
        <v>1</v>
      </c>
    </row>
    <row r="4788" spans="1:6" x14ac:dyDescent="0.2">
      <c r="A4788" t="s">
        <v>4036</v>
      </c>
      <c r="B4788" t="s">
        <v>4037</v>
      </c>
      <c r="C4788" t="s">
        <v>4038</v>
      </c>
      <c r="D4788" t="s">
        <v>66</v>
      </c>
      <c r="E4788">
        <v>39</v>
      </c>
      <c r="F4788">
        <f>COUNTIF($C$1:$C$7013,C4788)</f>
        <v>1</v>
      </c>
    </row>
    <row r="4789" spans="1:6" x14ac:dyDescent="0.2">
      <c r="A4789" t="s">
        <v>2581</v>
      </c>
      <c r="B4789" t="s">
        <v>2582</v>
      </c>
      <c r="C4789" t="s">
        <v>2583</v>
      </c>
      <c r="D4789" t="s">
        <v>3</v>
      </c>
      <c r="E4789">
        <v>14</v>
      </c>
      <c r="F4789">
        <f>COUNTIF($C$1:$C$7013,C4789)</f>
        <v>1</v>
      </c>
    </row>
    <row r="4790" spans="1:6" x14ac:dyDescent="0.2">
      <c r="A4790" t="s">
        <v>10119</v>
      </c>
      <c r="B4790" t="s">
        <v>10120</v>
      </c>
      <c r="C4790" t="s">
        <v>10121</v>
      </c>
      <c r="D4790" t="s">
        <v>66</v>
      </c>
      <c r="E4790">
        <v>0</v>
      </c>
      <c r="F4790">
        <f>COUNTIF($C$1:$C$7013,C4790)</f>
        <v>1</v>
      </c>
    </row>
    <row r="4791" spans="1:6" x14ac:dyDescent="0.2">
      <c r="A4791" t="s">
        <v>11399</v>
      </c>
      <c r="B4791" t="s">
        <v>11400</v>
      </c>
      <c r="C4791" t="s">
        <v>11401</v>
      </c>
      <c r="D4791" t="s">
        <v>66</v>
      </c>
      <c r="E4791">
        <v>1</v>
      </c>
      <c r="F4791">
        <f>COUNTIF($C$1:$C$7013,C4791)</f>
        <v>1</v>
      </c>
    </row>
    <row r="4792" spans="1:6" x14ac:dyDescent="0.2">
      <c r="A4792" t="s">
        <v>16777</v>
      </c>
      <c r="B4792" t="s">
        <v>16778</v>
      </c>
      <c r="C4792" t="s">
        <v>16779</v>
      </c>
      <c r="D4792" t="s">
        <v>147</v>
      </c>
      <c r="E4792">
        <v>5</v>
      </c>
      <c r="F4792">
        <f>COUNTIF($C$1:$C$7013,C4792)</f>
        <v>1</v>
      </c>
    </row>
    <row r="4793" spans="1:6" x14ac:dyDescent="0.2">
      <c r="A4793" t="s">
        <v>8048</v>
      </c>
      <c r="B4793" t="s">
        <v>8049</v>
      </c>
      <c r="C4793" t="s">
        <v>8050</v>
      </c>
      <c r="D4793" t="s">
        <v>66</v>
      </c>
      <c r="E4793">
        <v>1</v>
      </c>
      <c r="F4793">
        <f>COUNTIF($C$1:$C$7013,C4793)</f>
        <v>1</v>
      </c>
    </row>
    <row r="4794" spans="1:6" x14ac:dyDescent="0.2">
      <c r="A4794">
        <v>1</v>
      </c>
      <c r="B4794" t="s">
        <v>11222</v>
      </c>
      <c r="C4794" t="s">
        <v>11223</v>
      </c>
      <c r="D4794" t="s">
        <v>66</v>
      </c>
      <c r="E4794">
        <v>0</v>
      </c>
      <c r="F4794">
        <f>COUNTIF($C$1:$C$7013,C4794)</f>
        <v>1</v>
      </c>
    </row>
    <row r="4795" spans="1:6" x14ac:dyDescent="0.2">
      <c r="A4795" t="s">
        <v>530</v>
      </c>
      <c r="B4795" t="s">
        <v>531</v>
      </c>
      <c r="C4795" t="s">
        <v>532</v>
      </c>
      <c r="D4795" t="s">
        <v>66</v>
      </c>
      <c r="E4795">
        <v>291</v>
      </c>
      <c r="F4795">
        <f>COUNTIF($C$1:$C$7013,C4795)</f>
        <v>1</v>
      </c>
    </row>
    <row r="4796" spans="1:6" x14ac:dyDescent="0.2">
      <c r="A4796" t="s">
        <v>4264</v>
      </c>
      <c r="B4796" t="s">
        <v>4265</v>
      </c>
      <c r="C4796" t="s">
        <v>4266</v>
      </c>
      <c r="D4796" t="s">
        <v>3</v>
      </c>
      <c r="E4796">
        <v>0</v>
      </c>
      <c r="F4796">
        <f>COUNTIF($C$1:$C$7013,C4796)</f>
        <v>1</v>
      </c>
    </row>
    <row r="4797" spans="1:6" x14ac:dyDescent="0.2">
      <c r="A4797" t="s">
        <v>3344</v>
      </c>
      <c r="B4797" t="s">
        <v>3345</v>
      </c>
      <c r="C4797" t="s">
        <v>3346</v>
      </c>
      <c r="D4797" t="s">
        <v>66</v>
      </c>
      <c r="E4797">
        <v>25</v>
      </c>
      <c r="F4797">
        <f>COUNTIF($C$1:$C$7013,C4797)</f>
        <v>1</v>
      </c>
    </row>
    <row r="4798" spans="1:6" x14ac:dyDescent="0.2">
      <c r="A4798" t="s">
        <v>11756</v>
      </c>
      <c r="B4798" t="s">
        <v>11757</v>
      </c>
      <c r="C4798" t="s">
        <v>11758</v>
      </c>
      <c r="D4798" t="s">
        <v>66</v>
      </c>
      <c r="E4798">
        <v>50</v>
      </c>
      <c r="F4798">
        <f>COUNTIF($C$1:$C$7013,C4798)</f>
        <v>1</v>
      </c>
    </row>
    <row r="4799" spans="1:6" x14ac:dyDescent="0.2">
      <c r="A4799" t="s">
        <v>15620</v>
      </c>
      <c r="B4799" t="s">
        <v>15621</v>
      </c>
      <c r="C4799" t="s">
        <v>15622</v>
      </c>
      <c r="D4799" t="s">
        <v>147</v>
      </c>
      <c r="E4799">
        <v>20</v>
      </c>
      <c r="F4799">
        <f>COUNTIF($C$1:$C$7013,C4799)</f>
        <v>1</v>
      </c>
    </row>
    <row r="4800" spans="1:6" x14ac:dyDescent="0.2">
      <c r="A4800" t="s">
        <v>2400</v>
      </c>
      <c r="B4800" t="s">
        <v>2401</v>
      </c>
      <c r="C4800" t="s">
        <v>2402</v>
      </c>
      <c r="D4800" t="s">
        <v>3</v>
      </c>
      <c r="E4800">
        <v>77</v>
      </c>
      <c r="F4800">
        <f>COUNTIF($C$1:$C$7013,C4800)</f>
        <v>1</v>
      </c>
    </row>
    <row r="4801" spans="1:6" x14ac:dyDescent="0.2">
      <c r="A4801" t="s">
        <v>9340</v>
      </c>
      <c r="B4801" t="s">
        <v>9341</v>
      </c>
      <c r="C4801" t="s">
        <v>9342</v>
      </c>
      <c r="D4801" t="s">
        <v>66</v>
      </c>
      <c r="E4801">
        <v>0</v>
      </c>
      <c r="F4801">
        <f>COUNTIF($C$1:$C$7013,C4801)</f>
        <v>1</v>
      </c>
    </row>
    <row r="4802" spans="1:6" x14ac:dyDescent="0.2">
      <c r="A4802" t="s">
        <v>3913</v>
      </c>
      <c r="B4802" t="s">
        <v>3914</v>
      </c>
      <c r="C4802" t="s">
        <v>3915</v>
      </c>
      <c r="D4802" t="s">
        <v>66</v>
      </c>
      <c r="E4802">
        <v>10</v>
      </c>
      <c r="F4802">
        <f>COUNTIF($C$1:$C$7013,C4802)</f>
        <v>1</v>
      </c>
    </row>
    <row r="4803" spans="1:6" x14ac:dyDescent="0.2">
      <c r="A4803" t="s">
        <v>157</v>
      </c>
      <c r="B4803" t="s">
        <v>158</v>
      </c>
      <c r="C4803" t="s">
        <v>159</v>
      </c>
      <c r="D4803" t="s">
        <v>66</v>
      </c>
      <c r="E4803">
        <v>32</v>
      </c>
      <c r="F4803">
        <f>COUNTIF($C$1:$C$7013,C4803)</f>
        <v>1</v>
      </c>
    </row>
    <row r="4804" spans="1:6" x14ac:dyDescent="0.2">
      <c r="A4804" t="s">
        <v>4520</v>
      </c>
      <c r="B4804" t="s">
        <v>4521</v>
      </c>
      <c r="C4804" t="s">
        <v>4522</v>
      </c>
      <c r="D4804" t="s">
        <v>66</v>
      </c>
      <c r="E4804">
        <v>45</v>
      </c>
      <c r="F4804">
        <f>COUNTIF($C$1:$C$7013,C4804)</f>
        <v>1</v>
      </c>
    </row>
    <row r="4805" spans="1:6" x14ac:dyDescent="0.2">
      <c r="A4805" t="s">
        <v>11785</v>
      </c>
      <c r="B4805" t="s">
        <v>11786</v>
      </c>
      <c r="C4805" t="s">
        <v>11787</v>
      </c>
      <c r="D4805" t="s">
        <v>147</v>
      </c>
      <c r="E4805">
        <v>8</v>
      </c>
      <c r="F4805">
        <f>COUNTIF($C$1:$C$7013,C4805)</f>
        <v>1</v>
      </c>
    </row>
    <row r="4806" spans="1:6" x14ac:dyDescent="0.2">
      <c r="A4806" t="s">
        <v>17060</v>
      </c>
      <c r="B4806" t="s">
        <v>17061</v>
      </c>
      <c r="C4806" t="s">
        <v>17062</v>
      </c>
      <c r="D4806" t="s">
        <v>744</v>
      </c>
      <c r="E4806">
        <v>2</v>
      </c>
      <c r="F4806">
        <f>COUNTIF($C$1:$C$7013,C4806)</f>
        <v>1</v>
      </c>
    </row>
    <row r="4807" spans="1:6" x14ac:dyDescent="0.2">
      <c r="A4807" t="s">
        <v>11250</v>
      </c>
      <c r="B4807" t="s">
        <v>11251</v>
      </c>
      <c r="C4807" t="s">
        <v>11252</v>
      </c>
      <c r="D4807" t="s">
        <v>66</v>
      </c>
      <c r="E4807">
        <v>0</v>
      </c>
      <c r="F4807">
        <f>COUNTIF($C$1:$C$7013,C4807)</f>
        <v>1</v>
      </c>
    </row>
    <row r="4808" spans="1:6" x14ac:dyDescent="0.2">
      <c r="A4808" t="s">
        <v>12735</v>
      </c>
      <c r="B4808" t="s">
        <v>12736</v>
      </c>
      <c r="C4808" t="s">
        <v>12737</v>
      </c>
      <c r="D4808" t="s">
        <v>66</v>
      </c>
      <c r="E4808">
        <v>1</v>
      </c>
      <c r="F4808">
        <f>COUNTIF($C$1:$C$7013,C4808)</f>
        <v>1</v>
      </c>
    </row>
    <row r="4809" spans="1:6" x14ac:dyDescent="0.2">
      <c r="A4809" t="s">
        <v>16002</v>
      </c>
      <c r="B4809" t="s">
        <v>16003</v>
      </c>
      <c r="C4809" t="s">
        <v>16004</v>
      </c>
      <c r="D4809" t="s">
        <v>147</v>
      </c>
      <c r="E4809">
        <v>5</v>
      </c>
      <c r="F4809">
        <f>COUNTIF($C$1:$C$7013,C4809)</f>
        <v>1</v>
      </c>
    </row>
    <row r="4810" spans="1:6" x14ac:dyDescent="0.2">
      <c r="A4810" t="s">
        <v>16426</v>
      </c>
      <c r="B4810" t="s">
        <v>16427</v>
      </c>
      <c r="C4810" t="s">
        <v>16428</v>
      </c>
      <c r="D4810" t="s">
        <v>147</v>
      </c>
      <c r="E4810">
        <v>1</v>
      </c>
      <c r="F4810">
        <f>COUNTIF($C$1:$C$7013,C4810)</f>
        <v>1</v>
      </c>
    </row>
    <row r="4811" spans="1:6" x14ac:dyDescent="0.2">
      <c r="A4811" t="s">
        <v>7616</v>
      </c>
      <c r="B4811" t="s">
        <v>7617</v>
      </c>
      <c r="C4811" t="s">
        <v>7618</v>
      </c>
      <c r="D4811" t="s">
        <v>66</v>
      </c>
      <c r="E4811">
        <v>0</v>
      </c>
      <c r="F4811">
        <f>COUNTIF($C$1:$C$7013,C4811)</f>
        <v>1</v>
      </c>
    </row>
    <row r="4812" spans="1:6" x14ac:dyDescent="0.2">
      <c r="A4812" t="s">
        <v>10509</v>
      </c>
      <c r="B4812" t="s">
        <v>10510</v>
      </c>
      <c r="C4812" t="s">
        <v>10511</v>
      </c>
      <c r="D4812" t="s">
        <v>66</v>
      </c>
      <c r="E4812">
        <v>0</v>
      </c>
      <c r="F4812">
        <f>COUNTIF($C$1:$C$7013,C4812)</f>
        <v>1</v>
      </c>
    </row>
    <row r="4813" spans="1:6" x14ac:dyDescent="0.2">
      <c r="A4813" t="s">
        <v>1596</v>
      </c>
      <c r="B4813" t="s">
        <v>1597</v>
      </c>
      <c r="C4813" t="s">
        <v>1598</v>
      </c>
      <c r="D4813" t="s">
        <v>66</v>
      </c>
      <c r="E4813">
        <v>13</v>
      </c>
      <c r="F4813">
        <f>COUNTIF($C$1:$C$7013,C4813)</f>
        <v>1</v>
      </c>
    </row>
    <row r="4814" spans="1:6" x14ac:dyDescent="0.2">
      <c r="A4814" t="s">
        <v>1790</v>
      </c>
      <c r="B4814" t="s">
        <v>1791</v>
      </c>
      <c r="C4814" t="s">
        <v>1792</v>
      </c>
      <c r="D4814" t="s">
        <v>3</v>
      </c>
      <c r="E4814">
        <v>7</v>
      </c>
      <c r="F4814">
        <f>COUNTIF($C$1:$C$7013,C4814)</f>
        <v>1</v>
      </c>
    </row>
    <row r="4815" spans="1:6" x14ac:dyDescent="0.2">
      <c r="A4815" t="s">
        <v>16833</v>
      </c>
      <c r="B4815" t="s">
        <v>16834</v>
      </c>
      <c r="C4815" t="s">
        <v>16835</v>
      </c>
      <c r="D4815" t="s">
        <v>147</v>
      </c>
      <c r="E4815">
        <v>0</v>
      </c>
      <c r="F4815">
        <f>COUNTIF($C$1:$C$7013,C4815)</f>
        <v>1</v>
      </c>
    </row>
    <row r="4816" spans="1:6" x14ac:dyDescent="0.2">
      <c r="A4816" t="s">
        <v>1875</v>
      </c>
      <c r="B4816" t="s">
        <v>1876</v>
      </c>
      <c r="C4816" t="s">
        <v>1877</v>
      </c>
      <c r="D4816" t="s">
        <v>3</v>
      </c>
      <c r="E4816">
        <v>0</v>
      </c>
      <c r="F4816">
        <f>COUNTIF($C$1:$C$7013,C4816)</f>
        <v>1</v>
      </c>
    </row>
    <row r="4817" spans="1:6" x14ac:dyDescent="0.2">
      <c r="A4817" t="s">
        <v>8521</v>
      </c>
      <c r="B4817" t="s">
        <v>8522</v>
      </c>
      <c r="C4817" t="s">
        <v>8523</v>
      </c>
      <c r="D4817" t="s">
        <v>66</v>
      </c>
      <c r="E4817">
        <v>0</v>
      </c>
      <c r="F4817">
        <f>COUNTIF($C$1:$C$7013,C4817)</f>
        <v>1</v>
      </c>
    </row>
    <row r="4818" spans="1:6" x14ac:dyDescent="0.2">
      <c r="A4818" t="s">
        <v>13985</v>
      </c>
      <c r="B4818" t="s">
        <v>13986</v>
      </c>
      <c r="C4818" t="s">
        <v>13987</v>
      </c>
      <c r="D4818" t="s">
        <v>147</v>
      </c>
      <c r="E4818">
        <v>3</v>
      </c>
      <c r="F4818">
        <f>COUNTIF($C$1:$C$7013,C4818)</f>
        <v>1</v>
      </c>
    </row>
    <row r="4819" spans="1:6" x14ac:dyDescent="0.2">
      <c r="A4819" t="s">
        <v>2514</v>
      </c>
      <c r="B4819" t="s">
        <v>2515</v>
      </c>
      <c r="C4819" t="s">
        <v>2516</v>
      </c>
      <c r="D4819" t="s">
        <v>66</v>
      </c>
      <c r="E4819">
        <v>87</v>
      </c>
      <c r="F4819">
        <f>COUNTIF($C$1:$C$7013,C4819)</f>
        <v>1</v>
      </c>
    </row>
    <row r="4820" spans="1:6" x14ac:dyDescent="0.2">
      <c r="A4820" t="s">
        <v>11604</v>
      </c>
      <c r="B4820" t="s">
        <v>11605</v>
      </c>
      <c r="C4820" t="s">
        <v>11606</v>
      </c>
      <c r="D4820" t="s">
        <v>66</v>
      </c>
      <c r="E4820">
        <v>13</v>
      </c>
      <c r="F4820">
        <f>COUNTIF($C$1:$C$7013,C4820)</f>
        <v>1</v>
      </c>
    </row>
    <row r="4821" spans="1:6" x14ac:dyDescent="0.2">
      <c r="A4821" t="s">
        <v>12175</v>
      </c>
      <c r="B4821" t="s">
        <v>12176</v>
      </c>
      <c r="C4821" t="s">
        <v>12177</v>
      </c>
      <c r="D4821" t="s">
        <v>66</v>
      </c>
      <c r="E4821">
        <v>1</v>
      </c>
      <c r="F4821">
        <f>COUNTIF($C$1:$C$7013,C4821)</f>
        <v>1</v>
      </c>
    </row>
    <row r="4822" spans="1:6" x14ac:dyDescent="0.2">
      <c r="A4822" t="s">
        <v>15361</v>
      </c>
      <c r="B4822" t="s">
        <v>15362</v>
      </c>
      <c r="C4822" t="s">
        <v>15363</v>
      </c>
      <c r="D4822" t="s">
        <v>147</v>
      </c>
      <c r="E4822">
        <v>0</v>
      </c>
      <c r="F4822">
        <f>COUNTIF($C$1:$C$7013,C4822)</f>
        <v>1</v>
      </c>
    </row>
    <row r="4823" spans="1:6" x14ac:dyDescent="0.2">
      <c r="A4823" t="s">
        <v>9247</v>
      </c>
      <c r="B4823" t="s">
        <v>9248</v>
      </c>
      <c r="C4823" t="s">
        <v>9249</v>
      </c>
      <c r="D4823" t="s">
        <v>66</v>
      </c>
      <c r="E4823">
        <v>1</v>
      </c>
      <c r="F4823">
        <f>COUNTIF($C$1:$C$7013,C4823)</f>
        <v>1</v>
      </c>
    </row>
    <row r="4824" spans="1:6" x14ac:dyDescent="0.2">
      <c r="A4824" t="s">
        <v>11738</v>
      </c>
      <c r="B4824" t="s">
        <v>11739</v>
      </c>
      <c r="C4824" t="s">
        <v>11740</v>
      </c>
      <c r="D4824" t="s">
        <v>147</v>
      </c>
      <c r="E4824">
        <v>68</v>
      </c>
      <c r="F4824">
        <f>COUNTIF($C$1:$C$7013,C4824)</f>
        <v>1</v>
      </c>
    </row>
    <row r="4825" spans="1:6" x14ac:dyDescent="0.2">
      <c r="A4825" t="s">
        <v>7513</v>
      </c>
      <c r="B4825" t="s">
        <v>7514</v>
      </c>
      <c r="C4825" t="s">
        <v>7515</v>
      </c>
      <c r="D4825" t="s">
        <v>66</v>
      </c>
      <c r="E4825">
        <v>1</v>
      </c>
      <c r="F4825">
        <f>COUNTIF($C$1:$C$7013,C4825)</f>
        <v>1</v>
      </c>
    </row>
    <row r="4826" spans="1:6" x14ac:dyDescent="0.2">
      <c r="A4826" t="s">
        <v>8283</v>
      </c>
      <c r="B4826" t="s">
        <v>8284</v>
      </c>
      <c r="C4826" t="s">
        <v>8285</v>
      </c>
      <c r="D4826" t="s">
        <v>66</v>
      </c>
      <c r="E4826">
        <v>0</v>
      </c>
      <c r="F4826">
        <f>COUNTIF($C$1:$C$7013,C4826)</f>
        <v>1</v>
      </c>
    </row>
    <row r="4827" spans="1:6" x14ac:dyDescent="0.2">
      <c r="A4827" t="s">
        <v>108</v>
      </c>
      <c r="B4827" t="s">
        <v>109</v>
      </c>
      <c r="C4827" t="s">
        <v>110</v>
      </c>
      <c r="D4827" t="s">
        <v>3</v>
      </c>
      <c r="E4827">
        <v>17</v>
      </c>
      <c r="F4827">
        <f>COUNTIF($C$1:$C$7013,C4827)</f>
        <v>1</v>
      </c>
    </row>
    <row r="4828" spans="1:6" x14ac:dyDescent="0.2">
      <c r="A4828" t="s">
        <v>13190</v>
      </c>
      <c r="B4828" t="s">
        <v>13191</v>
      </c>
      <c r="C4828" t="s">
        <v>13192</v>
      </c>
      <c r="D4828" t="s">
        <v>147</v>
      </c>
      <c r="E4828">
        <v>14</v>
      </c>
      <c r="F4828">
        <f>COUNTIF($C$1:$C$7013,C4828)</f>
        <v>1</v>
      </c>
    </row>
    <row r="4829" spans="1:6" x14ac:dyDescent="0.2">
      <c r="A4829" t="s">
        <v>16175</v>
      </c>
      <c r="B4829" t="s">
        <v>16176</v>
      </c>
      <c r="C4829" t="s">
        <v>16177</v>
      </c>
      <c r="D4829" t="s">
        <v>147</v>
      </c>
      <c r="E4829">
        <v>38</v>
      </c>
      <c r="F4829">
        <f>COUNTIF($C$1:$C$7013,C4829)</f>
        <v>1</v>
      </c>
    </row>
    <row r="4830" spans="1:6" x14ac:dyDescent="0.2">
      <c r="A4830" t="s">
        <v>1848</v>
      </c>
      <c r="B4830" t="s">
        <v>1849</v>
      </c>
      <c r="C4830" t="s">
        <v>1850</v>
      </c>
      <c r="D4830" t="s">
        <v>3</v>
      </c>
      <c r="E4830">
        <v>7</v>
      </c>
      <c r="F4830">
        <f>COUNTIF($C$1:$C$7013,C4830)</f>
        <v>1</v>
      </c>
    </row>
    <row r="4831" spans="1:6" x14ac:dyDescent="0.2">
      <c r="A4831" t="s">
        <v>423</v>
      </c>
      <c r="B4831" t="s">
        <v>13278</v>
      </c>
      <c r="C4831" t="s">
        <v>13279</v>
      </c>
      <c r="D4831" t="s">
        <v>147</v>
      </c>
      <c r="E4831">
        <v>2</v>
      </c>
      <c r="F4831">
        <f>COUNTIF($C$1:$C$7013,C4831)</f>
        <v>1</v>
      </c>
    </row>
    <row r="4832" spans="1:6" x14ac:dyDescent="0.2">
      <c r="A4832" t="s">
        <v>12965</v>
      </c>
      <c r="B4832" t="s">
        <v>12966</v>
      </c>
      <c r="C4832" t="s">
        <v>12967</v>
      </c>
      <c r="D4832" t="s">
        <v>66</v>
      </c>
      <c r="E4832">
        <v>0</v>
      </c>
      <c r="F4832">
        <f>COUNTIF($C$1:$C$7013,C4832)</f>
        <v>1</v>
      </c>
    </row>
    <row r="4833" spans="1:6" x14ac:dyDescent="0.2">
      <c r="A4833" t="s">
        <v>14083</v>
      </c>
      <c r="B4833" t="s">
        <v>14084</v>
      </c>
      <c r="C4833" t="s">
        <v>14085</v>
      </c>
      <c r="D4833" t="s">
        <v>147</v>
      </c>
      <c r="E4833">
        <v>4</v>
      </c>
      <c r="F4833">
        <f>COUNTIF($C$1:$C$7013,C4833)</f>
        <v>1</v>
      </c>
    </row>
    <row r="4834" spans="1:6" x14ac:dyDescent="0.2">
      <c r="A4834" t="s">
        <v>15550</v>
      </c>
      <c r="B4834" t="s">
        <v>15551</v>
      </c>
      <c r="C4834" t="s">
        <v>15552</v>
      </c>
      <c r="D4834" t="s">
        <v>147</v>
      </c>
      <c r="E4834">
        <v>0</v>
      </c>
      <c r="F4834">
        <f>COUNTIF($C$1:$C$7013,C4834)</f>
        <v>1</v>
      </c>
    </row>
    <row r="4835" spans="1:6" x14ac:dyDescent="0.2">
      <c r="A4835" t="s">
        <v>9067</v>
      </c>
      <c r="B4835" t="s">
        <v>9068</v>
      </c>
      <c r="C4835" t="s">
        <v>9069</v>
      </c>
      <c r="D4835" t="s">
        <v>66</v>
      </c>
      <c r="E4835">
        <v>2</v>
      </c>
      <c r="F4835">
        <f>COUNTIF($C$1:$C$7013,C4835)</f>
        <v>1</v>
      </c>
    </row>
    <row r="4836" spans="1:6" x14ac:dyDescent="0.2">
      <c r="A4836" t="s">
        <v>9596</v>
      </c>
      <c r="B4836" t="s">
        <v>9597</v>
      </c>
      <c r="C4836" t="s">
        <v>9598</v>
      </c>
      <c r="D4836" t="s">
        <v>66</v>
      </c>
      <c r="E4836">
        <v>0</v>
      </c>
      <c r="F4836">
        <f>COUNTIF($C$1:$C$7013,C4836)</f>
        <v>1</v>
      </c>
    </row>
    <row r="4837" spans="1:6" x14ac:dyDescent="0.2">
      <c r="A4837" t="s">
        <v>1466</v>
      </c>
      <c r="B4837" t="s">
        <v>1467</v>
      </c>
      <c r="C4837" t="s">
        <v>1468</v>
      </c>
      <c r="D4837" t="s">
        <v>3</v>
      </c>
      <c r="E4837">
        <v>7</v>
      </c>
      <c r="F4837">
        <f>COUNTIF($C$1:$C$7013,C4837)</f>
        <v>1</v>
      </c>
    </row>
    <row r="4838" spans="1:6" x14ac:dyDescent="0.2">
      <c r="A4838" t="s">
        <v>14014</v>
      </c>
      <c r="B4838" t="s">
        <v>14015</v>
      </c>
      <c r="C4838" t="s">
        <v>14016</v>
      </c>
      <c r="D4838" t="s">
        <v>147</v>
      </c>
      <c r="E4838">
        <v>19</v>
      </c>
      <c r="F4838">
        <f>COUNTIF($C$1:$C$7013,C4838)</f>
        <v>1</v>
      </c>
    </row>
    <row r="4839" spans="1:6" x14ac:dyDescent="0.2">
      <c r="A4839" t="s">
        <v>9892</v>
      </c>
      <c r="B4839" t="s">
        <v>9893</v>
      </c>
      <c r="C4839" t="s">
        <v>9894</v>
      </c>
      <c r="D4839" t="s">
        <v>66</v>
      </c>
      <c r="E4839">
        <v>3</v>
      </c>
      <c r="F4839">
        <f>COUNTIF($C$1:$C$7013,C4839)</f>
        <v>1</v>
      </c>
    </row>
    <row r="4840" spans="1:6" x14ac:dyDescent="0.2">
      <c r="A4840" t="s">
        <v>10327</v>
      </c>
      <c r="B4840" t="s">
        <v>10328</v>
      </c>
      <c r="C4840" t="s">
        <v>10329</v>
      </c>
      <c r="D4840" t="s">
        <v>66</v>
      </c>
      <c r="E4840">
        <v>24</v>
      </c>
      <c r="F4840">
        <f>COUNTIF($C$1:$C$7013,C4840)</f>
        <v>1</v>
      </c>
    </row>
    <row r="4841" spans="1:6" x14ac:dyDescent="0.2">
      <c r="A4841" t="s">
        <v>17109</v>
      </c>
      <c r="B4841" t="s">
        <v>17110</v>
      </c>
      <c r="C4841" t="s">
        <v>17111</v>
      </c>
      <c r="D4841" t="s">
        <v>744</v>
      </c>
      <c r="E4841">
        <v>21</v>
      </c>
      <c r="F4841">
        <f>COUNTIF($C$1:$C$7013,C4841)</f>
        <v>1</v>
      </c>
    </row>
    <row r="4842" spans="1:6" x14ac:dyDescent="0.2">
      <c r="A4842" t="s">
        <v>5177</v>
      </c>
      <c r="B4842" t="s">
        <v>5178</v>
      </c>
      <c r="C4842" t="s">
        <v>5179</v>
      </c>
      <c r="D4842" t="s">
        <v>66</v>
      </c>
      <c r="E4842">
        <v>86</v>
      </c>
      <c r="F4842">
        <f>COUNTIF($C$1:$C$7013,C4842)</f>
        <v>1</v>
      </c>
    </row>
    <row r="4843" spans="1:6" x14ac:dyDescent="0.2">
      <c r="A4843" t="s">
        <v>12668</v>
      </c>
      <c r="B4843" t="s">
        <v>12669</v>
      </c>
      <c r="C4843" t="s">
        <v>12670</v>
      </c>
      <c r="D4843" t="s">
        <v>66</v>
      </c>
      <c r="E4843">
        <v>8</v>
      </c>
      <c r="F4843">
        <f>COUNTIF($C$1:$C$7013,C4843)</f>
        <v>1</v>
      </c>
    </row>
    <row r="4844" spans="1:6" x14ac:dyDescent="0.2">
      <c r="A4844" t="s">
        <v>1625</v>
      </c>
      <c r="B4844" t="s">
        <v>1626</v>
      </c>
      <c r="C4844" t="s">
        <v>1627</v>
      </c>
      <c r="D4844" t="s">
        <v>66</v>
      </c>
      <c r="E4844">
        <v>1</v>
      </c>
      <c r="F4844">
        <f>COUNTIF($C$1:$C$7013,C4844)</f>
        <v>1</v>
      </c>
    </row>
    <row r="4845" spans="1:6" x14ac:dyDescent="0.2">
      <c r="A4845" t="s">
        <v>353</v>
      </c>
      <c r="B4845" t="s">
        <v>354</v>
      </c>
      <c r="C4845" t="s">
        <v>355</v>
      </c>
      <c r="D4845" t="s">
        <v>3</v>
      </c>
      <c r="E4845">
        <v>30</v>
      </c>
      <c r="F4845">
        <f>COUNTIF($C$1:$C$7013,C4845)</f>
        <v>1</v>
      </c>
    </row>
    <row r="4846" spans="1:6" x14ac:dyDescent="0.2">
      <c r="A4846" t="s">
        <v>8305</v>
      </c>
      <c r="B4846" t="s">
        <v>8306</v>
      </c>
      <c r="C4846" t="s">
        <v>8307</v>
      </c>
      <c r="D4846" t="s">
        <v>66</v>
      </c>
      <c r="E4846">
        <v>14</v>
      </c>
      <c r="F4846">
        <f>COUNTIF($C$1:$C$7013,C4846)</f>
        <v>1</v>
      </c>
    </row>
    <row r="4847" spans="1:6" x14ac:dyDescent="0.2">
      <c r="A4847" t="s">
        <v>11856</v>
      </c>
      <c r="B4847" t="s">
        <v>11857</v>
      </c>
      <c r="C4847" t="s">
        <v>11858</v>
      </c>
      <c r="D4847" t="s">
        <v>66</v>
      </c>
      <c r="E4847">
        <v>1</v>
      </c>
      <c r="F4847">
        <f>COUNTIF($C$1:$C$7013,C4847)</f>
        <v>1</v>
      </c>
    </row>
    <row r="4848" spans="1:6" x14ac:dyDescent="0.2">
      <c r="A4848" t="s">
        <v>7450</v>
      </c>
      <c r="B4848" t="s">
        <v>7451</v>
      </c>
      <c r="C4848" t="s">
        <v>7452</v>
      </c>
      <c r="D4848" t="s">
        <v>147</v>
      </c>
      <c r="E4848">
        <v>17</v>
      </c>
      <c r="F4848">
        <f>COUNTIF($C$1:$C$7013,C4848)</f>
        <v>1</v>
      </c>
    </row>
    <row r="4849" spans="1:6" x14ac:dyDescent="0.2">
      <c r="A4849" t="s">
        <v>12754</v>
      </c>
      <c r="B4849" t="s">
        <v>12755</v>
      </c>
      <c r="C4849" t="s">
        <v>12756</v>
      </c>
      <c r="D4849" t="s">
        <v>147</v>
      </c>
      <c r="E4849">
        <v>13</v>
      </c>
      <c r="F4849">
        <f>COUNTIF($C$1:$C$7013,C4849)</f>
        <v>1</v>
      </c>
    </row>
    <row r="4850" spans="1:6" x14ac:dyDescent="0.2">
      <c r="A4850" t="s">
        <v>11057</v>
      </c>
      <c r="B4850" t="s">
        <v>11058</v>
      </c>
      <c r="C4850" t="s">
        <v>11059</v>
      </c>
      <c r="D4850" t="s">
        <v>147</v>
      </c>
      <c r="E4850">
        <v>375</v>
      </c>
      <c r="F4850">
        <f>COUNTIF($C$1:$C$7013,C4850)</f>
        <v>1</v>
      </c>
    </row>
    <row r="4851" spans="1:6" x14ac:dyDescent="0.2">
      <c r="A4851" t="s">
        <v>16597</v>
      </c>
      <c r="B4851" t="s">
        <v>16598</v>
      </c>
      <c r="C4851" t="s">
        <v>16599</v>
      </c>
      <c r="D4851" t="s">
        <v>147</v>
      </c>
      <c r="E4851">
        <v>17</v>
      </c>
      <c r="F4851">
        <f>COUNTIF($C$1:$C$7013,C4851)</f>
        <v>1</v>
      </c>
    </row>
    <row r="4852" spans="1:6" x14ac:dyDescent="0.2">
      <c r="A4852" t="s">
        <v>11774</v>
      </c>
      <c r="B4852" t="s">
        <v>11775</v>
      </c>
      <c r="C4852" t="s">
        <v>11776</v>
      </c>
      <c r="D4852" t="s">
        <v>147</v>
      </c>
      <c r="E4852">
        <v>83</v>
      </c>
      <c r="F4852">
        <f>COUNTIF($C$1:$C$7013,C4852)</f>
        <v>1</v>
      </c>
    </row>
    <row r="4853" spans="1:6" x14ac:dyDescent="0.2">
      <c r="A4853" t="s">
        <v>2802</v>
      </c>
      <c r="B4853" t="s">
        <v>2803</v>
      </c>
      <c r="C4853" t="s">
        <v>2804</v>
      </c>
      <c r="D4853" t="s">
        <v>3</v>
      </c>
      <c r="E4853">
        <v>1</v>
      </c>
      <c r="F4853">
        <f>COUNTIF($C$1:$C$7013,C4853)</f>
        <v>1</v>
      </c>
    </row>
    <row r="4854" spans="1:6" x14ac:dyDescent="0.2">
      <c r="A4854" t="s">
        <v>6254</v>
      </c>
      <c r="B4854" t="s">
        <v>6255</v>
      </c>
      <c r="C4854" t="s">
        <v>6256</v>
      </c>
      <c r="D4854" t="s">
        <v>66</v>
      </c>
      <c r="E4854">
        <v>0</v>
      </c>
      <c r="F4854">
        <f>COUNTIF($C$1:$C$7013,C4854)</f>
        <v>1</v>
      </c>
    </row>
    <row r="4855" spans="1:6" x14ac:dyDescent="0.2">
      <c r="A4855" t="s">
        <v>4093</v>
      </c>
      <c r="B4855" t="s">
        <v>4094</v>
      </c>
      <c r="C4855" t="s">
        <v>4095</v>
      </c>
      <c r="D4855" t="s">
        <v>3</v>
      </c>
      <c r="E4855">
        <v>6</v>
      </c>
      <c r="F4855">
        <f>COUNTIF($C$1:$C$7013,C4855)</f>
        <v>1</v>
      </c>
    </row>
    <row r="4856" spans="1:6" x14ac:dyDescent="0.2">
      <c r="A4856" t="s">
        <v>5563</v>
      </c>
      <c r="B4856" t="s">
        <v>5564</v>
      </c>
      <c r="C4856" t="s">
        <v>5565</v>
      </c>
      <c r="D4856" t="s">
        <v>147</v>
      </c>
      <c r="E4856">
        <v>17</v>
      </c>
      <c r="F4856">
        <f>COUNTIF($C$1:$C$7013,C4856)</f>
        <v>1</v>
      </c>
    </row>
    <row r="4857" spans="1:6" x14ac:dyDescent="0.2">
      <c r="A4857" t="s">
        <v>5857</v>
      </c>
      <c r="B4857" t="s">
        <v>5858</v>
      </c>
      <c r="C4857" t="s">
        <v>5859</v>
      </c>
      <c r="D4857" t="s">
        <v>66</v>
      </c>
      <c r="E4857">
        <v>3</v>
      </c>
      <c r="F4857">
        <f>COUNTIF($C$1:$C$7013,C4857)</f>
        <v>1</v>
      </c>
    </row>
    <row r="4858" spans="1:6" x14ac:dyDescent="0.2">
      <c r="A4858" t="s">
        <v>15437</v>
      </c>
      <c r="B4858" t="s">
        <v>15438</v>
      </c>
      <c r="C4858" t="s">
        <v>15439</v>
      </c>
      <c r="D4858" t="s">
        <v>147</v>
      </c>
      <c r="E4858">
        <v>7</v>
      </c>
      <c r="F4858">
        <f>COUNTIF($C$1:$C$7013,C4858)</f>
        <v>1</v>
      </c>
    </row>
    <row r="4859" spans="1:6" x14ac:dyDescent="0.2">
      <c r="A4859" t="s">
        <v>16371</v>
      </c>
      <c r="B4859" t="s">
        <v>16372</v>
      </c>
      <c r="C4859" t="s">
        <v>16373</v>
      </c>
      <c r="D4859" t="s">
        <v>147</v>
      </c>
      <c r="E4859">
        <v>8</v>
      </c>
      <c r="F4859">
        <f>COUNTIF($C$1:$C$7013,C4859)</f>
        <v>1</v>
      </c>
    </row>
    <row r="4860" spans="1:6" x14ac:dyDescent="0.2">
      <c r="A4860" t="s">
        <v>7712</v>
      </c>
      <c r="B4860" t="s">
        <v>7713</v>
      </c>
      <c r="C4860" t="s">
        <v>7714</v>
      </c>
      <c r="D4860" t="s">
        <v>66</v>
      </c>
      <c r="E4860">
        <v>0</v>
      </c>
      <c r="F4860">
        <f>COUNTIF($C$1:$C$7013,C4860)</f>
        <v>1</v>
      </c>
    </row>
    <row r="4861" spans="1:6" x14ac:dyDescent="0.2">
      <c r="A4861" t="s">
        <v>11333</v>
      </c>
      <c r="B4861" t="s">
        <v>11334</v>
      </c>
      <c r="C4861" t="s">
        <v>11335</v>
      </c>
      <c r="D4861" t="s">
        <v>66</v>
      </c>
      <c r="E4861">
        <v>10</v>
      </c>
      <c r="F4861">
        <f>COUNTIF($C$1:$C$7013,C4861)</f>
        <v>1</v>
      </c>
    </row>
    <row r="4862" spans="1:6" x14ac:dyDescent="0.2">
      <c r="A4862" t="s">
        <v>1093</v>
      </c>
      <c r="B4862" t="s">
        <v>1094</v>
      </c>
      <c r="C4862" t="s">
        <v>1095</v>
      </c>
      <c r="D4862" t="s">
        <v>147</v>
      </c>
      <c r="E4862">
        <v>316</v>
      </c>
      <c r="F4862">
        <f>COUNTIF($C$1:$C$7013,C4862)</f>
        <v>1</v>
      </c>
    </row>
    <row r="4863" spans="1:6" x14ac:dyDescent="0.2">
      <c r="A4863" t="s">
        <v>11909</v>
      </c>
      <c r="B4863" t="s">
        <v>11910</v>
      </c>
      <c r="C4863" t="s">
        <v>11911</v>
      </c>
      <c r="D4863" t="s">
        <v>66</v>
      </c>
      <c r="E4863">
        <v>68</v>
      </c>
      <c r="F4863">
        <f>COUNTIF($C$1:$C$7013,C4863)</f>
        <v>1</v>
      </c>
    </row>
    <row r="4864" spans="1:6" x14ac:dyDescent="0.2">
      <c r="A4864" t="s">
        <v>14348</v>
      </c>
      <c r="B4864" t="s">
        <v>14349</v>
      </c>
      <c r="C4864" t="s">
        <v>14350</v>
      </c>
      <c r="D4864" t="s">
        <v>147</v>
      </c>
      <c r="E4864">
        <v>15</v>
      </c>
      <c r="F4864">
        <f>COUNTIF($C$1:$C$7013,C4864)</f>
        <v>1</v>
      </c>
    </row>
    <row r="4865" spans="1:6" x14ac:dyDescent="0.2">
      <c r="A4865" t="s">
        <v>17308</v>
      </c>
      <c r="B4865" t="s">
        <v>17309</v>
      </c>
      <c r="C4865" t="s">
        <v>17310</v>
      </c>
      <c r="D4865" t="s">
        <v>744</v>
      </c>
      <c r="E4865">
        <v>2</v>
      </c>
      <c r="F4865">
        <f>COUNTIF($C$1:$C$7013,C4865)</f>
        <v>1</v>
      </c>
    </row>
    <row r="4866" spans="1:6" x14ac:dyDescent="0.2">
      <c r="A4866" t="s">
        <v>5821</v>
      </c>
      <c r="B4866" t="s">
        <v>5822</v>
      </c>
      <c r="C4866" t="s">
        <v>5823</v>
      </c>
      <c r="D4866" t="s">
        <v>66</v>
      </c>
      <c r="E4866">
        <v>4</v>
      </c>
      <c r="F4866">
        <f>COUNTIF($C$1:$C$7013,C4866)</f>
        <v>1</v>
      </c>
    </row>
    <row r="4867" spans="1:6" x14ac:dyDescent="0.2">
      <c r="A4867" t="s">
        <v>3585</v>
      </c>
      <c r="B4867" t="s">
        <v>3586</v>
      </c>
      <c r="C4867" t="s">
        <v>3587</v>
      </c>
      <c r="D4867" t="s">
        <v>3</v>
      </c>
      <c r="E4867">
        <v>4</v>
      </c>
      <c r="F4867">
        <f>COUNTIF($C$1:$C$7013,C4867)</f>
        <v>1</v>
      </c>
    </row>
    <row r="4868" spans="1:6" x14ac:dyDescent="0.2">
      <c r="A4868" t="s">
        <v>2211</v>
      </c>
      <c r="B4868" t="s">
        <v>2212</v>
      </c>
      <c r="C4868" t="s">
        <v>2213</v>
      </c>
      <c r="D4868" t="s">
        <v>3</v>
      </c>
      <c r="E4868">
        <v>0</v>
      </c>
      <c r="F4868">
        <f>COUNTIF($C$1:$C$7013,C4868)</f>
        <v>1</v>
      </c>
    </row>
    <row r="4869" spans="1:6" x14ac:dyDescent="0.2">
      <c r="A4869" t="s">
        <v>13206</v>
      </c>
      <c r="B4869" t="s">
        <v>13207</v>
      </c>
      <c r="C4869" t="s">
        <v>13208</v>
      </c>
      <c r="D4869" t="s">
        <v>147</v>
      </c>
      <c r="E4869">
        <v>8</v>
      </c>
      <c r="F4869">
        <f>COUNTIF($C$1:$C$7013,C4869)</f>
        <v>1</v>
      </c>
    </row>
    <row r="4870" spans="1:6" x14ac:dyDescent="0.2">
      <c r="A4870" t="s">
        <v>5262</v>
      </c>
      <c r="B4870" t="s">
        <v>5263</v>
      </c>
      <c r="C4870" t="s">
        <v>5264</v>
      </c>
      <c r="D4870" t="s">
        <v>66</v>
      </c>
      <c r="E4870">
        <v>10</v>
      </c>
      <c r="F4870">
        <f>COUNTIF($C$1:$C$7013,C4870)</f>
        <v>1</v>
      </c>
    </row>
    <row r="4871" spans="1:6" x14ac:dyDescent="0.2">
      <c r="A4871" t="s">
        <v>8561</v>
      </c>
      <c r="B4871" t="s">
        <v>8562</v>
      </c>
      <c r="C4871" t="s">
        <v>8563</v>
      </c>
      <c r="D4871" t="s">
        <v>66</v>
      </c>
      <c r="E4871">
        <v>3</v>
      </c>
      <c r="F4871">
        <f>COUNTIF($C$1:$C$7013,C4871)</f>
        <v>1</v>
      </c>
    </row>
    <row r="4872" spans="1:6" x14ac:dyDescent="0.2">
      <c r="A4872" t="s">
        <v>13899</v>
      </c>
      <c r="B4872" t="s">
        <v>13900</v>
      </c>
      <c r="C4872" t="s">
        <v>13901</v>
      </c>
      <c r="D4872" t="s">
        <v>147</v>
      </c>
      <c r="E4872">
        <v>1</v>
      </c>
      <c r="F4872">
        <f>COUNTIF($C$1:$C$7013,C4872)</f>
        <v>1</v>
      </c>
    </row>
    <row r="4873" spans="1:6" x14ac:dyDescent="0.2">
      <c r="A4873" t="s">
        <v>3562</v>
      </c>
      <c r="B4873" t="s">
        <v>3563</v>
      </c>
      <c r="C4873" t="s">
        <v>3564</v>
      </c>
      <c r="D4873" t="s">
        <v>3</v>
      </c>
      <c r="E4873">
        <v>2</v>
      </c>
      <c r="F4873">
        <f>COUNTIF($C$1:$C$7013,C4873)</f>
        <v>1</v>
      </c>
    </row>
    <row r="4874" spans="1:6" x14ac:dyDescent="0.2">
      <c r="A4874" t="s">
        <v>5902</v>
      </c>
      <c r="B4874" t="s">
        <v>5903</v>
      </c>
      <c r="C4874" t="s">
        <v>5904</v>
      </c>
      <c r="D4874" t="s">
        <v>66</v>
      </c>
      <c r="E4874">
        <v>32</v>
      </c>
      <c r="F4874">
        <f>COUNTIF($C$1:$C$7013,C4874)</f>
        <v>1</v>
      </c>
    </row>
    <row r="4875" spans="1:6" x14ac:dyDescent="0.2">
      <c r="A4875" t="s">
        <v>6572</v>
      </c>
      <c r="B4875" t="s">
        <v>6573</v>
      </c>
      <c r="C4875" t="s">
        <v>6574</v>
      </c>
      <c r="D4875" t="s">
        <v>66</v>
      </c>
      <c r="E4875">
        <v>6</v>
      </c>
      <c r="F4875">
        <f>COUNTIF($C$1:$C$7013,C4875)</f>
        <v>1</v>
      </c>
    </row>
    <row r="4876" spans="1:6" x14ac:dyDescent="0.2">
      <c r="A4876" t="s">
        <v>12374</v>
      </c>
      <c r="B4876" t="s">
        <v>12375</v>
      </c>
      <c r="C4876" t="s">
        <v>12376</v>
      </c>
      <c r="D4876" t="s">
        <v>147</v>
      </c>
      <c r="E4876">
        <v>8</v>
      </c>
      <c r="F4876">
        <f>COUNTIF($C$1:$C$7013,C4876)</f>
        <v>1</v>
      </c>
    </row>
    <row r="4877" spans="1:6" x14ac:dyDescent="0.2">
      <c r="A4877" t="s">
        <v>644</v>
      </c>
      <c r="B4877" t="s">
        <v>645</v>
      </c>
      <c r="C4877" t="s">
        <v>646</v>
      </c>
      <c r="D4877" t="s">
        <v>3</v>
      </c>
      <c r="E4877">
        <v>6</v>
      </c>
      <c r="F4877">
        <f>COUNTIF($C$1:$C$7013,C4877)</f>
        <v>1</v>
      </c>
    </row>
    <row r="4878" spans="1:6" x14ac:dyDescent="0.2">
      <c r="A4878" t="s">
        <v>10841</v>
      </c>
      <c r="B4878" t="s">
        <v>10842</v>
      </c>
      <c r="C4878" t="s">
        <v>10843</v>
      </c>
      <c r="D4878" t="s">
        <v>66</v>
      </c>
      <c r="E4878">
        <v>1</v>
      </c>
      <c r="F4878">
        <f>COUNTIF($C$1:$C$7013,C4878)</f>
        <v>1</v>
      </c>
    </row>
    <row r="4879" spans="1:6" x14ac:dyDescent="0.2">
      <c r="A4879" t="s">
        <v>7597</v>
      </c>
      <c r="B4879" t="s">
        <v>7598</v>
      </c>
      <c r="C4879" t="s">
        <v>7599</v>
      </c>
      <c r="D4879" t="s">
        <v>66</v>
      </c>
      <c r="E4879">
        <v>0</v>
      </c>
      <c r="F4879">
        <f>COUNTIF($C$1:$C$7013,C4879)</f>
        <v>1</v>
      </c>
    </row>
    <row r="4880" spans="1:6" x14ac:dyDescent="0.2">
      <c r="A4880" t="s">
        <v>4168</v>
      </c>
      <c r="B4880" t="s">
        <v>4169</v>
      </c>
      <c r="C4880" t="s">
        <v>4170</v>
      </c>
      <c r="D4880" t="s">
        <v>3</v>
      </c>
      <c r="E4880">
        <v>6</v>
      </c>
      <c r="F4880">
        <f>COUNTIF($C$1:$C$7013,C4880)</f>
        <v>1</v>
      </c>
    </row>
    <row r="4881" spans="1:6" x14ac:dyDescent="0.2">
      <c r="A4881" t="s">
        <v>6601</v>
      </c>
      <c r="B4881" t="s">
        <v>6602</v>
      </c>
      <c r="C4881" t="s">
        <v>6603</v>
      </c>
      <c r="D4881" t="s">
        <v>66</v>
      </c>
      <c r="E4881">
        <v>0</v>
      </c>
      <c r="F4881">
        <f>COUNTIF($C$1:$C$7013,C4881)</f>
        <v>1</v>
      </c>
    </row>
    <row r="4882" spans="1:6" x14ac:dyDescent="0.2">
      <c r="A4882" t="s">
        <v>6526</v>
      </c>
      <c r="B4882" t="s">
        <v>6527</v>
      </c>
      <c r="C4882" t="s">
        <v>6528</v>
      </c>
      <c r="D4882" t="s">
        <v>66</v>
      </c>
      <c r="E4882">
        <v>6</v>
      </c>
      <c r="F4882">
        <f>COUNTIF($C$1:$C$7013,C4882)</f>
        <v>1</v>
      </c>
    </row>
    <row r="4883" spans="1:6" x14ac:dyDescent="0.2">
      <c r="A4883" t="s">
        <v>1220</v>
      </c>
      <c r="B4883" t="s">
        <v>1221</v>
      </c>
      <c r="C4883" t="s">
        <v>1222</v>
      </c>
      <c r="D4883" t="s">
        <v>66</v>
      </c>
      <c r="E4883">
        <v>128</v>
      </c>
      <c r="F4883">
        <f>COUNTIF($C$1:$C$7013,C4883)</f>
        <v>1</v>
      </c>
    </row>
    <row r="4884" spans="1:6" x14ac:dyDescent="0.2">
      <c r="A4884" t="s">
        <v>13025</v>
      </c>
      <c r="B4884" t="s">
        <v>13026</v>
      </c>
      <c r="C4884" t="s">
        <v>13027</v>
      </c>
      <c r="D4884" t="s">
        <v>66</v>
      </c>
      <c r="E4884">
        <v>5</v>
      </c>
      <c r="F4884">
        <f>COUNTIF($C$1:$C$7013,C4884)</f>
        <v>1</v>
      </c>
    </row>
    <row r="4885" spans="1:6" x14ac:dyDescent="0.2">
      <c r="A4885" t="s">
        <v>9330</v>
      </c>
      <c r="B4885" t="s">
        <v>9331</v>
      </c>
      <c r="C4885" t="s">
        <v>9332</v>
      </c>
      <c r="D4885" t="s">
        <v>66</v>
      </c>
      <c r="E4885">
        <v>1</v>
      </c>
      <c r="F4885">
        <f>COUNTIF($C$1:$C$7013,C4885)</f>
        <v>1</v>
      </c>
    </row>
    <row r="4886" spans="1:6" x14ac:dyDescent="0.2">
      <c r="A4886" t="s">
        <v>12764</v>
      </c>
      <c r="B4886" t="s">
        <v>12765</v>
      </c>
      <c r="C4886" t="s">
        <v>12766</v>
      </c>
      <c r="D4886" t="s">
        <v>147</v>
      </c>
      <c r="E4886">
        <v>47</v>
      </c>
      <c r="F4886">
        <f>COUNTIF($C$1:$C$7013,C4886)</f>
        <v>1</v>
      </c>
    </row>
    <row r="4887" spans="1:6" x14ac:dyDescent="0.2">
      <c r="A4887" t="s">
        <v>17136</v>
      </c>
      <c r="B4887" t="s">
        <v>17137</v>
      </c>
      <c r="C4887" t="s">
        <v>17138</v>
      </c>
      <c r="D4887" t="s">
        <v>744</v>
      </c>
      <c r="E4887">
        <v>22</v>
      </c>
      <c r="F4887">
        <f>COUNTIF($C$1:$C$7013,C4887)</f>
        <v>1</v>
      </c>
    </row>
    <row r="4888" spans="1:6" x14ac:dyDescent="0.2">
      <c r="A4888" t="s">
        <v>16546</v>
      </c>
      <c r="B4888" t="s">
        <v>16547</v>
      </c>
      <c r="C4888" t="s">
        <v>16548</v>
      </c>
      <c r="D4888" t="s">
        <v>147</v>
      </c>
      <c r="E4888">
        <v>121</v>
      </c>
      <c r="F4888">
        <f>COUNTIF($C$1:$C$7013,C4888)</f>
        <v>1</v>
      </c>
    </row>
    <row r="4889" spans="1:6" x14ac:dyDescent="0.2">
      <c r="A4889" t="s">
        <v>3446</v>
      </c>
      <c r="B4889" t="s">
        <v>3447</v>
      </c>
      <c r="C4889" t="s">
        <v>3448</v>
      </c>
      <c r="D4889" t="s">
        <v>66</v>
      </c>
      <c r="E4889">
        <v>143</v>
      </c>
      <c r="F4889">
        <f>COUNTIF($C$1:$C$7013,C4889)</f>
        <v>1</v>
      </c>
    </row>
    <row r="4890" spans="1:6" x14ac:dyDescent="0.2">
      <c r="A4890" t="s">
        <v>15440</v>
      </c>
      <c r="B4890" t="s">
        <v>15441</v>
      </c>
      <c r="C4890" t="s">
        <v>3070</v>
      </c>
      <c r="D4890" t="s">
        <v>147</v>
      </c>
      <c r="E4890">
        <v>0</v>
      </c>
      <c r="F4890">
        <f>COUNTIF($C$1:$C$7013,C4890)</f>
        <v>1</v>
      </c>
    </row>
    <row r="4891" spans="1:6" x14ac:dyDescent="0.2">
      <c r="A4891" t="s">
        <v>4215</v>
      </c>
      <c r="B4891" t="s">
        <v>4216</v>
      </c>
      <c r="C4891" t="s">
        <v>4217</v>
      </c>
      <c r="D4891" t="s">
        <v>3</v>
      </c>
      <c r="E4891">
        <v>0</v>
      </c>
      <c r="F4891">
        <f>COUNTIF($C$1:$C$7013,C4891)</f>
        <v>1</v>
      </c>
    </row>
    <row r="4892" spans="1:6" x14ac:dyDescent="0.2">
      <c r="A4892" t="s">
        <v>393</v>
      </c>
      <c r="B4892" t="s">
        <v>394</v>
      </c>
      <c r="C4892" t="s">
        <v>395</v>
      </c>
      <c r="D4892" t="s">
        <v>66</v>
      </c>
      <c r="E4892">
        <v>34</v>
      </c>
      <c r="F4892">
        <f>COUNTIF($C$1:$C$7013,C4892)</f>
        <v>1</v>
      </c>
    </row>
    <row r="4893" spans="1:6" x14ac:dyDescent="0.2">
      <c r="A4893" t="s">
        <v>11592</v>
      </c>
      <c r="B4893" t="s">
        <v>11593</v>
      </c>
      <c r="C4893" t="s">
        <v>11594</v>
      </c>
      <c r="D4893" t="s">
        <v>66</v>
      </c>
      <c r="E4893">
        <v>8</v>
      </c>
      <c r="F4893">
        <f>COUNTIF($C$1:$C$7013,C4893)</f>
        <v>1</v>
      </c>
    </row>
    <row r="4894" spans="1:6" x14ac:dyDescent="0.2">
      <c r="A4894" t="s">
        <v>3591</v>
      </c>
      <c r="B4894" t="s">
        <v>3592</v>
      </c>
      <c r="C4894" t="s">
        <v>3593</v>
      </c>
      <c r="D4894" t="s">
        <v>3</v>
      </c>
      <c r="E4894">
        <v>9</v>
      </c>
      <c r="F4894">
        <f>COUNTIF($C$1:$C$7013,C4894)</f>
        <v>1</v>
      </c>
    </row>
    <row r="4895" spans="1:6" x14ac:dyDescent="0.2">
      <c r="A4895" t="s">
        <v>5812</v>
      </c>
      <c r="B4895" t="s">
        <v>5813</v>
      </c>
      <c r="C4895" t="s">
        <v>5814</v>
      </c>
      <c r="D4895" t="s">
        <v>66</v>
      </c>
      <c r="E4895">
        <v>1</v>
      </c>
      <c r="F4895">
        <f>COUNTIF($C$1:$C$7013,C4895)</f>
        <v>1</v>
      </c>
    </row>
    <row r="4896" spans="1:6" x14ac:dyDescent="0.2">
      <c r="A4896" t="s">
        <v>8767</v>
      </c>
      <c r="B4896" t="s">
        <v>8768</v>
      </c>
      <c r="C4896" t="s">
        <v>8769</v>
      </c>
      <c r="D4896" t="s">
        <v>66</v>
      </c>
      <c r="E4896">
        <v>1</v>
      </c>
      <c r="F4896">
        <f>COUNTIF($C$1:$C$7013,C4896)</f>
        <v>1</v>
      </c>
    </row>
    <row r="4897" spans="1:6" x14ac:dyDescent="0.2">
      <c r="A4897" t="s">
        <v>4750</v>
      </c>
      <c r="B4897" t="s">
        <v>4751</v>
      </c>
      <c r="C4897" t="s">
        <v>4752</v>
      </c>
      <c r="D4897" t="s">
        <v>3</v>
      </c>
      <c r="E4897">
        <v>4</v>
      </c>
      <c r="F4897">
        <f>COUNTIF($C$1:$C$7013,C4897)</f>
        <v>1</v>
      </c>
    </row>
    <row r="4898" spans="1:6" x14ac:dyDescent="0.2">
      <c r="A4898" t="s">
        <v>4884</v>
      </c>
      <c r="B4898" t="s">
        <v>4885</v>
      </c>
      <c r="C4898" t="s">
        <v>4886</v>
      </c>
      <c r="D4898" t="s">
        <v>66</v>
      </c>
      <c r="E4898">
        <v>30</v>
      </c>
      <c r="F4898">
        <f>COUNTIF($C$1:$C$7013,C4898)</f>
        <v>1</v>
      </c>
    </row>
    <row r="4899" spans="1:6" x14ac:dyDescent="0.2">
      <c r="A4899" t="s">
        <v>7170</v>
      </c>
      <c r="B4899" t="s">
        <v>7171</v>
      </c>
      <c r="C4899" t="s">
        <v>7172</v>
      </c>
      <c r="D4899" t="s">
        <v>66</v>
      </c>
      <c r="E4899">
        <v>13</v>
      </c>
      <c r="F4899">
        <f>COUNTIF($C$1:$C$7013,C4899)</f>
        <v>1</v>
      </c>
    </row>
    <row r="4900" spans="1:6" x14ac:dyDescent="0.2">
      <c r="A4900" t="s">
        <v>10246</v>
      </c>
      <c r="B4900" t="s">
        <v>10247</v>
      </c>
      <c r="C4900" t="s">
        <v>10248</v>
      </c>
      <c r="D4900" t="s">
        <v>66</v>
      </c>
      <c r="E4900">
        <v>3</v>
      </c>
      <c r="F4900">
        <f>COUNTIF($C$1:$C$7013,C4900)</f>
        <v>1</v>
      </c>
    </row>
    <row r="4901" spans="1:6" x14ac:dyDescent="0.2">
      <c r="A4901" t="s">
        <v>15529</v>
      </c>
      <c r="B4901" t="s">
        <v>15530</v>
      </c>
      <c r="C4901" t="s">
        <v>14558</v>
      </c>
      <c r="D4901" t="s">
        <v>147</v>
      </c>
      <c r="E4901">
        <v>3</v>
      </c>
      <c r="F4901">
        <f>COUNTIF($C$1:$C$7013,C4901)</f>
        <v>1</v>
      </c>
    </row>
    <row r="4902" spans="1:6" x14ac:dyDescent="0.2">
      <c r="A4902" t="s">
        <v>15227</v>
      </c>
      <c r="B4902" t="s">
        <v>15228</v>
      </c>
      <c r="C4902" t="s">
        <v>15229</v>
      </c>
      <c r="D4902" t="s">
        <v>744</v>
      </c>
      <c r="E4902">
        <v>5</v>
      </c>
      <c r="F4902">
        <f>COUNTIF($C$1:$C$7013,C4902)</f>
        <v>1</v>
      </c>
    </row>
    <row r="4903" spans="1:6" x14ac:dyDescent="0.2">
      <c r="A4903" t="s">
        <v>12947</v>
      </c>
      <c r="B4903" t="s">
        <v>12948</v>
      </c>
      <c r="C4903" t="s">
        <v>12949</v>
      </c>
      <c r="D4903" t="s">
        <v>147</v>
      </c>
      <c r="E4903">
        <v>24</v>
      </c>
      <c r="F4903">
        <f>COUNTIF($C$1:$C$7013,C4903)</f>
        <v>1</v>
      </c>
    </row>
    <row r="4904" spans="1:6" x14ac:dyDescent="0.2">
      <c r="A4904" t="s">
        <v>14295</v>
      </c>
      <c r="B4904" t="s">
        <v>14296</v>
      </c>
      <c r="C4904" t="s">
        <v>14297</v>
      </c>
      <c r="D4904" t="s">
        <v>147</v>
      </c>
      <c r="E4904">
        <v>31</v>
      </c>
      <c r="F4904">
        <f>COUNTIF($C$1:$C$7013,C4904)</f>
        <v>1</v>
      </c>
    </row>
    <row r="4905" spans="1:6" x14ac:dyDescent="0.2">
      <c r="A4905" t="s">
        <v>4471</v>
      </c>
      <c r="B4905" t="s">
        <v>4472</v>
      </c>
      <c r="C4905" t="s">
        <v>4473</v>
      </c>
      <c r="D4905" t="s">
        <v>66</v>
      </c>
      <c r="E4905">
        <v>88</v>
      </c>
      <c r="F4905">
        <f>COUNTIF($C$1:$C$7013,C4905)</f>
        <v>1</v>
      </c>
    </row>
    <row r="4906" spans="1:6" x14ac:dyDescent="0.2">
      <c r="A4906" t="s">
        <v>5286</v>
      </c>
      <c r="B4906" t="s">
        <v>5287</v>
      </c>
      <c r="C4906" t="s">
        <v>5288</v>
      </c>
      <c r="D4906" t="s">
        <v>66</v>
      </c>
      <c r="E4906">
        <v>0</v>
      </c>
      <c r="F4906">
        <f>COUNTIF($C$1:$C$7013,C4906)</f>
        <v>1</v>
      </c>
    </row>
    <row r="4907" spans="1:6" x14ac:dyDescent="0.2">
      <c r="A4907" t="s">
        <v>17190</v>
      </c>
      <c r="B4907" t="s">
        <v>17191</v>
      </c>
      <c r="C4907" t="s">
        <v>17192</v>
      </c>
      <c r="D4907" t="s">
        <v>744</v>
      </c>
      <c r="E4907">
        <v>10</v>
      </c>
      <c r="F4907">
        <f>COUNTIF($C$1:$C$7013,C4907)</f>
        <v>1</v>
      </c>
    </row>
    <row r="4908" spans="1:6" x14ac:dyDescent="0.2">
      <c r="A4908" t="s">
        <v>12910</v>
      </c>
      <c r="B4908" t="s">
        <v>12911</v>
      </c>
      <c r="C4908" t="s">
        <v>12912</v>
      </c>
      <c r="D4908" t="s">
        <v>147</v>
      </c>
      <c r="E4908">
        <v>30</v>
      </c>
      <c r="F4908">
        <f>COUNTIF($C$1:$C$7013,C4908)</f>
        <v>1</v>
      </c>
    </row>
    <row r="4909" spans="1:6" x14ac:dyDescent="0.2">
      <c r="A4909" t="s">
        <v>1463</v>
      </c>
      <c r="B4909" t="s">
        <v>1464</v>
      </c>
      <c r="C4909" t="s">
        <v>1465</v>
      </c>
      <c r="D4909" t="s">
        <v>3</v>
      </c>
      <c r="E4909">
        <v>31</v>
      </c>
      <c r="F4909">
        <f>COUNTIF($C$1:$C$7013,C4909)</f>
        <v>1</v>
      </c>
    </row>
    <row r="4910" spans="1:6" x14ac:dyDescent="0.2">
      <c r="A4910" t="s">
        <v>15368</v>
      </c>
      <c r="B4910" t="s">
        <v>15369</v>
      </c>
      <c r="C4910" t="s">
        <v>15370</v>
      </c>
      <c r="D4910" t="s">
        <v>147</v>
      </c>
      <c r="E4910">
        <v>7</v>
      </c>
      <c r="F4910">
        <f>COUNTIF($C$1:$C$7013,C4910)</f>
        <v>1</v>
      </c>
    </row>
    <row r="4911" spans="1:6" x14ac:dyDescent="0.2">
      <c r="A4911" t="s">
        <v>14137</v>
      </c>
      <c r="B4911" t="s">
        <v>14138</v>
      </c>
      <c r="C4911" t="s">
        <v>14139</v>
      </c>
      <c r="D4911" t="s">
        <v>147</v>
      </c>
      <c r="E4911">
        <v>1</v>
      </c>
      <c r="F4911">
        <f>COUNTIF($C$1:$C$7013,C4911)</f>
        <v>1</v>
      </c>
    </row>
    <row r="4912" spans="1:6" x14ac:dyDescent="0.2">
      <c r="A4912" t="s">
        <v>13354</v>
      </c>
      <c r="B4912" t="s">
        <v>13355</v>
      </c>
      <c r="C4912" t="s">
        <v>13356</v>
      </c>
      <c r="D4912" t="s">
        <v>147</v>
      </c>
      <c r="E4912">
        <v>122</v>
      </c>
      <c r="F4912">
        <f>COUNTIF($C$1:$C$7013,C4912)</f>
        <v>1</v>
      </c>
    </row>
    <row r="4913" spans="1:6" x14ac:dyDescent="0.2">
      <c r="A4913" t="s">
        <v>12858</v>
      </c>
      <c r="B4913" t="s">
        <v>12859</v>
      </c>
      <c r="C4913" t="s">
        <v>12860</v>
      </c>
      <c r="D4913" t="s">
        <v>147</v>
      </c>
      <c r="E4913">
        <v>19</v>
      </c>
      <c r="F4913">
        <f>COUNTIF($C$1:$C$7013,C4913)</f>
        <v>1</v>
      </c>
    </row>
    <row r="4914" spans="1:6" x14ac:dyDescent="0.2">
      <c r="A4914" t="s">
        <v>5182</v>
      </c>
      <c r="B4914" t="s">
        <v>5183</v>
      </c>
      <c r="C4914" t="s">
        <v>5184</v>
      </c>
      <c r="D4914" t="s">
        <v>66</v>
      </c>
      <c r="E4914">
        <v>30</v>
      </c>
      <c r="F4914">
        <f>COUNTIF($C$1:$C$7013,C4914)</f>
        <v>1</v>
      </c>
    </row>
    <row r="4915" spans="1:6" x14ac:dyDescent="0.2">
      <c r="A4915" t="s">
        <v>989</v>
      </c>
      <c r="B4915" t="s">
        <v>990</v>
      </c>
      <c r="C4915" t="s">
        <v>991</v>
      </c>
      <c r="D4915" t="s">
        <v>66</v>
      </c>
      <c r="E4915">
        <v>121</v>
      </c>
      <c r="F4915">
        <f>COUNTIF($C$1:$C$7013,C4915)</f>
        <v>1</v>
      </c>
    </row>
    <row r="4916" spans="1:6" x14ac:dyDescent="0.2">
      <c r="A4916" t="s">
        <v>5067</v>
      </c>
      <c r="B4916" t="s">
        <v>5068</v>
      </c>
      <c r="C4916" t="s">
        <v>5069</v>
      </c>
      <c r="D4916" t="s">
        <v>66</v>
      </c>
      <c r="E4916">
        <v>3</v>
      </c>
      <c r="F4916">
        <f>COUNTIF($C$1:$C$7013,C4916)</f>
        <v>1</v>
      </c>
    </row>
    <row r="4917" spans="1:6" x14ac:dyDescent="0.2">
      <c r="A4917" t="s">
        <v>8459</v>
      </c>
      <c r="B4917" t="s">
        <v>8460</v>
      </c>
      <c r="C4917" t="s">
        <v>8461</v>
      </c>
      <c r="D4917" t="s">
        <v>66</v>
      </c>
      <c r="E4917">
        <v>2</v>
      </c>
      <c r="F4917">
        <f>COUNTIF($C$1:$C$7013,C4917)</f>
        <v>1</v>
      </c>
    </row>
    <row r="4918" spans="1:6" x14ac:dyDescent="0.2">
      <c r="A4918" t="s">
        <v>8395</v>
      </c>
      <c r="B4918" t="s">
        <v>8396</v>
      </c>
      <c r="C4918" t="s">
        <v>8397</v>
      </c>
      <c r="D4918" t="s">
        <v>66</v>
      </c>
      <c r="E4918">
        <v>0</v>
      </c>
      <c r="F4918">
        <f>COUNTIF($C$1:$C$7013,C4918)</f>
        <v>1</v>
      </c>
    </row>
    <row r="4919" spans="1:6" x14ac:dyDescent="0.2">
      <c r="A4919" t="s">
        <v>795</v>
      </c>
      <c r="B4919" t="s">
        <v>796</v>
      </c>
      <c r="C4919" t="s">
        <v>797</v>
      </c>
      <c r="D4919" t="s">
        <v>66</v>
      </c>
      <c r="E4919">
        <v>326</v>
      </c>
      <c r="F4919">
        <f>COUNTIF($C$1:$C$7013,C4919)</f>
        <v>1</v>
      </c>
    </row>
    <row r="4920" spans="1:6" x14ac:dyDescent="0.2">
      <c r="A4920" t="s">
        <v>3502</v>
      </c>
      <c r="B4920" t="s">
        <v>3503</v>
      </c>
      <c r="C4920" t="s">
        <v>3504</v>
      </c>
      <c r="D4920" t="s">
        <v>3</v>
      </c>
      <c r="E4920">
        <v>1</v>
      </c>
      <c r="F4920">
        <f>COUNTIF($C$1:$C$7013,C4920)</f>
        <v>1</v>
      </c>
    </row>
    <row r="4921" spans="1:6" x14ac:dyDescent="0.2">
      <c r="A4921" t="s">
        <v>5034</v>
      </c>
      <c r="B4921" t="s">
        <v>5035</v>
      </c>
      <c r="C4921" t="s">
        <v>5036</v>
      </c>
      <c r="D4921" t="s">
        <v>66</v>
      </c>
      <c r="E4921">
        <v>25</v>
      </c>
      <c r="F4921">
        <f>COUNTIF($C$1:$C$7013,C4921)</f>
        <v>1</v>
      </c>
    </row>
    <row r="4922" spans="1:6" x14ac:dyDescent="0.2">
      <c r="A4922" t="s">
        <v>4424</v>
      </c>
      <c r="B4922" t="s">
        <v>4425</v>
      </c>
      <c r="C4922" t="s">
        <v>4426</v>
      </c>
      <c r="D4922" t="s">
        <v>66</v>
      </c>
      <c r="E4922">
        <v>0</v>
      </c>
      <c r="F4922">
        <f>COUNTIF($C$1:$C$7013,C4922)</f>
        <v>1</v>
      </c>
    </row>
    <row r="4923" spans="1:6" x14ac:dyDescent="0.2">
      <c r="A4923" t="s">
        <v>4714</v>
      </c>
      <c r="B4923" t="s">
        <v>4715</v>
      </c>
      <c r="C4923" t="s">
        <v>4716</v>
      </c>
      <c r="D4923" t="s">
        <v>3</v>
      </c>
      <c r="E4923">
        <v>0</v>
      </c>
      <c r="F4923">
        <f>COUNTIF($C$1:$C$7013,C4923)</f>
        <v>1</v>
      </c>
    </row>
    <row r="4924" spans="1:6" x14ac:dyDescent="0.2">
      <c r="A4924" t="s">
        <v>8661</v>
      </c>
      <c r="B4924" t="s">
        <v>8662</v>
      </c>
      <c r="C4924" t="s">
        <v>8663</v>
      </c>
      <c r="D4924" t="s">
        <v>66</v>
      </c>
      <c r="E4924">
        <v>3</v>
      </c>
      <c r="F4924">
        <f>COUNTIF($C$1:$C$7013,C4924)</f>
        <v>1</v>
      </c>
    </row>
    <row r="4925" spans="1:6" x14ac:dyDescent="0.2">
      <c r="A4925" t="s">
        <v>983</v>
      </c>
      <c r="B4925" t="s">
        <v>984</v>
      </c>
      <c r="C4925" t="s">
        <v>985</v>
      </c>
      <c r="D4925" t="s">
        <v>3</v>
      </c>
      <c r="E4925">
        <v>66</v>
      </c>
      <c r="F4925">
        <f>COUNTIF($C$1:$C$7013,C4925)</f>
        <v>1</v>
      </c>
    </row>
    <row r="4926" spans="1:6" x14ac:dyDescent="0.2">
      <c r="A4926" t="s">
        <v>4775</v>
      </c>
      <c r="B4926" t="s">
        <v>4776</v>
      </c>
      <c r="C4926" t="s">
        <v>4777</v>
      </c>
      <c r="D4926" t="s">
        <v>66</v>
      </c>
      <c r="E4926">
        <v>3</v>
      </c>
      <c r="F4926">
        <f>COUNTIF($C$1:$C$7013,C4926)</f>
        <v>1</v>
      </c>
    </row>
    <row r="4927" spans="1:6" x14ac:dyDescent="0.2">
      <c r="A4927" t="s">
        <v>359</v>
      </c>
      <c r="B4927" t="s">
        <v>360</v>
      </c>
      <c r="C4927" t="s">
        <v>361</v>
      </c>
      <c r="D4927" t="s">
        <v>3</v>
      </c>
      <c r="E4927">
        <v>2</v>
      </c>
      <c r="F4927">
        <f>COUNTIF($C$1:$C$7013,C4927)</f>
        <v>1</v>
      </c>
    </row>
    <row r="4928" spans="1:6" x14ac:dyDescent="0.2">
      <c r="A4928" t="s">
        <v>1799</v>
      </c>
      <c r="B4928" t="s">
        <v>1800</v>
      </c>
      <c r="C4928" t="s">
        <v>1801</v>
      </c>
      <c r="D4928" t="s">
        <v>3</v>
      </c>
      <c r="E4928">
        <v>6</v>
      </c>
      <c r="F4928">
        <f>COUNTIF($C$1:$C$7013,C4928)</f>
        <v>1</v>
      </c>
    </row>
    <row r="4929" spans="1:6" x14ac:dyDescent="0.2">
      <c r="A4929" t="s">
        <v>423</v>
      </c>
      <c r="B4929" t="s">
        <v>13075</v>
      </c>
      <c r="C4929" t="s">
        <v>13076</v>
      </c>
      <c r="D4929" t="s">
        <v>66</v>
      </c>
      <c r="E4929">
        <v>0</v>
      </c>
      <c r="F4929">
        <f>COUNTIF($C$1:$C$7013,C4929)</f>
        <v>1</v>
      </c>
    </row>
    <row r="4930" spans="1:6" x14ac:dyDescent="0.2">
      <c r="A4930" t="s">
        <v>5851</v>
      </c>
      <c r="B4930" t="s">
        <v>5852</v>
      </c>
      <c r="C4930" t="s">
        <v>5853</v>
      </c>
      <c r="D4930" t="s">
        <v>147</v>
      </c>
      <c r="E4930">
        <v>0</v>
      </c>
      <c r="F4930">
        <f>COUNTIF($C$1:$C$7013,C4930)</f>
        <v>1</v>
      </c>
    </row>
    <row r="4931" spans="1:6" x14ac:dyDescent="0.2">
      <c r="A4931" t="s">
        <v>6299</v>
      </c>
      <c r="B4931" t="s">
        <v>6300</v>
      </c>
      <c r="C4931" t="s">
        <v>6301</v>
      </c>
      <c r="D4931" t="s">
        <v>66</v>
      </c>
      <c r="E4931">
        <v>1</v>
      </c>
      <c r="F4931">
        <f>COUNTIF($C$1:$C$7013,C4931)</f>
        <v>1</v>
      </c>
    </row>
    <row r="4932" spans="1:6" x14ac:dyDescent="0.2">
      <c r="A4932" t="s">
        <v>3597</v>
      </c>
      <c r="B4932" t="s">
        <v>3598</v>
      </c>
      <c r="C4932" t="s">
        <v>3599</v>
      </c>
      <c r="D4932" t="s">
        <v>66</v>
      </c>
      <c r="E4932">
        <v>65</v>
      </c>
      <c r="F4932">
        <f>COUNTIF($C$1:$C$7013,C4932)</f>
        <v>1</v>
      </c>
    </row>
    <row r="4933" spans="1:6" x14ac:dyDescent="0.2">
      <c r="A4933" t="s">
        <v>16594</v>
      </c>
      <c r="B4933" t="s">
        <v>16595</v>
      </c>
      <c r="C4933" t="s">
        <v>16596</v>
      </c>
      <c r="D4933" t="s">
        <v>147</v>
      </c>
      <c r="E4933">
        <v>5</v>
      </c>
      <c r="F4933">
        <f>COUNTIF($C$1:$C$7013,C4933)</f>
        <v>1</v>
      </c>
    </row>
    <row r="4934" spans="1:6" x14ac:dyDescent="0.2">
      <c r="A4934" t="s">
        <v>10777</v>
      </c>
      <c r="B4934" t="s">
        <v>10778</v>
      </c>
      <c r="C4934" t="s">
        <v>10779</v>
      </c>
      <c r="D4934" t="s">
        <v>66</v>
      </c>
      <c r="E4934">
        <v>17</v>
      </c>
      <c r="F4934">
        <f>COUNTIF($C$1:$C$7013,C4934)</f>
        <v>1</v>
      </c>
    </row>
    <row r="4935" spans="1:6" x14ac:dyDescent="0.2">
      <c r="A4935" t="s">
        <v>6155</v>
      </c>
      <c r="B4935" t="s">
        <v>6156</v>
      </c>
      <c r="C4935" t="s">
        <v>6157</v>
      </c>
      <c r="D4935" t="s">
        <v>66</v>
      </c>
      <c r="E4935">
        <v>17</v>
      </c>
      <c r="F4935">
        <f>COUNTIF($C$1:$C$7013,C4935)</f>
        <v>1</v>
      </c>
    </row>
    <row r="4936" spans="1:6" x14ac:dyDescent="0.2">
      <c r="A4936" t="s">
        <v>14623</v>
      </c>
      <c r="B4936" t="s">
        <v>14624</v>
      </c>
      <c r="C4936" t="s">
        <v>14625</v>
      </c>
      <c r="D4936" t="s">
        <v>744</v>
      </c>
      <c r="E4936">
        <v>6</v>
      </c>
      <c r="F4936">
        <f>COUNTIF($C$1:$C$7013,C4936)</f>
        <v>1</v>
      </c>
    </row>
    <row r="4937" spans="1:6" x14ac:dyDescent="0.2">
      <c r="A4937" t="s">
        <v>15970</v>
      </c>
      <c r="B4937" t="s">
        <v>15971</v>
      </c>
      <c r="C4937" t="s">
        <v>15972</v>
      </c>
      <c r="D4937" t="s">
        <v>147</v>
      </c>
      <c r="E4937">
        <v>21</v>
      </c>
      <c r="F4937">
        <f>COUNTIF($C$1:$C$7013,C4937)</f>
        <v>1</v>
      </c>
    </row>
    <row r="4938" spans="1:6" x14ac:dyDescent="0.2">
      <c r="A4938" t="s">
        <v>10311</v>
      </c>
      <c r="B4938" t="s">
        <v>10312</v>
      </c>
      <c r="C4938" t="s">
        <v>10313</v>
      </c>
      <c r="D4938" t="s">
        <v>66</v>
      </c>
      <c r="E4938">
        <v>0</v>
      </c>
      <c r="F4938">
        <f>COUNTIF($C$1:$C$7013,C4938)</f>
        <v>1</v>
      </c>
    </row>
    <row r="4939" spans="1:6" x14ac:dyDescent="0.2">
      <c r="A4939" t="s">
        <v>1076</v>
      </c>
      <c r="B4939" t="s">
        <v>1077</v>
      </c>
      <c r="C4939" t="s">
        <v>1078</v>
      </c>
      <c r="D4939" t="s">
        <v>3</v>
      </c>
      <c r="E4939">
        <v>10</v>
      </c>
      <c r="F4939">
        <f>COUNTIF($C$1:$C$7013,C4939)</f>
        <v>1</v>
      </c>
    </row>
    <row r="4940" spans="1:6" x14ac:dyDescent="0.2">
      <c r="A4940" t="s">
        <v>9820</v>
      </c>
      <c r="B4940" t="s">
        <v>9821</v>
      </c>
      <c r="C4940" t="s">
        <v>9822</v>
      </c>
      <c r="D4940" t="s">
        <v>66</v>
      </c>
      <c r="E4940">
        <v>4</v>
      </c>
      <c r="F4940">
        <f>COUNTIF($C$1:$C$7013,C4940)</f>
        <v>1</v>
      </c>
    </row>
    <row r="4941" spans="1:6" x14ac:dyDescent="0.2">
      <c r="A4941" t="s">
        <v>10092</v>
      </c>
      <c r="B4941" t="s">
        <v>10093</v>
      </c>
      <c r="C4941" t="s">
        <v>10094</v>
      </c>
      <c r="D4941" t="s">
        <v>66</v>
      </c>
      <c r="E4941">
        <v>1</v>
      </c>
      <c r="F4941">
        <f>COUNTIF($C$1:$C$7013,C4941)</f>
        <v>1</v>
      </c>
    </row>
    <row r="4942" spans="1:6" x14ac:dyDescent="0.2">
      <c r="A4942" t="s">
        <v>583</v>
      </c>
      <c r="B4942" t="s">
        <v>584</v>
      </c>
      <c r="C4942" t="s">
        <v>585</v>
      </c>
      <c r="D4942" t="s">
        <v>3</v>
      </c>
      <c r="E4942">
        <v>31</v>
      </c>
      <c r="F4942">
        <f>COUNTIF($C$1:$C$7013,C4942)</f>
        <v>1</v>
      </c>
    </row>
    <row r="4943" spans="1:6" x14ac:dyDescent="0.2">
      <c r="A4943" t="s">
        <v>10194</v>
      </c>
      <c r="B4943" t="s">
        <v>10195</v>
      </c>
      <c r="C4943" t="s">
        <v>10196</v>
      </c>
      <c r="D4943" t="s">
        <v>66</v>
      </c>
      <c r="E4943">
        <v>1</v>
      </c>
      <c r="F4943">
        <f>COUNTIF($C$1:$C$7013,C4943)</f>
        <v>1</v>
      </c>
    </row>
    <row r="4944" spans="1:6" x14ac:dyDescent="0.2">
      <c r="A4944" t="s">
        <v>10165</v>
      </c>
      <c r="B4944" t="s">
        <v>10166</v>
      </c>
      <c r="C4944" t="s">
        <v>10167</v>
      </c>
      <c r="D4944" t="s">
        <v>66</v>
      </c>
      <c r="E4944">
        <v>11</v>
      </c>
      <c r="F4944">
        <f>COUNTIF($C$1:$C$7013,C4944)</f>
        <v>1</v>
      </c>
    </row>
    <row r="4945" spans="1:6" x14ac:dyDescent="0.2">
      <c r="A4945" t="s">
        <v>6742</v>
      </c>
      <c r="B4945" t="s">
        <v>6743</v>
      </c>
      <c r="C4945" t="s">
        <v>6744</v>
      </c>
      <c r="D4945" t="s">
        <v>66</v>
      </c>
      <c r="E4945">
        <v>11</v>
      </c>
      <c r="F4945">
        <f>COUNTIF($C$1:$C$7013,C4945)</f>
        <v>1</v>
      </c>
    </row>
    <row r="4946" spans="1:6" x14ac:dyDescent="0.2">
      <c r="A4946" t="s">
        <v>11260</v>
      </c>
      <c r="B4946" t="s">
        <v>11261</v>
      </c>
      <c r="C4946" t="s">
        <v>11262</v>
      </c>
      <c r="D4946" t="s">
        <v>66</v>
      </c>
      <c r="E4946">
        <v>56</v>
      </c>
      <c r="F4946">
        <f>COUNTIF($C$1:$C$7013,C4946)</f>
        <v>1</v>
      </c>
    </row>
    <row r="4947" spans="1:6" x14ac:dyDescent="0.2">
      <c r="A4947" t="s">
        <v>4316</v>
      </c>
      <c r="B4947" t="s">
        <v>4317</v>
      </c>
      <c r="C4947" t="s">
        <v>4318</v>
      </c>
      <c r="D4947" t="s">
        <v>3</v>
      </c>
      <c r="E4947">
        <v>2</v>
      </c>
      <c r="F4947">
        <f>COUNTIF($C$1:$C$7013,C4947)</f>
        <v>1</v>
      </c>
    </row>
    <row r="4948" spans="1:6" x14ac:dyDescent="0.2">
      <c r="A4948" t="s">
        <v>12382</v>
      </c>
      <c r="B4948" t="s">
        <v>12383</v>
      </c>
      <c r="C4948" t="s">
        <v>12384</v>
      </c>
      <c r="D4948" t="s">
        <v>66</v>
      </c>
      <c r="E4948">
        <v>25</v>
      </c>
      <c r="F4948">
        <f>COUNTIF($C$1:$C$7013,C4948)</f>
        <v>1</v>
      </c>
    </row>
    <row r="4949" spans="1:6" x14ac:dyDescent="0.2">
      <c r="A4949" t="s">
        <v>13495</v>
      </c>
      <c r="B4949" t="s">
        <v>13496</v>
      </c>
      <c r="C4949" t="s">
        <v>13497</v>
      </c>
      <c r="D4949" t="s">
        <v>147</v>
      </c>
      <c r="E4949">
        <v>0</v>
      </c>
      <c r="F4949">
        <f>COUNTIF($C$1:$C$7013,C4949)</f>
        <v>1</v>
      </c>
    </row>
    <row r="4950" spans="1:6" x14ac:dyDescent="0.2">
      <c r="A4950" t="s">
        <v>6054</v>
      </c>
      <c r="B4950" t="s">
        <v>6055</v>
      </c>
      <c r="C4950" t="s">
        <v>6056</v>
      </c>
      <c r="D4950" t="s">
        <v>66</v>
      </c>
      <c r="E4950">
        <v>13</v>
      </c>
      <c r="F4950">
        <f>COUNTIF($C$1:$C$7013,C4950)</f>
        <v>1</v>
      </c>
    </row>
    <row r="4951" spans="1:6" x14ac:dyDescent="0.2">
      <c r="A4951" t="s">
        <v>3308</v>
      </c>
      <c r="B4951" t="s">
        <v>3309</v>
      </c>
      <c r="C4951" t="s">
        <v>3310</v>
      </c>
      <c r="D4951" t="s">
        <v>66</v>
      </c>
      <c r="E4951">
        <v>22</v>
      </c>
      <c r="F4951">
        <f>COUNTIF($C$1:$C$7013,C4951)</f>
        <v>1</v>
      </c>
    </row>
    <row r="4952" spans="1:6" x14ac:dyDescent="0.2">
      <c r="A4952" t="s">
        <v>12540</v>
      </c>
      <c r="B4952" t="s">
        <v>12541</v>
      </c>
      <c r="C4952" t="s">
        <v>12542</v>
      </c>
      <c r="D4952" t="s">
        <v>66</v>
      </c>
      <c r="E4952">
        <v>4</v>
      </c>
      <c r="F4952">
        <f>COUNTIF($C$1:$C$7013,C4952)</f>
        <v>1</v>
      </c>
    </row>
    <row r="4953" spans="1:6" x14ac:dyDescent="0.2">
      <c r="A4953" t="s">
        <v>14303</v>
      </c>
      <c r="B4953" t="s">
        <v>14304</v>
      </c>
      <c r="C4953" t="s">
        <v>14305</v>
      </c>
      <c r="D4953" t="s">
        <v>147</v>
      </c>
      <c r="E4953">
        <v>10</v>
      </c>
      <c r="F4953">
        <f>COUNTIF($C$1:$C$7013,C4953)</f>
        <v>1</v>
      </c>
    </row>
    <row r="4954" spans="1:6" x14ac:dyDescent="0.2">
      <c r="A4954" t="s">
        <v>14998</v>
      </c>
      <c r="B4954" t="s">
        <v>14999</v>
      </c>
      <c r="C4954" t="s">
        <v>15000</v>
      </c>
      <c r="D4954" t="s">
        <v>744</v>
      </c>
      <c r="E4954">
        <v>12</v>
      </c>
      <c r="F4954">
        <f>COUNTIF($C$1:$C$7013,C4954)</f>
        <v>1</v>
      </c>
    </row>
    <row r="4955" spans="1:6" x14ac:dyDescent="0.2">
      <c r="A4955" t="s">
        <v>3983</v>
      </c>
      <c r="B4955" t="s">
        <v>3984</v>
      </c>
      <c r="C4955" t="s">
        <v>3985</v>
      </c>
      <c r="D4955" t="s">
        <v>147</v>
      </c>
      <c r="E4955">
        <v>9</v>
      </c>
      <c r="F4955">
        <f>COUNTIF($C$1:$C$7013,C4955)</f>
        <v>1</v>
      </c>
    </row>
    <row r="4956" spans="1:6" x14ac:dyDescent="0.2">
      <c r="A4956" t="s">
        <v>9301</v>
      </c>
      <c r="B4956" t="s">
        <v>9302</v>
      </c>
      <c r="C4956" t="s">
        <v>9303</v>
      </c>
      <c r="D4956" t="s">
        <v>66</v>
      </c>
      <c r="E4956">
        <v>8</v>
      </c>
      <c r="F4956">
        <f>COUNTIF($C$1:$C$7013,C4956)</f>
        <v>1</v>
      </c>
    </row>
    <row r="4957" spans="1:6" x14ac:dyDescent="0.2">
      <c r="A4957" t="s">
        <v>10831</v>
      </c>
      <c r="B4957" t="s">
        <v>10832</v>
      </c>
      <c r="C4957" t="s">
        <v>10833</v>
      </c>
      <c r="D4957" t="s">
        <v>66</v>
      </c>
      <c r="E4957">
        <v>0</v>
      </c>
      <c r="F4957">
        <f>COUNTIF($C$1:$C$7013,C4957)</f>
        <v>1</v>
      </c>
    </row>
    <row r="4958" spans="1:6" x14ac:dyDescent="0.2">
      <c r="A4958" t="s">
        <v>10774</v>
      </c>
      <c r="B4958" t="s">
        <v>10775</v>
      </c>
      <c r="C4958" t="s">
        <v>10776</v>
      </c>
      <c r="D4958" t="s">
        <v>66</v>
      </c>
      <c r="E4958">
        <v>1</v>
      </c>
      <c r="F4958">
        <f>COUNTIF($C$1:$C$7013,C4958)</f>
        <v>1</v>
      </c>
    </row>
    <row r="4959" spans="1:6" x14ac:dyDescent="0.2">
      <c r="A4959" t="s">
        <v>6715</v>
      </c>
      <c r="B4959" t="s">
        <v>6716</v>
      </c>
      <c r="C4959" t="s">
        <v>6717</v>
      </c>
      <c r="D4959" t="s">
        <v>66</v>
      </c>
      <c r="E4959">
        <v>29</v>
      </c>
      <c r="F4959">
        <f>COUNTIF($C$1:$C$7013,C4959)</f>
        <v>1</v>
      </c>
    </row>
    <row r="4960" spans="1:6" x14ac:dyDescent="0.2">
      <c r="A4960" t="s">
        <v>16029</v>
      </c>
      <c r="B4960" t="s">
        <v>16030</v>
      </c>
      <c r="C4960" t="s">
        <v>16031</v>
      </c>
      <c r="D4960" t="s">
        <v>147</v>
      </c>
      <c r="E4960">
        <v>0</v>
      </c>
      <c r="F4960">
        <f>COUNTIF($C$1:$C$7013,C4960)</f>
        <v>1</v>
      </c>
    </row>
    <row r="4961" spans="1:6" x14ac:dyDescent="0.2">
      <c r="A4961" t="s">
        <v>14951</v>
      </c>
      <c r="B4961" t="s">
        <v>14952</v>
      </c>
      <c r="C4961" t="s">
        <v>14953</v>
      </c>
      <c r="D4961" t="s">
        <v>147</v>
      </c>
      <c r="E4961">
        <v>9</v>
      </c>
      <c r="F4961">
        <f>COUNTIF($C$1:$C$7013,C4961)</f>
        <v>1</v>
      </c>
    </row>
    <row r="4962" spans="1:6" x14ac:dyDescent="0.2">
      <c r="A4962" t="s">
        <v>14365</v>
      </c>
      <c r="B4962" t="s">
        <v>14366</v>
      </c>
      <c r="C4962" t="s">
        <v>14367</v>
      </c>
      <c r="D4962" t="s">
        <v>147</v>
      </c>
      <c r="E4962">
        <v>8</v>
      </c>
      <c r="F4962">
        <f>COUNTIF($C$1:$C$7013,C4962)</f>
        <v>1</v>
      </c>
    </row>
    <row r="4963" spans="1:6" x14ac:dyDescent="0.2">
      <c r="A4963" t="s">
        <v>12794</v>
      </c>
      <c r="B4963" t="s">
        <v>12795</v>
      </c>
      <c r="C4963" t="s">
        <v>12796</v>
      </c>
      <c r="D4963" t="s">
        <v>66</v>
      </c>
      <c r="E4963">
        <v>12</v>
      </c>
      <c r="F4963">
        <f>COUNTIF($C$1:$C$7013,C4963)</f>
        <v>1</v>
      </c>
    </row>
    <row r="4964" spans="1:6" x14ac:dyDescent="0.2">
      <c r="A4964" t="s">
        <v>5015</v>
      </c>
      <c r="B4964" t="s">
        <v>5016</v>
      </c>
      <c r="C4964" t="s">
        <v>5017</v>
      </c>
      <c r="D4964" t="s">
        <v>3</v>
      </c>
      <c r="E4964">
        <v>0</v>
      </c>
      <c r="F4964">
        <f>COUNTIF($C$1:$C$7013,C4964)</f>
        <v>1</v>
      </c>
    </row>
    <row r="4965" spans="1:6" x14ac:dyDescent="0.2">
      <c r="A4965" t="s">
        <v>14797</v>
      </c>
      <c r="B4965" t="s">
        <v>14798</v>
      </c>
      <c r="C4965" t="s">
        <v>14799</v>
      </c>
      <c r="D4965" t="s">
        <v>147</v>
      </c>
      <c r="E4965">
        <v>0</v>
      </c>
      <c r="F4965">
        <f>COUNTIF($C$1:$C$7013,C4965)</f>
        <v>1</v>
      </c>
    </row>
    <row r="4966" spans="1:6" x14ac:dyDescent="0.2">
      <c r="A4966" t="s">
        <v>15291</v>
      </c>
      <c r="B4966" t="s">
        <v>15292</v>
      </c>
      <c r="C4966" t="s">
        <v>15293</v>
      </c>
      <c r="D4966" t="s">
        <v>147</v>
      </c>
      <c r="E4966">
        <v>23</v>
      </c>
      <c r="F4966">
        <f>COUNTIF($C$1:$C$7013,C4966)</f>
        <v>1</v>
      </c>
    </row>
    <row r="4967" spans="1:6" x14ac:dyDescent="0.2">
      <c r="A4967" t="s">
        <v>15912</v>
      </c>
      <c r="B4967" t="s">
        <v>15913</v>
      </c>
      <c r="C4967" t="s">
        <v>15914</v>
      </c>
      <c r="D4967" t="s">
        <v>147</v>
      </c>
      <c r="E4967">
        <v>0</v>
      </c>
      <c r="F4967">
        <f>COUNTIF($C$1:$C$7013,C4967)</f>
        <v>1</v>
      </c>
    </row>
    <row r="4968" spans="1:6" x14ac:dyDescent="0.2">
      <c r="A4968" t="s">
        <v>3556</v>
      </c>
      <c r="B4968" t="s">
        <v>3557</v>
      </c>
      <c r="C4968" t="s">
        <v>3558</v>
      </c>
      <c r="D4968" t="s">
        <v>3</v>
      </c>
      <c r="E4968">
        <v>5</v>
      </c>
      <c r="F4968">
        <f>COUNTIF($C$1:$C$7013,C4968)</f>
        <v>1</v>
      </c>
    </row>
    <row r="4969" spans="1:6" x14ac:dyDescent="0.2">
      <c r="A4969" t="s">
        <v>1567</v>
      </c>
      <c r="B4969" t="s">
        <v>1568</v>
      </c>
      <c r="C4969" t="s">
        <v>1569</v>
      </c>
      <c r="D4969" t="s">
        <v>3</v>
      </c>
      <c r="E4969">
        <v>16</v>
      </c>
      <c r="F4969">
        <f>COUNTIF($C$1:$C$7013,C4969)</f>
        <v>1</v>
      </c>
    </row>
    <row r="4970" spans="1:6" x14ac:dyDescent="0.2">
      <c r="A4970" t="s">
        <v>719</v>
      </c>
      <c r="B4970" t="s">
        <v>720</v>
      </c>
      <c r="C4970" t="s">
        <v>721</v>
      </c>
      <c r="D4970" t="s">
        <v>66</v>
      </c>
      <c r="E4970">
        <v>12</v>
      </c>
      <c r="F4970">
        <f>COUNTIF($C$1:$C$7013,C4970)</f>
        <v>1</v>
      </c>
    </row>
    <row r="4971" spans="1:6" x14ac:dyDescent="0.2">
      <c r="A4971" t="s">
        <v>11387</v>
      </c>
      <c r="B4971" t="s">
        <v>11388</v>
      </c>
      <c r="C4971" t="s">
        <v>11389</v>
      </c>
      <c r="D4971" t="s">
        <v>66</v>
      </c>
      <c r="E4971">
        <v>95</v>
      </c>
      <c r="F4971">
        <f>COUNTIF($C$1:$C$7013,C4971)</f>
        <v>1</v>
      </c>
    </row>
    <row r="4972" spans="1:6" x14ac:dyDescent="0.2">
      <c r="A4972" t="s">
        <v>15029</v>
      </c>
      <c r="B4972" t="s">
        <v>15030</v>
      </c>
      <c r="C4972" t="s">
        <v>15031</v>
      </c>
      <c r="D4972" t="s">
        <v>147</v>
      </c>
      <c r="E4972">
        <v>10</v>
      </c>
      <c r="F4972">
        <f>COUNTIF($C$1:$C$7013,C4972)</f>
        <v>1</v>
      </c>
    </row>
    <row r="4973" spans="1:6" x14ac:dyDescent="0.2">
      <c r="A4973" t="s">
        <v>4820</v>
      </c>
      <c r="B4973" t="s">
        <v>4821</v>
      </c>
      <c r="C4973" t="s">
        <v>4822</v>
      </c>
      <c r="D4973" t="s">
        <v>66</v>
      </c>
      <c r="E4973">
        <v>19</v>
      </c>
      <c r="F4973">
        <f>COUNTIF($C$1:$C$7013,C4973)</f>
        <v>1</v>
      </c>
    </row>
    <row r="4974" spans="1:6" x14ac:dyDescent="0.2">
      <c r="A4974" t="s">
        <v>3499</v>
      </c>
      <c r="B4974" t="s">
        <v>3500</v>
      </c>
      <c r="C4974" t="s">
        <v>3501</v>
      </c>
      <c r="D4974" t="s">
        <v>3</v>
      </c>
      <c r="E4974">
        <v>24</v>
      </c>
      <c r="F4974">
        <f>COUNTIF($C$1:$C$7013,C4974)</f>
        <v>1</v>
      </c>
    </row>
    <row r="4975" spans="1:6" x14ac:dyDescent="0.2">
      <c r="A4975" t="s">
        <v>3065</v>
      </c>
      <c r="B4975" t="s">
        <v>3066</v>
      </c>
      <c r="C4975" t="s">
        <v>3067</v>
      </c>
      <c r="D4975" t="s">
        <v>66</v>
      </c>
      <c r="E4975">
        <v>3</v>
      </c>
      <c r="F4975">
        <f>COUNTIF($C$1:$C$7013,C4975)</f>
        <v>1</v>
      </c>
    </row>
    <row r="4976" spans="1:6" x14ac:dyDescent="0.2">
      <c r="A4976" t="s">
        <v>16289</v>
      </c>
      <c r="B4976" t="s">
        <v>16290</v>
      </c>
      <c r="C4976" t="s">
        <v>422</v>
      </c>
      <c r="D4976" t="s">
        <v>147</v>
      </c>
      <c r="E4976">
        <v>1</v>
      </c>
      <c r="F4976">
        <f>COUNTIF($C$1:$C$7013,C4976)</f>
        <v>1</v>
      </c>
    </row>
    <row r="4977" spans="1:6" x14ac:dyDescent="0.2">
      <c r="A4977" t="s">
        <v>15583</v>
      </c>
      <c r="B4977" t="s">
        <v>15584</v>
      </c>
      <c r="C4977" t="s">
        <v>15585</v>
      </c>
      <c r="D4977" t="s">
        <v>147</v>
      </c>
      <c r="E4977">
        <v>11</v>
      </c>
      <c r="F4977">
        <f>COUNTIF($C$1:$C$7013,C4977)</f>
        <v>1</v>
      </c>
    </row>
    <row r="4978" spans="1:6" x14ac:dyDescent="0.2">
      <c r="A4978" t="s">
        <v>13410</v>
      </c>
      <c r="B4978" t="s">
        <v>13411</v>
      </c>
      <c r="C4978" t="s">
        <v>13412</v>
      </c>
      <c r="D4978" t="s">
        <v>147</v>
      </c>
      <c r="E4978">
        <v>5</v>
      </c>
      <c r="F4978">
        <f>COUNTIF($C$1:$C$7013,C4978)</f>
        <v>1</v>
      </c>
    </row>
    <row r="4979" spans="1:6" x14ac:dyDescent="0.2">
      <c r="A4979" t="s">
        <v>6430</v>
      </c>
      <c r="B4979" t="s">
        <v>6431</v>
      </c>
      <c r="C4979" t="s">
        <v>6432</v>
      </c>
      <c r="D4979" t="s">
        <v>66</v>
      </c>
      <c r="E4979">
        <v>0</v>
      </c>
      <c r="F4979">
        <f>COUNTIF($C$1:$C$7013,C4979)</f>
        <v>1</v>
      </c>
    </row>
    <row r="4980" spans="1:6" x14ac:dyDescent="0.2">
      <c r="A4980" t="s">
        <v>4450</v>
      </c>
      <c r="B4980" t="s">
        <v>4451</v>
      </c>
      <c r="C4980" t="s">
        <v>4452</v>
      </c>
      <c r="D4980" t="s">
        <v>3</v>
      </c>
      <c r="E4980">
        <v>0</v>
      </c>
      <c r="F4980">
        <f>COUNTIF($C$1:$C$7013,C4980)</f>
        <v>1</v>
      </c>
    </row>
    <row r="4981" spans="1:6" x14ac:dyDescent="0.2">
      <c r="A4981" t="s">
        <v>15426</v>
      </c>
      <c r="B4981" t="s">
        <v>15427</v>
      </c>
      <c r="C4981" t="s">
        <v>15428</v>
      </c>
      <c r="D4981" t="s">
        <v>147</v>
      </c>
      <c r="E4981">
        <v>0</v>
      </c>
      <c r="F4981">
        <f>COUNTIF($C$1:$C$7013,C4981)</f>
        <v>1</v>
      </c>
    </row>
    <row r="4982" spans="1:6" x14ac:dyDescent="0.2">
      <c r="A4982" t="s">
        <v>11731</v>
      </c>
      <c r="B4982" t="s">
        <v>11732</v>
      </c>
      <c r="C4982" t="s">
        <v>11733</v>
      </c>
      <c r="D4982" t="s">
        <v>66</v>
      </c>
      <c r="E4982">
        <v>30</v>
      </c>
      <c r="F4982">
        <f>COUNTIF($C$1:$C$7013,C4982)</f>
        <v>1</v>
      </c>
    </row>
    <row r="4983" spans="1:6" x14ac:dyDescent="0.2">
      <c r="A4983" t="s">
        <v>801</v>
      </c>
      <c r="B4983" t="s">
        <v>802</v>
      </c>
      <c r="C4983" t="s">
        <v>803</v>
      </c>
      <c r="D4983" t="s">
        <v>3</v>
      </c>
      <c r="E4983">
        <v>30</v>
      </c>
      <c r="F4983">
        <f>COUNTIF($C$1:$C$7013,C4983)</f>
        <v>1</v>
      </c>
    </row>
    <row r="4984" spans="1:6" x14ac:dyDescent="0.2">
      <c r="A4984" t="s">
        <v>3118</v>
      </c>
      <c r="B4984" t="s">
        <v>3119</v>
      </c>
      <c r="C4984" t="s">
        <v>3120</v>
      </c>
      <c r="D4984" t="s">
        <v>3</v>
      </c>
      <c r="E4984">
        <v>5</v>
      </c>
      <c r="F4984">
        <f>COUNTIF($C$1:$C$7013,C4984)</f>
        <v>1</v>
      </c>
    </row>
    <row r="4985" spans="1:6" x14ac:dyDescent="0.2">
      <c r="A4985" t="s">
        <v>5112</v>
      </c>
      <c r="B4985" t="s">
        <v>5113</v>
      </c>
      <c r="C4985" t="s">
        <v>5114</v>
      </c>
      <c r="D4985" t="s">
        <v>66</v>
      </c>
      <c r="E4985">
        <v>2</v>
      </c>
      <c r="F4985">
        <f>COUNTIF($C$1:$C$7013,C4985)</f>
        <v>1</v>
      </c>
    </row>
    <row r="4986" spans="1:6" x14ac:dyDescent="0.2">
      <c r="A4986" t="s">
        <v>15009</v>
      </c>
      <c r="B4986" t="s">
        <v>15010</v>
      </c>
      <c r="C4986" t="s">
        <v>15011</v>
      </c>
      <c r="D4986" t="s">
        <v>147</v>
      </c>
      <c r="E4986">
        <v>16</v>
      </c>
      <c r="F4986">
        <f>COUNTIF($C$1:$C$7013,C4986)</f>
        <v>1</v>
      </c>
    </row>
    <row r="4987" spans="1:6" x14ac:dyDescent="0.2">
      <c r="A4987" t="s">
        <v>14553</v>
      </c>
      <c r="B4987" t="s">
        <v>14554</v>
      </c>
      <c r="C4987" t="s">
        <v>14555</v>
      </c>
      <c r="D4987" t="s">
        <v>147</v>
      </c>
      <c r="E4987">
        <v>0</v>
      </c>
      <c r="F4987">
        <f>COUNTIF($C$1:$C$7013,C4987)</f>
        <v>1</v>
      </c>
    </row>
    <row r="4988" spans="1:6" x14ac:dyDescent="0.2">
      <c r="A4988" t="s">
        <v>1087</v>
      </c>
      <c r="B4988" t="s">
        <v>1088</v>
      </c>
      <c r="C4988" t="s">
        <v>1089</v>
      </c>
      <c r="D4988" t="s">
        <v>3</v>
      </c>
      <c r="E4988">
        <v>10</v>
      </c>
      <c r="F4988">
        <f>COUNTIF($C$1:$C$7013,C4988)</f>
        <v>1</v>
      </c>
    </row>
    <row r="4989" spans="1:6" x14ac:dyDescent="0.2">
      <c r="A4989" t="s">
        <v>6697</v>
      </c>
      <c r="B4989" t="s">
        <v>6698</v>
      </c>
      <c r="C4989" t="s">
        <v>6699</v>
      </c>
      <c r="D4989" t="s">
        <v>66</v>
      </c>
      <c r="E4989">
        <v>1</v>
      </c>
      <c r="F4989">
        <f>COUNTIF($C$1:$C$7013,C4989)</f>
        <v>1</v>
      </c>
    </row>
    <row r="4990" spans="1:6" x14ac:dyDescent="0.2">
      <c r="A4990" t="s">
        <v>2591</v>
      </c>
      <c r="B4990" t="s">
        <v>2592</v>
      </c>
      <c r="C4990" t="s">
        <v>2593</v>
      </c>
      <c r="D4990" t="s">
        <v>3</v>
      </c>
      <c r="E4990">
        <v>2</v>
      </c>
      <c r="F4990">
        <f>COUNTIF($C$1:$C$7013,C4990)</f>
        <v>1</v>
      </c>
    </row>
    <row r="4991" spans="1:6" x14ac:dyDescent="0.2">
      <c r="A4991" t="s">
        <v>5665</v>
      </c>
      <c r="B4991" t="s">
        <v>5666</v>
      </c>
      <c r="C4991" t="s">
        <v>5667</v>
      </c>
      <c r="D4991" t="s">
        <v>66</v>
      </c>
      <c r="E4991">
        <v>11</v>
      </c>
      <c r="F4991">
        <f>COUNTIF($C$1:$C$7013,C4991)</f>
        <v>1</v>
      </c>
    </row>
    <row r="4992" spans="1:6" x14ac:dyDescent="0.2">
      <c r="A4992" t="s">
        <v>7898</v>
      </c>
      <c r="B4992" t="s">
        <v>7899</v>
      </c>
      <c r="C4992" t="s">
        <v>7900</v>
      </c>
      <c r="D4992" t="s">
        <v>66</v>
      </c>
      <c r="E4992">
        <v>0</v>
      </c>
      <c r="F4992">
        <f>COUNTIF($C$1:$C$7013,C4992)</f>
        <v>1</v>
      </c>
    </row>
    <row r="4993" spans="1:6" x14ac:dyDescent="0.2">
      <c r="A4993" t="s">
        <v>15342</v>
      </c>
      <c r="B4993" t="s">
        <v>15343</v>
      </c>
      <c r="C4993" t="s">
        <v>15344</v>
      </c>
      <c r="D4993" t="s">
        <v>147</v>
      </c>
      <c r="E4993">
        <v>4</v>
      </c>
      <c r="F4993">
        <f>COUNTIF($C$1:$C$7013,C4993)</f>
        <v>1</v>
      </c>
    </row>
    <row r="4994" spans="1:6" x14ac:dyDescent="0.2">
      <c r="A4994" t="s">
        <v>10341</v>
      </c>
      <c r="B4994" t="s">
        <v>10342</v>
      </c>
      <c r="C4994" t="s">
        <v>10343</v>
      </c>
      <c r="D4994" t="s">
        <v>66</v>
      </c>
      <c r="E4994">
        <v>5</v>
      </c>
      <c r="F4994">
        <f>COUNTIF($C$1:$C$7013,C4994)</f>
        <v>1</v>
      </c>
    </row>
    <row r="4995" spans="1:6" x14ac:dyDescent="0.2">
      <c r="A4995" t="s">
        <v>9768</v>
      </c>
      <c r="B4995" t="s">
        <v>9769</v>
      </c>
      <c r="C4995" t="s">
        <v>9770</v>
      </c>
      <c r="D4995" t="s">
        <v>66</v>
      </c>
      <c r="E4995">
        <v>9</v>
      </c>
      <c r="F4995">
        <f>COUNTIF($C$1:$C$7013,C4995)</f>
        <v>1</v>
      </c>
    </row>
    <row r="4996" spans="1:6" x14ac:dyDescent="0.2">
      <c r="A4996" t="s">
        <v>7521</v>
      </c>
      <c r="B4996" t="s">
        <v>7522</v>
      </c>
      <c r="C4996" t="s">
        <v>7523</v>
      </c>
      <c r="D4996" t="s">
        <v>66</v>
      </c>
      <c r="E4996">
        <v>7</v>
      </c>
      <c r="F4996">
        <f>COUNTIF($C$1:$C$7013,C4996)</f>
        <v>1</v>
      </c>
    </row>
    <row r="4997" spans="1:6" x14ac:dyDescent="0.2">
      <c r="A4997" t="s">
        <v>16178</v>
      </c>
      <c r="B4997" t="s">
        <v>16179</v>
      </c>
      <c r="C4997" t="s">
        <v>16180</v>
      </c>
      <c r="D4997" t="s">
        <v>147</v>
      </c>
      <c r="E4997">
        <v>0</v>
      </c>
      <c r="F4997">
        <f>COUNTIF($C$1:$C$7013,C4997)</f>
        <v>1</v>
      </c>
    </row>
    <row r="4998" spans="1:6" x14ac:dyDescent="0.2">
      <c r="A4998" t="s">
        <v>12058</v>
      </c>
      <c r="B4998" t="s">
        <v>12059</v>
      </c>
      <c r="C4998" t="s">
        <v>12060</v>
      </c>
      <c r="D4998" t="s">
        <v>66</v>
      </c>
      <c r="E4998">
        <v>1</v>
      </c>
      <c r="F4998">
        <f>COUNTIF($C$1:$C$7013,C4998)</f>
        <v>1</v>
      </c>
    </row>
    <row r="4999" spans="1:6" x14ac:dyDescent="0.2">
      <c r="A4999" t="s">
        <v>2054</v>
      </c>
      <c r="B4999" t="s">
        <v>2055</v>
      </c>
      <c r="C4999" t="s">
        <v>2056</v>
      </c>
      <c r="D4999" t="s">
        <v>3</v>
      </c>
      <c r="E4999">
        <v>0</v>
      </c>
      <c r="F4999">
        <f>COUNTIF($C$1:$C$7013,C4999)</f>
        <v>1</v>
      </c>
    </row>
    <row r="5000" spans="1:6" x14ac:dyDescent="0.2">
      <c r="A5000" t="s">
        <v>11163</v>
      </c>
      <c r="B5000" t="s">
        <v>11164</v>
      </c>
      <c r="C5000" t="s">
        <v>11165</v>
      </c>
      <c r="D5000" t="s">
        <v>147</v>
      </c>
      <c r="E5000">
        <v>2</v>
      </c>
      <c r="F5000">
        <f>COUNTIF($C$1:$C$7013,C5000)</f>
        <v>1</v>
      </c>
    </row>
    <row r="5001" spans="1:6" x14ac:dyDescent="0.2">
      <c r="A5001" t="s">
        <v>8713</v>
      </c>
      <c r="B5001" t="s">
        <v>8714</v>
      </c>
      <c r="C5001" t="s">
        <v>8715</v>
      </c>
      <c r="D5001" t="s">
        <v>66</v>
      </c>
      <c r="E5001">
        <v>13</v>
      </c>
      <c r="F5001">
        <f>COUNTIF($C$1:$C$7013,C5001)</f>
        <v>1</v>
      </c>
    </row>
    <row r="5002" spans="1:6" x14ac:dyDescent="0.2">
      <c r="A5002" t="s">
        <v>8879</v>
      </c>
      <c r="B5002" t="s">
        <v>8880</v>
      </c>
      <c r="C5002" t="s">
        <v>8881</v>
      </c>
      <c r="D5002" t="s">
        <v>66</v>
      </c>
      <c r="E5002">
        <v>1</v>
      </c>
      <c r="F5002">
        <f>COUNTIF($C$1:$C$7013,C5002)</f>
        <v>1</v>
      </c>
    </row>
    <row r="5003" spans="1:6" x14ac:dyDescent="0.2">
      <c r="A5003" t="s">
        <v>16921</v>
      </c>
      <c r="B5003" t="s">
        <v>16922</v>
      </c>
      <c r="C5003" t="s">
        <v>16923</v>
      </c>
      <c r="D5003" t="s">
        <v>147</v>
      </c>
      <c r="E5003">
        <v>0</v>
      </c>
      <c r="F5003">
        <f>COUNTIF($C$1:$C$7013,C5003)</f>
        <v>1</v>
      </c>
    </row>
    <row r="5004" spans="1:6" x14ac:dyDescent="0.2">
      <c r="A5004" t="s">
        <v>511</v>
      </c>
      <c r="B5004" t="s">
        <v>512</v>
      </c>
      <c r="C5004" t="s">
        <v>513</v>
      </c>
      <c r="D5004" t="s">
        <v>3</v>
      </c>
      <c r="E5004">
        <v>46</v>
      </c>
      <c r="F5004">
        <f>COUNTIF($C$1:$C$7013,C5004)</f>
        <v>1</v>
      </c>
    </row>
    <row r="5005" spans="1:6" x14ac:dyDescent="0.2">
      <c r="A5005" t="s">
        <v>2658</v>
      </c>
      <c r="B5005" t="s">
        <v>2659</v>
      </c>
      <c r="C5005" t="s">
        <v>2660</v>
      </c>
      <c r="D5005" t="s">
        <v>3</v>
      </c>
      <c r="E5005">
        <v>0</v>
      </c>
      <c r="F5005">
        <f>COUNTIF($C$1:$C$7013,C5005)</f>
        <v>1</v>
      </c>
    </row>
    <row r="5006" spans="1:6" x14ac:dyDescent="0.2">
      <c r="A5006" t="s">
        <v>11718</v>
      </c>
      <c r="B5006" t="s">
        <v>11719</v>
      </c>
      <c r="C5006" t="s">
        <v>11720</v>
      </c>
      <c r="D5006" t="s">
        <v>744</v>
      </c>
      <c r="E5006">
        <v>135</v>
      </c>
      <c r="F5006">
        <f>COUNTIF($C$1:$C$7013,C5006)</f>
        <v>1</v>
      </c>
    </row>
    <row r="5007" spans="1:6" x14ac:dyDescent="0.2">
      <c r="A5007" t="s">
        <v>3459</v>
      </c>
      <c r="B5007" t="s">
        <v>3460</v>
      </c>
      <c r="C5007" t="s">
        <v>3461</v>
      </c>
      <c r="D5007" t="s">
        <v>3</v>
      </c>
      <c r="E5007">
        <v>2</v>
      </c>
      <c r="F5007">
        <f>COUNTIF($C$1:$C$7013,C5007)</f>
        <v>1</v>
      </c>
    </row>
    <row r="5008" spans="1:6" x14ac:dyDescent="0.2">
      <c r="A5008" t="s">
        <v>17427</v>
      </c>
      <c r="B5008" t="s">
        <v>17428</v>
      </c>
      <c r="C5008" t="s">
        <v>17429</v>
      </c>
      <c r="D5008" t="s">
        <v>744</v>
      </c>
      <c r="E5008">
        <v>5</v>
      </c>
      <c r="F5008">
        <f>COUNTIF($C$1:$C$7013,C5008)</f>
        <v>1</v>
      </c>
    </row>
    <row r="5009" spans="1:6" x14ac:dyDescent="0.2">
      <c r="A5009" t="s">
        <v>2539</v>
      </c>
      <c r="B5009" t="s">
        <v>2540</v>
      </c>
      <c r="C5009" t="s">
        <v>2541</v>
      </c>
      <c r="D5009" t="s">
        <v>3</v>
      </c>
      <c r="E5009">
        <v>9</v>
      </c>
      <c r="F5009">
        <f>COUNTIF($C$1:$C$7013,C5009)</f>
        <v>1</v>
      </c>
    </row>
    <row r="5010" spans="1:6" x14ac:dyDescent="0.2">
      <c r="A5010" t="s">
        <v>16321</v>
      </c>
      <c r="B5010" t="s">
        <v>16322</v>
      </c>
      <c r="C5010" t="s">
        <v>16323</v>
      </c>
      <c r="D5010" t="s">
        <v>147</v>
      </c>
      <c r="E5010">
        <v>10</v>
      </c>
      <c r="F5010">
        <f>COUNTIF($C$1:$C$7013,C5010)</f>
        <v>1</v>
      </c>
    </row>
    <row r="5011" spans="1:6" x14ac:dyDescent="0.2">
      <c r="A5011" t="s">
        <v>13638</v>
      </c>
      <c r="B5011" t="s">
        <v>13639</v>
      </c>
      <c r="C5011" t="s">
        <v>13640</v>
      </c>
      <c r="D5011" t="s">
        <v>147</v>
      </c>
      <c r="E5011">
        <v>6</v>
      </c>
      <c r="F5011">
        <f>COUNTIF($C$1:$C$7013,C5011)</f>
        <v>1</v>
      </c>
    </row>
    <row r="5012" spans="1:6" x14ac:dyDescent="0.2">
      <c r="A5012" t="s">
        <v>11352</v>
      </c>
      <c r="B5012" t="s">
        <v>11353</v>
      </c>
      <c r="C5012" t="s">
        <v>11354</v>
      </c>
      <c r="D5012" t="s">
        <v>66</v>
      </c>
      <c r="E5012">
        <v>2</v>
      </c>
      <c r="F5012">
        <f>COUNTIF($C$1:$C$7013,C5012)</f>
        <v>1</v>
      </c>
    </row>
    <row r="5013" spans="1:6" x14ac:dyDescent="0.2">
      <c r="A5013" t="s">
        <v>9105</v>
      </c>
      <c r="B5013" t="s">
        <v>9106</v>
      </c>
      <c r="C5013" t="s">
        <v>9107</v>
      </c>
      <c r="D5013" t="s">
        <v>66</v>
      </c>
      <c r="E5013">
        <v>4</v>
      </c>
      <c r="F5013">
        <f>COUNTIF($C$1:$C$7013,C5013)</f>
        <v>1</v>
      </c>
    </row>
    <row r="5014" spans="1:6" x14ac:dyDescent="0.2">
      <c r="A5014" t="s">
        <v>14483</v>
      </c>
      <c r="B5014" t="s">
        <v>14484</v>
      </c>
      <c r="C5014" t="s">
        <v>14485</v>
      </c>
      <c r="D5014" t="s">
        <v>147</v>
      </c>
      <c r="E5014">
        <v>57</v>
      </c>
      <c r="F5014">
        <f>COUNTIF($C$1:$C$7013,C5014)</f>
        <v>1</v>
      </c>
    </row>
    <row r="5015" spans="1:6" x14ac:dyDescent="0.2">
      <c r="A5015" t="s">
        <v>6473</v>
      </c>
      <c r="B5015" t="s">
        <v>6474</v>
      </c>
      <c r="C5015" t="s">
        <v>6475</v>
      </c>
      <c r="D5015" t="s">
        <v>66</v>
      </c>
      <c r="E5015">
        <v>0</v>
      </c>
      <c r="F5015">
        <f>COUNTIF($C$1:$C$7013,C5015)</f>
        <v>1</v>
      </c>
    </row>
    <row r="5016" spans="1:6" x14ac:dyDescent="0.2">
      <c r="A5016" t="s">
        <v>16875</v>
      </c>
      <c r="B5016" t="s">
        <v>16876</v>
      </c>
      <c r="C5016" t="s">
        <v>16877</v>
      </c>
      <c r="D5016" t="s">
        <v>147</v>
      </c>
      <c r="E5016">
        <v>0</v>
      </c>
      <c r="F5016">
        <f>COUNTIF($C$1:$C$7013,C5016)</f>
        <v>1</v>
      </c>
    </row>
    <row r="5017" spans="1:6" x14ac:dyDescent="0.2">
      <c r="A5017" t="s">
        <v>13707</v>
      </c>
      <c r="B5017" t="s">
        <v>13708</v>
      </c>
      <c r="C5017" t="s">
        <v>13709</v>
      </c>
      <c r="D5017" t="s">
        <v>147</v>
      </c>
      <c r="E5017">
        <v>5</v>
      </c>
      <c r="F5017">
        <f>COUNTIF($C$1:$C$7013,C5017)</f>
        <v>1</v>
      </c>
    </row>
    <row r="5018" spans="1:6" x14ac:dyDescent="0.2">
      <c r="A5018" t="s">
        <v>15024</v>
      </c>
      <c r="B5018" t="s">
        <v>15025</v>
      </c>
      <c r="C5018" t="s">
        <v>15026</v>
      </c>
      <c r="D5018" t="s">
        <v>147</v>
      </c>
      <c r="E5018">
        <v>10</v>
      </c>
      <c r="F5018">
        <f>COUNTIF($C$1:$C$7013,C5018)</f>
        <v>1</v>
      </c>
    </row>
    <row r="5019" spans="1:6" x14ac:dyDescent="0.2">
      <c r="A5019" t="s">
        <v>6551</v>
      </c>
      <c r="B5019" t="s">
        <v>6552</v>
      </c>
      <c r="C5019" t="s">
        <v>6553</v>
      </c>
      <c r="D5019" t="s">
        <v>66</v>
      </c>
      <c r="E5019">
        <v>17</v>
      </c>
      <c r="F5019">
        <f>COUNTIF($C$1:$C$7013,C5019)</f>
        <v>1</v>
      </c>
    </row>
    <row r="5020" spans="1:6" x14ac:dyDescent="0.2">
      <c r="A5020" t="s">
        <v>15127</v>
      </c>
      <c r="B5020" t="s">
        <v>15128</v>
      </c>
      <c r="C5020" t="s">
        <v>15129</v>
      </c>
      <c r="D5020" t="s">
        <v>147</v>
      </c>
      <c r="E5020">
        <v>5</v>
      </c>
      <c r="F5020">
        <f>COUNTIF($C$1:$C$7013,C5020)</f>
        <v>1</v>
      </c>
    </row>
    <row r="5021" spans="1:6" x14ac:dyDescent="0.2">
      <c r="A5021" t="s">
        <v>4568</v>
      </c>
      <c r="B5021" t="s">
        <v>4569</v>
      </c>
      <c r="C5021" t="s">
        <v>4570</v>
      </c>
      <c r="D5021" t="s">
        <v>3</v>
      </c>
      <c r="E5021">
        <v>9</v>
      </c>
      <c r="F5021">
        <f>COUNTIF($C$1:$C$7013,C5021)</f>
        <v>1</v>
      </c>
    </row>
    <row r="5022" spans="1:6" x14ac:dyDescent="0.2">
      <c r="A5022" t="s">
        <v>12178</v>
      </c>
      <c r="B5022" t="s">
        <v>12179</v>
      </c>
      <c r="C5022" t="s">
        <v>12180</v>
      </c>
      <c r="D5022" t="s">
        <v>66</v>
      </c>
      <c r="E5022">
        <v>0</v>
      </c>
      <c r="F5022">
        <f>COUNTIF($C$1:$C$7013,C5022)</f>
        <v>1</v>
      </c>
    </row>
    <row r="5023" spans="1:6" x14ac:dyDescent="0.2">
      <c r="A5023" t="s">
        <v>8484</v>
      </c>
      <c r="B5023" t="s">
        <v>8485</v>
      </c>
      <c r="C5023" t="s">
        <v>8486</v>
      </c>
      <c r="D5023" t="s">
        <v>66</v>
      </c>
      <c r="E5023">
        <v>0</v>
      </c>
      <c r="F5023">
        <f>COUNTIF($C$1:$C$7013,C5023)</f>
        <v>1</v>
      </c>
    </row>
    <row r="5024" spans="1:6" x14ac:dyDescent="0.2">
      <c r="A5024" t="s">
        <v>2554</v>
      </c>
      <c r="B5024" t="s">
        <v>2555</v>
      </c>
      <c r="C5024" t="s">
        <v>2556</v>
      </c>
      <c r="D5024" t="s">
        <v>3</v>
      </c>
      <c r="E5024">
        <v>25</v>
      </c>
      <c r="F5024">
        <f>COUNTIF($C$1:$C$7013,C5024)</f>
        <v>1</v>
      </c>
    </row>
    <row r="5025" spans="1:6" x14ac:dyDescent="0.2">
      <c r="A5025" t="s">
        <v>5958</v>
      </c>
      <c r="B5025" t="s">
        <v>5959</v>
      </c>
      <c r="C5025" t="s">
        <v>5960</v>
      </c>
      <c r="D5025" t="s">
        <v>66</v>
      </c>
      <c r="E5025">
        <v>5</v>
      </c>
      <c r="F5025">
        <f>COUNTIF($C$1:$C$7013,C5025)</f>
        <v>1</v>
      </c>
    </row>
    <row r="5026" spans="1:6" x14ac:dyDescent="0.2">
      <c r="A5026" t="s">
        <v>13153</v>
      </c>
      <c r="B5026" t="s">
        <v>13154</v>
      </c>
      <c r="C5026" t="s">
        <v>13155</v>
      </c>
      <c r="D5026" t="s">
        <v>147</v>
      </c>
      <c r="E5026">
        <v>31</v>
      </c>
      <c r="F5026">
        <f>COUNTIF($C$1:$C$7013,C5026)</f>
        <v>1</v>
      </c>
    </row>
    <row r="5027" spans="1:6" x14ac:dyDescent="0.2">
      <c r="A5027" t="s">
        <v>14167</v>
      </c>
      <c r="B5027" t="s">
        <v>14168</v>
      </c>
      <c r="C5027" t="s">
        <v>14169</v>
      </c>
      <c r="D5027" t="s">
        <v>147</v>
      </c>
      <c r="E5027">
        <v>14</v>
      </c>
      <c r="F5027">
        <f>COUNTIF($C$1:$C$7013,C5027)</f>
        <v>1</v>
      </c>
    </row>
    <row r="5028" spans="1:6" x14ac:dyDescent="0.2">
      <c r="A5028" t="s">
        <v>5765</v>
      </c>
      <c r="B5028" t="s">
        <v>5766</v>
      </c>
      <c r="C5028" t="s">
        <v>5767</v>
      </c>
      <c r="D5028" t="s">
        <v>66</v>
      </c>
      <c r="E5028">
        <v>3</v>
      </c>
      <c r="F5028">
        <f>COUNTIF($C$1:$C$7013,C5028)</f>
        <v>1</v>
      </c>
    </row>
    <row r="5029" spans="1:6" x14ac:dyDescent="0.2">
      <c r="A5029" t="s">
        <v>15659</v>
      </c>
      <c r="B5029" t="s">
        <v>15660</v>
      </c>
      <c r="C5029" t="s">
        <v>15661</v>
      </c>
      <c r="D5029" t="s">
        <v>147</v>
      </c>
      <c r="E5029">
        <v>0</v>
      </c>
      <c r="F5029">
        <f>COUNTIF($C$1:$C$7013,C5029)</f>
        <v>1</v>
      </c>
    </row>
    <row r="5030" spans="1:6" x14ac:dyDescent="0.2">
      <c r="A5030" t="s">
        <v>9406</v>
      </c>
      <c r="B5030" t="s">
        <v>9407</v>
      </c>
      <c r="C5030" t="s">
        <v>9408</v>
      </c>
      <c r="D5030" t="s">
        <v>66</v>
      </c>
      <c r="E5030">
        <v>1</v>
      </c>
      <c r="F5030">
        <f>COUNTIF($C$1:$C$7013,C5030)</f>
        <v>1</v>
      </c>
    </row>
    <row r="5031" spans="1:6" x14ac:dyDescent="0.2">
      <c r="A5031" t="s">
        <v>7392</v>
      </c>
      <c r="B5031" t="s">
        <v>7393</v>
      </c>
      <c r="C5031" t="s">
        <v>7394</v>
      </c>
      <c r="D5031" t="s">
        <v>66</v>
      </c>
      <c r="E5031">
        <v>5</v>
      </c>
      <c r="F5031">
        <f>COUNTIF($C$1:$C$7013,C5031)</f>
        <v>1</v>
      </c>
    </row>
    <row r="5032" spans="1:6" x14ac:dyDescent="0.2">
      <c r="A5032" t="s">
        <v>9983</v>
      </c>
      <c r="B5032" t="s">
        <v>9984</v>
      </c>
      <c r="C5032" t="s">
        <v>9985</v>
      </c>
      <c r="D5032" t="s">
        <v>66</v>
      </c>
      <c r="E5032">
        <v>2</v>
      </c>
      <c r="F5032">
        <f>COUNTIF($C$1:$C$7013,C5032)</f>
        <v>1</v>
      </c>
    </row>
    <row r="5033" spans="1:6" x14ac:dyDescent="0.2">
      <c r="A5033" t="s">
        <v>15458</v>
      </c>
      <c r="B5033" t="s">
        <v>15459</v>
      </c>
      <c r="C5033" t="s">
        <v>15460</v>
      </c>
      <c r="D5033" t="s">
        <v>147</v>
      </c>
      <c r="E5033">
        <v>7</v>
      </c>
      <c r="F5033">
        <f>COUNTIF($C$1:$C$7013,C5033)</f>
        <v>1</v>
      </c>
    </row>
    <row r="5034" spans="1:6" x14ac:dyDescent="0.2">
      <c r="A5034" t="s">
        <v>14843</v>
      </c>
      <c r="B5034" t="s">
        <v>14844</v>
      </c>
      <c r="C5034" t="s">
        <v>14845</v>
      </c>
      <c r="D5034" t="s">
        <v>147</v>
      </c>
      <c r="E5034">
        <v>153</v>
      </c>
      <c r="F5034">
        <f>COUNTIF($C$1:$C$7013,C5034)</f>
        <v>1</v>
      </c>
    </row>
    <row r="5035" spans="1:6" x14ac:dyDescent="0.2">
      <c r="A5035" t="s">
        <v>14803</v>
      </c>
      <c r="B5035" t="s">
        <v>14804</v>
      </c>
      <c r="C5035" t="s">
        <v>14805</v>
      </c>
      <c r="D5035" t="s">
        <v>147</v>
      </c>
      <c r="E5035">
        <v>6</v>
      </c>
      <c r="F5035">
        <f>COUNTIF($C$1:$C$7013,C5035)</f>
        <v>1</v>
      </c>
    </row>
    <row r="5036" spans="1:6" x14ac:dyDescent="0.2">
      <c r="A5036" t="s">
        <v>16235</v>
      </c>
      <c r="B5036" t="s">
        <v>16236</v>
      </c>
      <c r="C5036" t="s">
        <v>16237</v>
      </c>
      <c r="D5036" t="s">
        <v>147</v>
      </c>
      <c r="E5036">
        <v>3</v>
      </c>
      <c r="F5036">
        <f>COUNTIF($C$1:$C$7013,C5036)</f>
        <v>1</v>
      </c>
    </row>
    <row r="5037" spans="1:6" x14ac:dyDescent="0.2">
      <c r="A5037" t="s">
        <v>10233</v>
      </c>
      <c r="B5037" t="s">
        <v>10234</v>
      </c>
      <c r="C5037" t="s">
        <v>10235</v>
      </c>
      <c r="D5037" t="s">
        <v>66</v>
      </c>
      <c r="E5037">
        <v>1</v>
      </c>
      <c r="F5037">
        <f>COUNTIF($C$1:$C$7013,C5037)</f>
        <v>1</v>
      </c>
    </row>
    <row r="5038" spans="1:6" x14ac:dyDescent="0.2">
      <c r="A5038" t="s">
        <v>16122</v>
      </c>
      <c r="B5038" t="s">
        <v>16123</v>
      </c>
      <c r="C5038" t="s">
        <v>16124</v>
      </c>
      <c r="D5038" t="s">
        <v>147</v>
      </c>
      <c r="E5038">
        <v>5</v>
      </c>
      <c r="F5038">
        <f>COUNTIF($C$1:$C$7013,C5038)</f>
        <v>1</v>
      </c>
    </row>
    <row r="5039" spans="1:6" x14ac:dyDescent="0.2">
      <c r="A5039" t="s">
        <v>6825</v>
      </c>
      <c r="B5039" t="s">
        <v>7511</v>
      </c>
      <c r="C5039" t="s">
        <v>7512</v>
      </c>
      <c r="D5039" t="s">
        <v>66</v>
      </c>
      <c r="E5039">
        <v>0</v>
      </c>
      <c r="F5039">
        <f>COUNTIF($C$1:$C$7013,C5039)</f>
        <v>1</v>
      </c>
    </row>
    <row r="5040" spans="1:6" x14ac:dyDescent="0.2">
      <c r="A5040" t="s">
        <v>14053</v>
      </c>
      <c r="B5040" t="s">
        <v>14054</v>
      </c>
      <c r="C5040" t="s">
        <v>14055</v>
      </c>
      <c r="D5040" t="s">
        <v>147</v>
      </c>
      <c r="E5040">
        <v>1</v>
      </c>
      <c r="F5040">
        <f>COUNTIF($C$1:$C$7013,C5040)</f>
        <v>1</v>
      </c>
    </row>
    <row r="5041" spans="1:6" x14ac:dyDescent="0.2">
      <c r="A5041" t="s">
        <v>4378</v>
      </c>
      <c r="B5041" t="s">
        <v>4379</v>
      </c>
      <c r="C5041" t="s">
        <v>4380</v>
      </c>
      <c r="D5041" t="s">
        <v>147</v>
      </c>
      <c r="E5041">
        <v>230</v>
      </c>
      <c r="F5041">
        <f>COUNTIF($C$1:$C$7013,C5041)</f>
        <v>1</v>
      </c>
    </row>
    <row r="5042" spans="1:6" x14ac:dyDescent="0.2">
      <c r="A5042" t="s">
        <v>6293</v>
      </c>
      <c r="B5042" t="s">
        <v>6294</v>
      </c>
      <c r="C5042" t="s">
        <v>6295</v>
      </c>
      <c r="D5042" t="s">
        <v>66</v>
      </c>
      <c r="E5042">
        <v>10</v>
      </c>
      <c r="F5042">
        <f>COUNTIF($C$1:$C$7013,C5042)</f>
        <v>1</v>
      </c>
    </row>
    <row r="5043" spans="1:6" x14ac:dyDescent="0.2">
      <c r="A5043" t="s">
        <v>16293</v>
      </c>
      <c r="B5043" t="s">
        <v>16294</v>
      </c>
      <c r="C5043" t="s">
        <v>16295</v>
      </c>
      <c r="D5043" t="s">
        <v>147</v>
      </c>
      <c r="E5043">
        <v>1</v>
      </c>
      <c r="F5043">
        <f>COUNTIF($C$1:$C$7013,C5043)</f>
        <v>1</v>
      </c>
    </row>
    <row r="5044" spans="1:6" x14ac:dyDescent="0.2">
      <c r="A5044" t="s">
        <v>12248</v>
      </c>
      <c r="B5044" t="s">
        <v>12249</v>
      </c>
      <c r="C5044" t="s">
        <v>12250</v>
      </c>
      <c r="D5044" t="s">
        <v>66</v>
      </c>
      <c r="E5044">
        <v>9</v>
      </c>
      <c r="F5044">
        <f>COUNTIF($C$1:$C$7013,C5044)</f>
        <v>1</v>
      </c>
    </row>
    <row r="5045" spans="1:6" x14ac:dyDescent="0.2">
      <c r="A5045" t="s">
        <v>13031</v>
      </c>
      <c r="B5045" t="s">
        <v>13032</v>
      </c>
      <c r="C5045" t="s">
        <v>13033</v>
      </c>
      <c r="D5045" t="s">
        <v>66</v>
      </c>
      <c r="E5045">
        <v>11</v>
      </c>
      <c r="F5045">
        <f>COUNTIF($C$1:$C$7013,C5045)</f>
        <v>1</v>
      </c>
    </row>
    <row r="5046" spans="1:6" x14ac:dyDescent="0.2">
      <c r="A5046" t="s">
        <v>5153</v>
      </c>
      <c r="B5046" t="s">
        <v>5154</v>
      </c>
      <c r="C5046" t="s">
        <v>5155</v>
      </c>
      <c r="D5046" t="s">
        <v>3</v>
      </c>
      <c r="E5046">
        <v>1</v>
      </c>
      <c r="F5046">
        <f>COUNTIF($C$1:$C$7013,C5046)</f>
        <v>1</v>
      </c>
    </row>
    <row r="5047" spans="1:6" x14ac:dyDescent="0.2">
      <c r="A5047" t="s">
        <v>8583</v>
      </c>
      <c r="B5047" t="s">
        <v>8584</v>
      </c>
      <c r="C5047" t="s">
        <v>8585</v>
      </c>
      <c r="D5047" t="s">
        <v>66</v>
      </c>
      <c r="E5047">
        <v>2</v>
      </c>
      <c r="F5047">
        <f>COUNTIF($C$1:$C$7013,C5047)</f>
        <v>1</v>
      </c>
    </row>
    <row r="5048" spans="1:6" x14ac:dyDescent="0.2">
      <c r="A5048" t="s">
        <v>1081</v>
      </c>
      <c r="B5048" t="s">
        <v>1082</v>
      </c>
      <c r="C5048" t="s">
        <v>1083</v>
      </c>
      <c r="D5048" t="s">
        <v>3</v>
      </c>
      <c r="E5048">
        <v>7</v>
      </c>
      <c r="F5048">
        <f>COUNTIF($C$1:$C$7013,C5048)</f>
        <v>1</v>
      </c>
    </row>
    <row r="5049" spans="1:6" x14ac:dyDescent="0.2">
      <c r="A5049" t="s">
        <v>14731</v>
      </c>
      <c r="B5049" t="s">
        <v>14732</v>
      </c>
      <c r="C5049" t="s">
        <v>14733</v>
      </c>
      <c r="D5049" t="s">
        <v>147</v>
      </c>
      <c r="E5049">
        <v>25</v>
      </c>
      <c r="F5049">
        <f>COUNTIF($C$1:$C$7013,C5049)</f>
        <v>1</v>
      </c>
    </row>
    <row r="5050" spans="1:6" x14ac:dyDescent="0.2">
      <c r="A5050" t="s">
        <v>6666</v>
      </c>
      <c r="B5050" t="s">
        <v>6667</v>
      </c>
      <c r="C5050" t="s">
        <v>6668</v>
      </c>
      <c r="D5050" t="s">
        <v>66</v>
      </c>
      <c r="E5050">
        <v>36</v>
      </c>
      <c r="F5050">
        <f>COUNTIF($C$1:$C$7013,C5050)</f>
        <v>1</v>
      </c>
    </row>
    <row r="5051" spans="1:6" x14ac:dyDescent="0.2">
      <c r="A5051" t="s">
        <v>419</v>
      </c>
      <c r="B5051" t="s">
        <v>420</v>
      </c>
      <c r="C5051" t="s">
        <v>421</v>
      </c>
      <c r="D5051" t="s">
        <v>3</v>
      </c>
      <c r="E5051">
        <v>36</v>
      </c>
      <c r="F5051">
        <f>COUNTIF($C$1:$C$7013,C5051)</f>
        <v>1</v>
      </c>
    </row>
    <row r="5052" spans="1:6" x14ac:dyDescent="0.2">
      <c r="A5052" t="s">
        <v>6398</v>
      </c>
      <c r="B5052" t="s">
        <v>7644</v>
      </c>
      <c r="C5052" t="s">
        <v>7645</v>
      </c>
      <c r="D5052" t="s">
        <v>66</v>
      </c>
      <c r="E5052">
        <v>0</v>
      </c>
      <c r="F5052">
        <f>COUNTIF($C$1:$C$7013,C5052)</f>
        <v>1</v>
      </c>
    </row>
    <row r="5053" spans="1:6" x14ac:dyDescent="0.2">
      <c r="A5053" t="s">
        <v>6043</v>
      </c>
      <c r="B5053" t="s">
        <v>6044</v>
      </c>
      <c r="C5053" t="s">
        <v>6045</v>
      </c>
      <c r="D5053" t="s">
        <v>66</v>
      </c>
      <c r="E5053">
        <v>2</v>
      </c>
      <c r="F5053">
        <f>COUNTIF($C$1:$C$7013,C5053)</f>
        <v>1</v>
      </c>
    </row>
    <row r="5054" spans="1:6" x14ac:dyDescent="0.2">
      <c r="A5054" t="s">
        <v>15827</v>
      </c>
      <c r="B5054" t="s">
        <v>15828</v>
      </c>
      <c r="C5054" t="s">
        <v>15829</v>
      </c>
      <c r="D5054" t="s">
        <v>147</v>
      </c>
      <c r="E5054">
        <v>1</v>
      </c>
      <c r="F5054">
        <f>COUNTIF($C$1:$C$7013,C5054)</f>
        <v>1</v>
      </c>
    </row>
    <row r="5055" spans="1:6" x14ac:dyDescent="0.2">
      <c r="A5055" t="s">
        <v>15907</v>
      </c>
      <c r="B5055" t="s">
        <v>15908</v>
      </c>
      <c r="C5055" t="s">
        <v>15909</v>
      </c>
      <c r="D5055" t="s">
        <v>147</v>
      </c>
      <c r="E5055">
        <v>1</v>
      </c>
      <c r="F5055">
        <f>COUNTIF($C$1:$C$7013,C5055)</f>
        <v>1</v>
      </c>
    </row>
    <row r="5056" spans="1:6" x14ac:dyDescent="0.2">
      <c r="A5056" t="s">
        <v>1182</v>
      </c>
      <c r="B5056" t="s">
        <v>1183</v>
      </c>
      <c r="C5056" t="s">
        <v>1184</v>
      </c>
      <c r="D5056" t="s">
        <v>3</v>
      </c>
      <c r="E5056">
        <v>0</v>
      </c>
      <c r="F5056">
        <f>COUNTIF($C$1:$C$7013,C5056)</f>
        <v>1</v>
      </c>
    </row>
    <row r="5057" spans="1:6" x14ac:dyDescent="0.2">
      <c r="A5057" t="s">
        <v>5691</v>
      </c>
      <c r="B5057" t="s">
        <v>5692</v>
      </c>
      <c r="C5057" t="s">
        <v>5693</v>
      </c>
      <c r="D5057" t="s">
        <v>66</v>
      </c>
      <c r="E5057">
        <v>32</v>
      </c>
      <c r="F5057">
        <f>COUNTIF($C$1:$C$7013,C5057)</f>
        <v>1</v>
      </c>
    </row>
    <row r="5058" spans="1:6" x14ac:dyDescent="0.2">
      <c r="A5058" t="s">
        <v>5050</v>
      </c>
      <c r="B5058" t="s">
        <v>5051</v>
      </c>
      <c r="C5058" t="s">
        <v>5052</v>
      </c>
      <c r="D5058" t="s">
        <v>147</v>
      </c>
      <c r="E5058">
        <v>10</v>
      </c>
      <c r="F5058">
        <f>COUNTIF($C$1:$C$7013,C5058)</f>
        <v>1</v>
      </c>
    </row>
    <row r="5059" spans="1:6" x14ac:dyDescent="0.2">
      <c r="A5059" t="s">
        <v>35</v>
      </c>
      <c r="B5059" t="s">
        <v>36</v>
      </c>
      <c r="C5059" t="s">
        <v>37</v>
      </c>
      <c r="D5059" t="s">
        <v>3</v>
      </c>
      <c r="E5059">
        <v>8</v>
      </c>
      <c r="F5059">
        <f>COUNTIF($C$1:$C$7013,C5059)</f>
        <v>1</v>
      </c>
    </row>
    <row r="5060" spans="1:6" x14ac:dyDescent="0.2">
      <c r="A5060" t="s">
        <v>15130</v>
      </c>
      <c r="B5060" t="s">
        <v>15131</v>
      </c>
      <c r="C5060" t="s">
        <v>15132</v>
      </c>
      <c r="D5060" t="s">
        <v>147</v>
      </c>
      <c r="E5060">
        <v>10</v>
      </c>
      <c r="F5060">
        <f>COUNTIF($C$1:$C$7013,C5060)</f>
        <v>1</v>
      </c>
    </row>
    <row r="5061" spans="1:6" x14ac:dyDescent="0.2">
      <c r="A5061" t="s">
        <v>730</v>
      </c>
      <c r="B5061" t="s">
        <v>731</v>
      </c>
      <c r="C5061" t="s">
        <v>732</v>
      </c>
      <c r="D5061" t="s">
        <v>3</v>
      </c>
      <c r="E5061">
        <v>9</v>
      </c>
      <c r="F5061">
        <f>COUNTIF($C$1:$C$7013,C5061)</f>
        <v>1</v>
      </c>
    </row>
    <row r="5062" spans="1:6" x14ac:dyDescent="0.2">
      <c r="A5062" t="s">
        <v>943</v>
      </c>
      <c r="B5062" t="s">
        <v>944</v>
      </c>
      <c r="C5062" t="s">
        <v>945</v>
      </c>
      <c r="D5062" t="s">
        <v>3</v>
      </c>
      <c r="E5062">
        <v>18</v>
      </c>
      <c r="F5062">
        <f>COUNTIF($C$1:$C$7013,C5062)</f>
        <v>1</v>
      </c>
    </row>
    <row r="5063" spans="1:6" x14ac:dyDescent="0.2">
      <c r="A5063" t="s">
        <v>923</v>
      </c>
      <c r="B5063" t="s">
        <v>924</v>
      </c>
      <c r="C5063" t="s">
        <v>925</v>
      </c>
      <c r="D5063" t="s">
        <v>3</v>
      </c>
      <c r="E5063">
        <v>4</v>
      </c>
      <c r="F5063">
        <f>COUNTIF($C$1:$C$7013,C5063)</f>
        <v>1</v>
      </c>
    </row>
    <row r="5064" spans="1:6" x14ac:dyDescent="0.2">
      <c r="A5064" t="s">
        <v>11307</v>
      </c>
      <c r="B5064" t="s">
        <v>11308</v>
      </c>
      <c r="C5064" t="s">
        <v>11309</v>
      </c>
      <c r="D5064" t="s">
        <v>66</v>
      </c>
      <c r="E5064">
        <v>5</v>
      </c>
      <c r="F5064">
        <f>COUNTIF($C$1:$C$7013,C5064)</f>
        <v>1</v>
      </c>
    </row>
    <row r="5065" spans="1:6" x14ac:dyDescent="0.2">
      <c r="A5065" t="s">
        <v>15608</v>
      </c>
      <c r="B5065" t="s">
        <v>15609</v>
      </c>
      <c r="C5065" t="s">
        <v>15610</v>
      </c>
      <c r="D5065" t="s">
        <v>147</v>
      </c>
      <c r="E5065">
        <v>7</v>
      </c>
      <c r="F5065">
        <f>COUNTIF($C$1:$C$7013,C5065)</f>
        <v>1</v>
      </c>
    </row>
    <row r="5066" spans="1:6" x14ac:dyDescent="0.2">
      <c r="A5066" t="s">
        <v>10493</v>
      </c>
      <c r="B5066" t="s">
        <v>10494</v>
      </c>
      <c r="C5066" t="s">
        <v>10495</v>
      </c>
      <c r="D5066" t="s">
        <v>147</v>
      </c>
      <c r="E5066">
        <v>47</v>
      </c>
      <c r="F5066">
        <f>COUNTIF($C$1:$C$7013,C5066)</f>
        <v>1</v>
      </c>
    </row>
    <row r="5067" spans="1:6" x14ac:dyDescent="0.2">
      <c r="A5067" t="s">
        <v>10566</v>
      </c>
      <c r="B5067" t="s">
        <v>10567</v>
      </c>
      <c r="C5067" t="s">
        <v>10568</v>
      </c>
      <c r="D5067" t="s">
        <v>66</v>
      </c>
      <c r="E5067">
        <v>0</v>
      </c>
      <c r="F5067">
        <f>COUNTIF($C$1:$C$7013,C5067)</f>
        <v>1</v>
      </c>
    </row>
    <row r="5068" spans="1:6" x14ac:dyDescent="0.2">
      <c r="A5068" t="s">
        <v>15742</v>
      </c>
      <c r="B5068" t="s">
        <v>15743</v>
      </c>
      <c r="C5068" t="s">
        <v>15744</v>
      </c>
      <c r="D5068" t="s">
        <v>147</v>
      </c>
      <c r="E5068">
        <v>1</v>
      </c>
      <c r="F5068">
        <f>COUNTIF($C$1:$C$7013,C5068)</f>
        <v>1</v>
      </c>
    </row>
    <row r="5069" spans="1:6" x14ac:dyDescent="0.2">
      <c r="A5069" t="s">
        <v>6643</v>
      </c>
      <c r="B5069" t="s">
        <v>6644</v>
      </c>
      <c r="C5069" t="s">
        <v>6645</v>
      </c>
      <c r="D5069" t="s">
        <v>66</v>
      </c>
      <c r="E5069">
        <v>1</v>
      </c>
      <c r="F5069">
        <f>COUNTIF($C$1:$C$7013,C5069)</f>
        <v>1</v>
      </c>
    </row>
    <row r="5070" spans="1:6" x14ac:dyDescent="0.2">
      <c r="A5070" t="s">
        <v>5637</v>
      </c>
      <c r="B5070" t="s">
        <v>5638</v>
      </c>
      <c r="C5070" t="s">
        <v>5639</v>
      </c>
      <c r="D5070" t="s">
        <v>147</v>
      </c>
      <c r="E5070">
        <v>4</v>
      </c>
      <c r="F5070">
        <f>COUNTIF($C$1:$C$7013,C5070)</f>
        <v>1</v>
      </c>
    </row>
    <row r="5071" spans="1:6" x14ac:dyDescent="0.2">
      <c r="A5071" t="s">
        <v>16467</v>
      </c>
      <c r="B5071" t="s">
        <v>16468</v>
      </c>
      <c r="C5071" t="s">
        <v>16469</v>
      </c>
      <c r="D5071" t="s">
        <v>147</v>
      </c>
      <c r="E5071">
        <v>3</v>
      </c>
      <c r="F5071">
        <f>COUNTIF($C$1:$C$7013,C5071)</f>
        <v>1</v>
      </c>
    </row>
    <row r="5072" spans="1:6" x14ac:dyDescent="0.2">
      <c r="A5072" t="s">
        <v>10375</v>
      </c>
      <c r="B5072" t="s">
        <v>10376</v>
      </c>
      <c r="C5072" t="s">
        <v>10377</v>
      </c>
      <c r="D5072" t="s">
        <v>66</v>
      </c>
      <c r="E5072">
        <v>1</v>
      </c>
      <c r="F5072">
        <f>COUNTIF($C$1:$C$7013,C5072)</f>
        <v>1</v>
      </c>
    </row>
    <row r="5073" spans="1:6" x14ac:dyDescent="0.2">
      <c r="A5073" t="s">
        <v>16607</v>
      </c>
      <c r="B5073" t="s">
        <v>16608</v>
      </c>
      <c r="C5073" t="s">
        <v>16609</v>
      </c>
      <c r="D5073" t="s">
        <v>147</v>
      </c>
      <c r="E5073">
        <v>20</v>
      </c>
      <c r="F5073">
        <f>COUNTIF($C$1:$C$7013,C5073)</f>
        <v>1</v>
      </c>
    </row>
    <row r="5074" spans="1:6" x14ac:dyDescent="0.2">
      <c r="A5074" t="s">
        <v>14811</v>
      </c>
      <c r="B5074" t="s">
        <v>14812</v>
      </c>
      <c r="C5074" t="s">
        <v>14813</v>
      </c>
      <c r="D5074" t="s">
        <v>147</v>
      </c>
      <c r="E5074">
        <v>3</v>
      </c>
      <c r="F5074">
        <f>COUNTIF($C$1:$C$7013,C5074)</f>
        <v>1</v>
      </c>
    </row>
    <row r="5075" spans="1:6" x14ac:dyDescent="0.2">
      <c r="A5075" t="s">
        <v>16142</v>
      </c>
      <c r="B5075" t="s">
        <v>16143</v>
      </c>
      <c r="C5075" t="s">
        <v>16144</v>
      </c>
      <c r="D5075" t="s">
        <v>147</v>
      </c>
      <c r="E5075">
        <v>7</v>
      </c>
      <c r="F5075">
        <f>COUNTIF($C$1:$C$7013,C5075)</f>
        <v>1</v>
      </c>
    </row>
    <row r="5076" spans="1:6" x14ac:dyDescent="0.2">
      <c r="A5076" t="s">
        <v>4381</v>
      </c>
      <c r="B5076" t="s">
        <v>4382</v>
      </c>
      <c r="C5076" t="s">
        <v>4383</v>
      </c>
      <c r="D5076" t="s">
        <v>66</v>
      </c>
      <c r="E5076">
        <v>19</v>
      </c>
      <c r="F5076">
        <f>COUNTIF($C$1:$C$7013,C5076)</f>
        <v>1</v>
      </c>
    </row>
    <row r="5077" spans="1:6" x14ac:dyDescent="0.2">
      <c r="A5077" t="s">
        <v>2147</v>
      </c>
      <c r="B5077" t="s">
        <v>2148</v>
      </c>
      <c r="C5077" t="s">
        <v>2149</v>
      </c>
      <c r="D5077" t="s">
        <v>66</v>
      </c>
      <c r="E5077">
        <v>2</v>
      </c>
      <c r="F5077">
        <f>COUNTIF($C$1:$C$7013,C5077)</f>
        <v>1</v>
      </c>
    </row>
    <row r="5078" spans="1:6" x14ac:dyDescent="0.2">
      <c r="A5078" t="s">
        <v>6881</v>
      </c>
      <c r="B5078" t="s">
        <v>6882</v>
      </c>
      <c r="C5078" t="s">
        <v>6883</v>
      </c>
      <c r="D5078" t="s">
        <v>66</v>
      </c>
      <c r="E5078">
        <v>4</v>
      </c>
      <c r="F5078">
        <f>COUNTIF($C$1:$C$7013,C5078)</f>
        <v>1</v>
      </c>
    </row>
    <row r="5079" spans="1:6" x14ac:dyDescent="0.2">
      <c r="A5079" t="s">
        <v>6894</v>
      </c>
      <c r="B5079" t="s">
        <v>6895</v>
      </c>
      <c r="C5079" t="s">
        <v>6896</v>
      </c>
      <c r="D5079" t="s">
        <v>147</v>
      </c>
      <c r="E5079">
        <v>63</v>
      </c>
      <c r="F5079">
        <f>COUNTIF($C$1:$C$7013,C5079)</f>
        <v>1</v>
      </c>
    </row>
    <row r="5080" spans="1:6" x14ac:dyDescent="0.2">
      <c r="A5080" t="s">
        <v>6531</v>
      </c>
      <c r="B5080" t="s">
        <v>6532</v>
      </c>
      <c r="C5080" t="s">
        <v>6533</v>
      </c>
      <c r="D5080" t="s">
        <v>66</v>
      </c>
      <c r="E5080">
        <v>2</v>
      </c>
      <c r="F5080">
        <f>COUNTIF($C$1:$C$7013,C5080)</f>
        <v>1</v>
      </c>
    </row>
    <row r="5081" spans="1:6" x14ac:dyDescent="0.2">
      <c r="A5081" t="s">
        <v>3026</v>
      </c>
      <c r="B5081" t="s">
        <v>3027</v>
      </c>
      <c r="C5081" t="s">
        <v>3028</v>
      </c>
      <c r="D5081" t="s">
        <v>66</v>
      </c>
      <c r="E5081">
        <v>24</v>
      </c>
      <c r="F5081">
        <f>COUNTIF($C$1:$C$7013,C5081)</f>
        <v>1</v>
      </c>
    </row>
    <row r="5082" spans="1:6" x14ac:dyDescent="0.2">
      <c r="A5082" t="s">
        <v>13663</v>
      </c>
      <c r="B5082" t="s">
        <v>13664</v>
      </c>
      <c r="C5082" t="s">
        <v>13665</v>
      </c>
      <c r="D5082" t="s">
        <v>147</v>
      </c>
      <c r="E5082">
        <v>2</v>
      </c>
      <c r="F5082">
        <f>COUNTIF($C$1:$C$7013,C5082)</f>
        <v>1</v>
      </c>
    </row>
    <row r="5083" spans="1:6" x14ac:dyDescent="0.2">
      <c r="A5083" t="s">
        <v>6736</v>
      </c>
      <c r="B5083" t="s">
        <v>6737</v>
      </c>
      <c r="C5083" t="s">
        <v>6738</v>
      </c>
      <c r="D5083" t="s">
        <v>66</v>
      </c>
      <c r="E5083">
        <v>1</v>
      </c>
      <c r="F5083">
        <f>COUNTIF($C$1:$C$7013,C5083)</f>
        <v>1</v>
      </c>
    </row>
    <row r="5084" spans="1:6" x14ac:dyDescent="0.2">
      <c r="A5084" t="s">
        <v>2430</v>
      </c>
      <c r="B5084" t="s">
        <v>2431</v>
      </c>
      <c r="C5084" t="s">
        <v>2432</v>
      </c>
      <c r="D5084" t="s">
        <v>3</v>
      </c>
      <c r="E5084">
        <v>266</v>
      </c>
      <c r="F5084">
        <f>COUNTIF($C$1:$C$7013,C5084)</f>
        <v>1</v>
      </c>
    </row>
    <row r="5085" spans="1:6" x14ac:dyDescent="0.2">
      <c r="A5085" t="s">
        <v>8080</v>
      </c>
      <c r="B5085" t="s">
        <v>8081</v>
      </c>
      <c r="C5085" t="s">
        <v>8082</v>
      </c>
      <c r="D5085" t="s">
        <v>66</v>
      </c>
      <c r="E5085">
        <v>0</v>
      </c>
      <c r="F5085">
        <f>COUNTIF($C$1:$C$7013,C5085)</f>
        <v>1</v>
      </c>
    </row>
    <row r="5086" spans="1:6" x14ac:dyDescent="0.2">
      <c r="A5086" t="s">
        <v>12505</v>
      </c>
      <c r="B5086" t="s">
        <v>12506</v>
      </c>
      <c r="C5086" t="s">
        <v>12507</v>
      </c>
      <c r="D5086" t="s">
        <v>66</v>
      </c>
      <c r="E5086">
        <v>7</v>
      </c>
      <c r="F5086">
        <f>COUNTIF($C$1:$C$7013,C5086)</f>
        <v>1</v>
      </c>
    </row>
    <row r="5087" spans="1:6" x14ac:dyDescent="0.2">
      <c r="A5087" t="s">
        <v>8135</v>
      </c>
      <c r="B5087" t="s">
        <v>8136</v>
      </c>
      <c r="C5087" t="s">
        <v>8137</v>
      </c>
      <c r="D5087" t="s">
        <v>66</v>
      </c>
      <c r="E5087">
        <v>10</v>
      </c>
      <c r="F5087">
        <f>COUNTIF($C$1:$C$7013,C5087)</f>
        <v>1</v>
      </c>
    </row>
    <row r="5088" spans="1:6" x14ac:dyDescent="0.2">
      <c r="A5088" t="s">
        <v>8518</v>
      </c>
      <c r="B5088" t="s">
        <v>8519</v>
      </c>
      <c r="C5088" t="s">
        <v>8520</v>
      </c>
      <c r="D5088" t="s">
        <v>66</v>
      </c>
      <c r="E5088">
        <v>12</v>
      </c>
      <c r="F5088">
        <f>COUNTIF($C$1:$C$7013,C5088)</f>
        <v>1</v>
      </c>
    </row>
    <row r="5089" spans="1:6" x14ac:dyDescent="0.2">
      <c r="A5089" t="s">
        <v>5554</v>
      </c>
      <c r="B5089" t="s">
        <v>5555</v>
      </c>
      <c r="C5089" t="s">
        <v>5556</v>
      </c>
      <c r="D5089" t="s">
        <v>66</v>
      </c>
      <c r="E5089">
        <v>39</v>
      </c>
      <c r="F5089">
        <f>COUNTIF($C$1:$C$7013,C5089)</f>
        <v>1</v>
      </c>
    </row>
    <row r="5090" spans="1:6" x14ac:dyDescent="0.2">
      <c r="A5090" t="s">
        <v>15590</v>
      </c>
      <c r="B5090" t="s">
        <v>15591</v>
      </c>
      <c r="C5090" t="s">
        <v>15592</v>
      </c>
      <c r="D5090" t="s">
        <v>147</v>
      </c>
      <c r="E5090">
        <v>0</v>
      </c>
      <c r="F5090">
        <f>COUNTIF($C$1:$C$7013,C5090)</f>
        <v>1</v>
      </c>
    </row>
    <row r="5091" spans="1:6" x14ac:dyDescent="0.2">
      <c r="A5091" t="s">
        <v>3300</v>
      </c>
      <c r="B5091" t="s">
        <v>3301</v>
      </c>
      <c r="C5091" t="s">
        <v>3302</v>
      </c>
      <c r="D5091" t="s">
        <v>66</v>
      </c>
      <c r="E5091">
        <v>6</v>
      </c>
      <c r="F5091">
        <f>COUNTIF($C$1:$C$7013,C5091)</f>
        <v>1</v>
      </c>
    </row>
    <row r="5092" spans="1:6" x14ac:dyDescent="0.2">
      <c r="A5092" t="s">
        <v>12144</v>
      </c>
      <c r="B5092" t="s">
        <v>12145</v>
      </c>
      <c r="C5092" t="s">
        <v>12146</v>
      </c>
      <c r="D5092" t="s">
        <v>66</v>
      </c>
      <c r="E5092">
        <v>24</v>
      </c>
      <c r="F5092">
        <f>COUNTIF($C$1:$C$7013,C5092)</f>
        <v>1</v>
      </c>
    </row>
    <row r="5093" spans="1:6" x14ac:dyDescent="0.2">
      <c r="A5093" t="s">
        <v>7026</v>
      </c>
      <c r="B5093" t="s">
        <v>7027</v>
      </c>
      <c r="C5093" t="s">
        <v>7028</v>
      </c>
      <c r="D5093" t="s">
        <v>66</v>
      </c>
      <c r="E5093">
        <v>11</v>
      </c>
      <c r="F5093">
        <f>COUNTIF($C$1:$C$7013,C5093)</f>
        <v>1</v>
      </c>
    </row>
    <row r="5094" spans="1:6" x14ac:dyDescent="0.2">
      <c r="A5094" t="s">
        <v>17128</v>
      </c>
      <c r="B5094" t="s">
        <v>17129</v>
      </c>
      <c r="C5094" t="s">
        <v>17130</v>
      </c>
      <c r="D5094" t="s">
        <v>744</v>
      </c>
      <c r="E5094">
        <v>18</v>
      </c>
      <c r="F5094">
        <f>COUNTIF($C$1:$C$7013,C5094)</f>
        <v>1</v>
      </c>
    </row>
    <row r="5095" spans="1:6" x14ac:dyDescent="0.2">
      <c r="A5095" t="s">
        <v>2034</v>
      </c>
      <c r="B5095" t="s">
        <v>2035</v>
      </c>
      <c r="C5095" t="s">
        <v>2036</v>
      </c>
      <c r="D5095" t="s">
        <v>3</v>
      </c>
      <c r="E5095">
        <v>0</v>
      </c>
      <c r="F5095">
        <f>COUNTIF($C$1:$C$7013,C5095)</f>
        <v>1</v>
      </c>
    </row>
    <row r="5096" spans="1:6" x14ac:dyDescent="0.2">
      <c r="A5096" t="s">
        <v>16819</v>
      </c>
      <c r="B5096" t="s">
        <v>16820</v>
      </c>
      <c r="C5096" t="s">
        <v>16821</v>
      </c>
      <c r="D5096" t="s">
        <v>147</v>
      </c>
      <c r="E5096">
        <v>0</v>
      </c>
      <c r="F5096">
        <f>COUNTIF($C$1:$C$7013,C5096)</f>
        <v>1</v>
      </c>
    </row>
    <row r="5097" spans="1:6" x14ac:dyDescent="0.2">
      <c r="A5097" t="s">
        <v>9751</v>
      </c>
      <c r="B5097" t="s">
        <v>9752</v>
      </c>
      <c r="C5097" t="s">
        <v>9753</v>
      </c>
      <c r="D5097" t="s">
        <v>66</v>
      </c>
      <c r="E5097">
        <v>47</v>
      </c>
      <c r="F5097">
        <f>COUNTIF($C$1:$C$7013,C5097)</f>
        <v>1</v>
      </c>
    </row>
    <row r="5098" spans="1:6" x14ac:dyDescent="0.2">
      <c r="A5098" t="s">
        <v>1188</v>
      </c>
      <c r="B5098" t="s">
        <v>1189</v>
      </c>
      <c r="C5098" t="s">
        <v>1190</v>
      </c>
      <c r="D5098" t="s">
        <v>3</v>
      </c>
      <c r="E5098">
        <v>5</v>
      </c>
      <c r="F5098">
        <f>COUNTIF($C$1:$C$7013,C5098)</f>
        <v>1</v>
      </c>
    </row>
    <row r="5099" spans="1:6" x14ac:dyDescent="0.2">
      <c r="A5099" t="s">
        <v>4310</v>
      </c>
      <c r="B5099" t="s">
        <v>4311</v>
      </c>
      <c r="C5099" t="s">
        <v>4312</v>
      </c>
      <c r="D5099" t="s">
        <v>66</v>
      </c>
      <c r="E5099">
        <v>0</v>
      </c>
      <c r="F5099">
        <f>COUNTIF($C$1:$C$7013,C5099)</f>
        <v>1</v>
      </c>
    </row>
    <row r="5100" spans="1:6" x14ac:dyDescent="0.2">
      <c r="A5100" t="s">
        <v>11939</v>
      </c>
      <c r="B5100" t="s">
        <v>11940</v>
      </c>
      <c r="C5100" t="s">
        <v>11941</v>
      </c>
      <c r="D5100" t="s">
        <v>66</v>
      </c>
      <c r="E5100">
        <v>6</v>
      </c>
      <c r="F5100">
        <f>COUNTIF($C$1:$C$7013,C5100)</f>
        <v>1</v>
      </c>
    </row>
    <row r="5101" spans="1:6" x14ac:dyDescent="0.2">
      <c r="A5101" t="s">
        <v>7894</v>
      </c>
      <c r="B5101" t="s">
        <v>7895</v>
      </c>
      <c r="C5101" t="s">
        <v>7896</v>
      </c>
      <c r="D5101" t="s">
        <v>66</v>
      </c>
      <c r="E5101">
        <v>0</v>
      </c>
      <c r="F5101">
        <f>COUNTIF($C$1:$C$7013,C5101)</f>
        <v>1</v>
      </c>
    </row>
    <row r="5102" spans="1:6" x14ac:dyDescent="0.2">
      <c r="A5102" t="s">
        <v>2023</v>
      </c>
      <c r="B5102" t="s">
        <v>2024</v>
      </c>
      <c r="C5102" t="s">
        <v>2025</v>
      </c>
      <c r="D5102" t="s">
        <v>3</v>
      </c>
      <c r="E5102">
        <v>10</v>
      </c>
      <c r="F5102">
        <f>COUNTIF($C$1:$C$7013,C5102)</f>
        <v>1</v>
      </c>
    </row>
    <row r="5103" spans="1:6" x14ac:dyDescent="0.2">
      <c r="A5103" t="s">
        <v>4606</v>
      </c>
      <c r="B5103" t="s">
        <v>4607</v>
      </c>
      <c r="C5103" t="s">
        <v>4608</v>
      </c>
      <c r="D5103" t="s">
        <v>3</v>
      </c>
      <c r="E5103">
        <v>6</v>
      </c>
      <c r="F5103">
        <f>COUNTIF($C$1:$C$7013,C5103)</f>
        <v>1</v>
      </c>
    </row>
    <row r="5104" spans="1:6" x14ac:dyDescent="0.2">
      <c r="A5104" t="s">
        <v>16380</v>
      </c>
      <c r="B5104" t="s">
        <v>16381</v>
      </c>
      <c r="C5104" t="s">
        <v>16382</v>
      </c>
      <c r="D5104" t="s">
        <v>744</v>
      </c>
      <c r="E5104">
        <v>26</v>
      </c>
      <c r="F5104">
        <f>COUNTIF($C$1:$C$7013,C5104)</f>
        <v>1</v>
      </c>
    </row>
    <row r="5105" spans="1:6" x14ac:dyDescent="0.2">
      <c r="A5105" t="s">
        <v>14043</v>
      </c>
      <c r="B5105" t="s">
        <v>14044</v>
      </c>
      <c r="C5105" t="s">
        <v>14045</v>
      </c>
      <c r="D5105" t="s">
        <v>147</v>
      </c>
      <c r="E5105">
        <v>3</v>
      </c>
      <c r="F5105">
        <f>COUNTIF($C$1:$C$7013,C5105)</f>
        <v>1</v>
      </c>
    </row>
    <row r="5106" spans="1:6" x14ac:dyDescent="0.2">
      <c r="A5106" t="s">
        <v>5398</v>
      </c>
      <c r="B5106" t="s">
        <v>5399</v>
      </c>
      <c r="C5106" t="s">
        <v>5400</v>
      </c>
      <c r="D5106" t="s">
        <v>66</v>
      </c>
      <c r="E5106">
        <v>4</v>
      </c>
      <c r="F5106">
        <f>COUNTIF($C$1:$C$7013,C5106)</f>
        <v>1</v>
      </c>
    </row>
    <row r="5107" spans="1:6" x14ac:dyDescent="0.2">
      <c r="A5107" t="s">
        <v>10853</v>
      </c>
      <c r="B5107" t="s">
        <v>10854</v>
      </c>
      <c r="C5107" t="s">
        <v>10855</v>
      </c>
      <c r="D5107" t="s">
        <v>66</v>
      </c>
      <c r="E5107">
        <v>2</v>
      </c>
      <c r="F5107">
        <f>COUNTIF($C$1:$C$7013,C5107)</f>
        <v>1</v>
      </c>
    </row>
    <row r="5108" spans="1:6" x14ac:dyDescent="0.2">
      <c r="A5108" t="s">
        <v>3863</v>
      </c>
      <c r="B5108" t="s">
        <v>3864</v>
      </c>
      <c r="C5108" t="s">
        <v>3865</v>
      </c>
      <c r="D5108" t="s">
        <v>66</v>
      </c>
      <c r="E5108">
        <v>115</v>
      </c>
      <c r="F5108">
        <f>COUNTIF($C$1:$C$7013,C5108)</f>
        <v>1</v>
      </c>
    </row>
    <row r="5109" spans="1:6" x14ac:dyDescent="0.2">
      <c r="A5109" t="s">
        <v>9838</v>
      </c>
      <c r="B5109" t="s">
        <v>9839</v>
      </c>
      <c r="C5109" t="s">
        <v>9840</v>
      </c>
      <c r="D5109" t="s">
        <v>66</v>
      </c>
      <c r="E5109">
        <v>0</v>
      </c>
      <c r="F5109">
        <f>COUNTIF($C$1:$C$7013,C5109)</f>
        <v>1</v>
      </c>
    </row>
    <row r="5110" spans="1:6" x14ac:dyDescent="0.2">
      <c r="A5110" t="s">
        <v>12227</v>
      </c>
      <c r="B5110" t="s">
        <v>12228</v>
      </c>
      <c r="C5110" t="s">
        <v>12229</v>
      </c>
      <c r="D5110" t="s">
        <v>66</v>
      </c>
      <c r="E5110">
        <v>3</v>
      </c>
      <c r="F5110">
        <f>COUNTIF($C$1:$C$7013,C5110)</f>
        <v>1</v>
      </c>
    </row>
    <row r="5111" spans="1:6" x14ac:dyDescent="0.2">
      <c r="A5111" t="s">
        <v>9260</v>
      </c>
      <c r="B5111" t="s">
        <v>9261</v>
      </c>
      <c r="C5111" t="s">
        <v>9262</v>
      </c>
      <c r="D5111" t="s">
        <v>66</v>
      </c>
      <c r="E5111">
        <v>1</v>
      </c>
      <c r="F5111">
        <f>COUNTIF($C$1:$C$7013,C5111)</f>
        <v>1</v>
      </c>
    </row>
    <row r="5112" spans="1:6" x14ac:dyDescent="0.2">
      <c r="A5112" t="s">
        <v>11892</v>
      </c>
      <c r="B5112" t="s">
        <v>11893</v>
      </c>
      <c r="C5112" t="s">
        <v>11894</v>
      </c>
      <c r="D5112" t="s">
        <v>66</v>
      </c>
      <c r="E5112">
        <v>2</v>
      </c>
      <c r="F5112">
        <f>COUNTIF($C$1:$C$7013,C5112)</f>
        <v>1</v>
      </c>
    </row>
    <row r="5113" spans="1:6" x14ac:dyDescent="0.2">
      <c r="A5113" t="s">
        <v>14869</v>
      </c>
      <c r="B5113" t="s">
        <v>14870</v>
      </c>
      <c r="C5113" t="s">
        <v>14871</v>
      </c>
      <c r="D5113" t="s">
        <v>147</v>
      </c>
      <c r="E5113">
        <v>34</v>
      </c>
      <c r="F5113">
        <f>COUNTIF($C$1:$C$7013,C5113)</f>
        <v>1</v>
      </c>
    </row>
    <row r="5114" spans="1:6" x14ac:dyDescent="0.2">
      <c r="A5114" t="s">
        <v>10324</v>
      </c>
      <c r="B5114" t="s">
        <v>10325</v>
      </c>
      <c r="C5114" t="s">
        <v>10326</v>
      </c>
      <c r="D5114" t="s">
        <v>147</v>
      </c>
      <c r="E5114">
        <v>7</v>
      </c>
      <c r="F5114">
        <f>COUNTIF($C$1:$C$7013,C5114)</f>
        <v>1</v>
      </c>
    </row>
    <row r="5115" spans="1:6" x14ac:dyDescent="0.2">
      <c r="A5115" t="s">
        <v>11987</v>
      </c>
      <c r="B5115" t="s">
        <v>11988</v>
      </c>
      <c r="C5115" t="s">
        <v>11989</v>
      </c>
      <c r="D5115" t="s">
        <v>147</v>
      </c>
      <c r="E5115">
        <v>21</v>
      </c>
      <c r="F5115">
        <f>COUNTIF($C$1:$C$7013,C5115)</f>
        <v>1</v>
      </c>
    </row>
    <row r="5116" spans="1:6" x14ac:dyDescent="0.2">
      <c r="A5116" t="s">
        <v>5648</v>
      </c>
      <c r="B5116" t="s">
        <v>5649</v>
      </c>
      <c r="C5116" t="s">
        <v>5650</v>
      </c>
      <c r="D5116" t="s">
        <v>66</v>
      </c>
      <c r="E5116">
        <v>18</v>
      </c>
      <c r="F5116">
        <f>COUNTIF($C$1:$C$7013,C5116)</f>
        <v>1</v>
      </c>
    </row>
    <row r="5117" spans="1:6" x14ac:dyDescent="0.2">
      <c r="A5117" t="s">
        <v>3708</v>
      </c>
      <c r="B5117" t="s">
        <v>3709</v>
      </c>
      <c r="C5117" t="s">
        <v>3710</v>
      </c>
      <c r="D5117" t="s">
        <v>3</v>
      </c>
      <c r="E5117">
        <v>23</v>
      </c>
      <c r="F5117">
        <f>COUNTIF($C$1:$C$7013,C5117)</f>
        <v>1</v>
      </c>
    </row>
    <row r="5118" spans="1:6" x14ac:dyDescent="0.2">
      <c r="A5118" t="s">
        <v>7151</v>
      </c>
      <c r="B5118" t="s">
        <v>7152</v>
      </c>
      <c r="C5118" t="s">
        <v>7153</v>
      </c>
      <c r="D5118" t="s">
        <v>66</v>
      </c>
      <c r="E5118">
        <v>3</v>
      </c>
      <c r="F5118">
        <f>COUNTIF($C$1:$C$7013,C5118)</f>
        <v>1</v>
      </c>
    </row>
    <row r="5119" spans="1:6" x14ac:dyDescent="0.2">
      <c r="A5119" t="s">
        <v>6188</v>
      </c>
      <c r="B5119" t="s">
        <v>6189</v>
      </c>
      <c r="C5119" t="s">
        <v>6190</v>
      </c>
      <c r="D5119" t="s">
        <v>66</v>
      </c>
      <c r="E5119">
        <v>2</v>
      </c>
      <c r="F5119">
        <f>COUNTIF($C$1:$C$7013,C5119)</f>
        <v>1</v>
      </c>
    </row>
    <row r="5120" spans="1:6" x14ac:dyDescent="0.2">
      <c r="A5120" t="s">
        <v>6770</v>
      </c>
      <c r="B5120" t="s">
        <v>6771</v>
      </c>
      <c r="C5120" t="s">
        <v>6772</v>
      </c>
      <c r="D5120" t="s">
        <v>66</v>
      </c>
      <c r="E5120">
        <v>8</v>
      </c>
      <c r="F5120">
        <f>COUNTIF($C$1:$C$7013,C5120)</f>
        <v>1</v>
      </c>
    </row>
    <row r="5121" spans="1:6" x14ac:dyDescent="0.2">
      <c r="A5121" t="s">
        <v>12331</v>
      </c>
      <c r="B5121" t="s">
        <v>12332</v>
      </c>
      <c r="C5121" t="s">
        <v>12333</v>
      </c>
      <c r="D5121" t="s">
        <v>147</v>
      </c>
      <c r="E5121">
        <v>15</v>
      </c>
      <c r="F5121">
        <f>COUNTIF($C$1:$C$7013,C5121)</f>
        <v>1</v>
      </c>
    </row>
    <row r="5122" spans="1:6" x14ac:dyDescent="0.2">
      <c r="A5122" t="s">
        <v>10314</v>
      </c>
      <c r="B5122" t="s">
        <v>10315</v>
      </c>
      <c r="C5122" t="s">
        <v>10316</v>
      </c>
      <c r="D5122" t="s">
        <v>66</v>
      </c>
      <c r="E5122">
        <v>7</v>
      </c>
      <c r="F5122">
        <f>COUNTIF($C$1:$C$7013,C5122)</f>
        <v>1</v>
      </c>
    </row>
    <row r="5123" spans="1:6" x14ac:dyDescent="0.2">
      <c r="A5123" t="s">
        <v>9967</v>
      </c>
      <c r="B5123" t="s">
        <v>9968</v>
      </c>
      <c r="C5123" t="s">
        <v>9969</v>
      </c>
      <c r="D5123" t="s">
        <v>66</v>
      </c>
      <c r="E5123">
        <v>2</v>
      </c>
      <c r="F5123">
        <f>COUNTIF($C$1:$C$7013,C5123)</f>
        <v>1</v>
      </c>
    </row>
    <row r="5124" spans="1:6" x14ac:dyDescent="0.2">
      <c r="A5124" t="s">
        <v>14540</v>
      </c>
      <c r="B5124" t="s">
        <v>14541</v>
      </c>
      <c r="C5124" t="s">
        <v>14542</v>
      </c>
      <c r="D5124" t="s">
        <v>147</v>
      </c>
      <c r="E5124">
        <v>2</v>
      </c>
      <c r="F5124">
        <f>COUNTIF($C$1:$C$7013,C5124)</f>
        <v>1</v>
      </c>
    </row>
    <row r="5125" spans="1:6" x14ac:dyDescent="0.2">
      <c r="A5125" t="s">
        <v>11614</v>
      </c>
      <c r="B5125" t="s">
        <v>11615</v>
      </c>
      <c r="C5125" t="s">
        <v>11616</v>
      </c>
      <c r="D5125" t="s">
        <v>66</v>
      </c>
      <c r="E5125">
        <v>63</v>
      </c>
      <c r="F5125">
        <f>COUNTIF($C$1:$C$7013,C5125)</f>
        <v>1</v>
      </c>
    </row>
    <row r="5126" spans="1:6" x14ac:dyDescent="0.2">
      <c r="A5126" t="s">
        <v>7400</v>
      </c>
      <c r="B5126" t="s">
        <v>7401</v>
      </c>
      <c r="C5126" t="s">
        <v>7402</v>
      </c>
      <c r="D5126" t="s">
        <v>66</v>
      </c>
      <c r="E5126">
        <v>4</v>
      </c>
      <c r="F5126">
        <f>COUNTIF($C$1:$C$7013,C5126)</f>
        <v>1</v>
      </c>
    </row>
    <row r="5127" spans="1:6" x14ac:dyDescent="0.2">
      <c r="A5127" t="s">
        <v>13086</v>
      </c>
      <c r="B5127" t="s">
        <v>13087</v>
      </c>
      <c r="C5127" t="s">
        <v>13088</v>
      </c>
      <c r="D5127" t="s">
        <v>147</v>
      </c>
      <c r="E5127">
        <v>6</v>
      </c>
      <c r="F5127">
        <f>COUNTIF($C$1:$C$7013,C5127)</f>
        <v>1</v>
      </c>
    </row>
    <row r="5128" spans="1:6" x14ac:dyDescent="0.2">
      <c r="A5128" t="s">
        <v>875</v>
      </c>
      <c r="B5128" t="s">
        <v>876</v>
      </c>
      <c r="C5128" t="s">
        <v>877</v>
      </c>
      <c r="D5128" t="s">
        <v>3</v>
      </c>
      <c r="E5128">
        <v>59</v>
      </c>
      <c r="F5128">
        <f>COUNTIF($C$1:$C$7013,C5128)</f>
        <v>1</v>
      </c>
    </row>
    <row r="5129" spans="1:6" x14ac:dyDescent="0.2">
      <c r="A5129" t="s">
        <v>12601</v>
      </c>
      <c r="B5129" t="s">
        <v>12602</v>
      </c>
      <c r="C5129" t="s">
        <v>12603</v>
      </c>
      <c r="D5129" t="s">
        <v>66</v>
      </c>
      <c r="E5129">
        <v>21</v>
      </c>
      <c r="F5129">
        <f>COUNTIF($C$1:$C$7013,C5129)</f>
        <v>1</v>
      </c>
    </row>
    <row r="5130" spans="1:6" x14ac:dyDescent="0.2">
      <c r="A5130" t="s">
        <v>6127</v>
      </c>
      <c r="B5130" t="s">
        <v>6128</v>
      </c>
      <c r="C5130" t="s">
        <v>6129</v>
      </c>
      <c r="D5130" t="s">
        <v>66</v>
      </c>
      <c r="E5130">
        <v>4</v>
      </c>
      <c r="F5130">
        <f>COUNTIF($C$1:$C$7013,C5130)</f>
        <v>1</v>
      </c>
    </row>
    <row r="5131" spans="1:6" x14ac:dyDescent="0.2">
      <c r="A5131" t="s">
        <v>1969</v>
      </c>
      <c r="B5131" t="s">
        <v>1970</v>
      </c>
      <c r="C5131" t="s">
        <v>1971</v>
      </c>
      <c r="D5131" t="s">
        <v>3</v>
      </c>
      <c r="E5131">
        <v>2</v>
      </c>
      <c r="F5131">
        <f>COUNTIF($C$1:$C$7013,C5131)</f>
        <v>1</v>
      </c>
    </row>
    <row r="5132" spans="1:6" x14ac:dyDescent="0.2">
      <c r="A5132" t="s">
        <v>5774</v>
      </c>
      <c r="B5132" t="s">
        <v>5775</v>
      </c>
      <c r="C5132" t="s">
        <v>5776</v>
      </c>
      <c r="D5132" t="s">
        <v>66</v>
      </c>
      <c r="E5132">
        <v>0</v>
      </c>
      <c r="F5132">
        <f>COUNTIF($C$1:$C$7013,C5132)</f>
        <v>1</v>
      </c>
    </row>
    <row r="5133" spans="1:6" x14ac:dyDescent="0.2">
      <c r="A5133" t="s">
        <v>15898</v>
      </c>
      <c r="B5133" t="s">
        <v>15899</v>
      </c>
      <c r="C5133" t="s">
        <v>15900</v>
      </c>
      <c r="D5133" t="s">
        <v>744</v>
      </c>
      <c r="E5133">
        <v>29</v>
      </c>
      <c r="F5133">
        <f>COUNTIF($C$1:$C$7013,C5133)</f>
        <v>1</v>
      </c>
    </row>
    <row r="5134" spans="1:6" x14ac:dyDescent="0.2">
      <c r="A5134" t="s">
        <v>12941</v>
      </c>
      <c r="B5134" t="s">
        <v>12942</v>
      </c>
      <c r="C5134" t="s">
        <v>12943</v>
      </c>
      <c r="D5134" t="s">
        <v>66</v>
      </c>
      <c r="E5134">
        <v>1</v>
      </c>
      <c r="F5134">
        <f>COUNTIF($C$1:$C$7013,C5134)</f>
        <v>1</v>
      </c>
    </row>
    <row r="5135" spans="1:6" x14ac:dyDescent="0.2">
      <c r="A5135" t="s">
        <v>3080</v>
      </c>
      <c r="B5135" t="s">
        <v>3081</v>
      </c>
      <c r="C5135" t="s">
        <v>3082</v>
      </c>
      <c r="D5135" t="s">
        <v>3</v>
      </c>
      <c r="E5135">
        <v>2</v>
      </c>
      <c r="F5135">
        <f>COUNTIF($C$1:$C$7013,C5135)</f>
        <v>1</v>
      </c>
    </row>
    <row r="5136" spans="1:6" x14ac:dyDescent="0.2">
      <c r="A5136" t="s">
        <v>15885</v>
      </c>
      <c r="B5136" t="s">
        <v>15886</v>
      </c>
      <c r="C5136" t="s">
        <v>15887</v>
      </c>
      <c r="D5136" t="s">
        <v>147</v>
      </c>
      <c r="E5136">
        <v>4</v>
      </c>
      <c r="F5136">
        <f>COUNTIF($C$1:$C$7013,C5136)</f>
        <v>1</v>
      </c>
    </row>
    <row r="5137" spans="1:6" x14ac:dyDescent="0.2">
      <c r="A5137" t="s">
        <v>7691</v>
      </c>
      <c r="B5137" t="s">
        <v>7692</v>
      </c>
      <c r="C5137" t="s">
        <v>7693</v>
      </c>
      <c r="D5137" t="s">
        <v>66</v>
      </c>
      <c r="E5137">
        <v>0</v>
      </c>
      <c r="F5137">
        <f>COUNTIF($C$1:$C$7013,C5137)</f>
        <v>1</v>
      </c>
    </row>
    <row r="5138" spans="1:6" x14ac:dyDescent="0.2">
      <c r="A5138" t="s">
        <v>9001</v>
      </c>
      <c r="B5138" t="s">
        <v>9002</v>
      </c>
      <c r="C5138" t="s">
        <v>9003</v>
      </c>
      <c r="D5138" t="s">
        <v>66</v>
      </c>
      <c r="E5138">
        <v>0</v>
      </c>
      <c r="F5138">
        <f>COUNTIF($C$1:$C$7013,C5138)</f>
        <v>1</v>
      </c>
    </row>
    <row r="5139" spans="1:6" x14ac:dyDescent="0.2">
      <c r="A5139" t="s">
        <v>15807</v>
      </c>
      <c r="B5139" t="s">
        <v>15808</v>
      </c>
      <c r="C5139" t="s">
        <v>15809</v>
      </c>
      <c r="D5139" t="s">
        <v>147</v>
      </c>
      <c r="E5139">
        <v>0</v>
      </c>
      <c r="F5139">
        <f>COUNTIF($C$1:$C$7013,C5139)</f>
        <v>1</v>
      </c>
    </row>
    <row r="5140" spans="1:6" x14ac:dyDescent="0.2">
      <c r="A5140" t="s">
        <v>10838</v>
      </c>
      <c r="B5140" t="s">
        <v>10839</v>
      </c>
      <c r="C5140" t="s">
        <v>10840</v>
      </c>
      <c r="D5140" t="s">
        <v>66</v>
      </c>
      <c r="E5140">
        <v>0</v>
      </c>
      <c r="F5140">
        <f>COUNTIF($C$1:$C$7013,C5140)</f>
        <v>1</v>
      </c>
    </row>
    <row r="5141" spans="1:6" x14ac:dyDescent="0.2">
      <c r="A5141" t="s">
        <v>13819</v>
      </c>
      <c r="B5141" t="s">
        <v>13820</v>
      </c>
      <c r="C5141" t="s">
        <v>13821</v>
      </c>
      <c r="D5141" t="s">
        <v>147</v>
      </c>
      <c r="E5141">
        <v>20</v>
      </c>
      <c r="F5141">
        <f>COUNTIF($C$1:$C$7013,C5141)</f>
        <v>1</v>
      </c>
    </row>
    <row r="5142" spans="1:6" x14ac:dyDescent="0.2">
      <c r="A5142" t="s">
        <v>12705</v>
      </c>
      <c r="B5142" t="s">
        <v>12706</v>
      </c>
      <c r="C5142" t="s">
        <v>12707</v>
      </c>
      <c r="D5142" t="s">
        <v>147</v>
      </c>
      <c r="E5142">
        <v>10</v>
      </c>
      <c r="F5142">
        <f>COUNTIF($C$1:$C$7013,C5142)</f>
        <v>1</v>
      </c>
    </row>
    <row r="5143" spans="1:6" x14ac:dyDescent="0.2">
      <c r="A5143" t="s">
        <v>4236</v>
      </c>
      <c r="B5143" t="s">
        <v>4237</v>
      </c>
      <c r="C5143" t="s">
        <v>4238</v>
      </c>
      <c r="D5143" t="s">
        <v>66</v>
      </c>
      <c r="E5143">
        <v>38</v>
      </c>
      <c r="F5143">
        <f>COUNTIF($C$1:$C$7013,C5143)</f>
        <v>1</v>
      </c>
    </row>
    <row r="5144" spans="1:6" x14ac:dyDescent="0.2">
      <c r="A5144" t="s">
        <v>10270</v>
      </c>
      <c r="B5144" t="s">
        <v>10271</v>
      </c>
      <c r="C5144" t="s">
        <v>10272</v>
      </c>
      <c r="D5144" t="s">
        <v>66</v>
      </c>
      <c r="E5144">
        <v>6</v>
      </c>
      <c r="F5144">
        <f>COUNTIF($C$1:$C$7013,C5144)</f>
        <v>1</v>
      </c>
    </row>
    <row r="5145" spans="1:6" x14ac:dyDescent="0.2">
      <c r="A5145" t="s">
        <v>4442</v>
      </c>
      <c r="B5145" t="s">
        <v>4443</v>
      </c>
      <c r="C5145" t="s">
        <v>4444</v>
      </c>
      <c r="D5145" t="s">
        <v>3</v>
      </c>
      <c r="E5145">
        <v>4</v>
      </c>
      <c r="F5145">
        <f>COUNTIF($C$1:$C$7013,C5145)</f>
        <v>1</v>
      </c>
    </row>
    <row r="5146" spans="1:6" x14ac:dyDescent="0.2">
      <c r="A5146" t="s">
        <v>6502</v>
      </c>
      <c r="B5146" t="s">
        <v>6503</v>
      </c>
      <c r="C5146" t="s">
        <v>6504</v>
      </c>
      <c r="D5146" t="s">
        <v>66</v>
      </c>
      <c r="E5146">
        <v>5</v>
      </c>
      <c r="F5146">
        <f>COUNTIF($C$1:$C$7013,C5146)</f>
        <v>1</v>
      </c>
    </row>
    <row r="5147" spans="1:6" x14ac:dyDescent="0.2">
      <c r="A5147" t="s">
        <v>3505</v>
      </c>
      <c r="B5147" t="s">
        <v>3506</v>
      </c>
      <c r="C5147" t="s">
        <v>3507</v>
      </c>
      <c r="D5147" t="s">
        <v>3</v>
      </c>
      <c r="E5147">
        <v>1</v>
      </c>
      <c r="F5147">
        <f>COUNTIF($C$1:$C$7013,C5147)</f>
        <v>1</v>
      </c>
    </row>
    <row r="5148" spans="1:6" x14ac:dyDescent="0.2">
      <c r="A5148" t="s">
        <v>11451</v>
      </c>
      <c r="B5148" t="s">
        <v>11452</v>
      </c>
      <c r="C5148" t="s">
        <v>11453</v>
      </c>
      <c r="D5148" t="s">
        <v>147</v>
      </c>
      <c r="E5148">
        <v>9</v>
      </c>
      <c r="F5148">
        <f>COUNTIF($C$1:$C$7013,C5148)</f>
        <v>1</v>
      </c>
    </row>
    <row r="5149" spans="1:6" x14ac:dyDescent="0.2">
      <c r="A5149" t="s">
        <v>16472</v>
      </c>
      <c r="B5149" t="s">
        <v>16473</v>
      </c>
      <c r="C5149" t="s">
        <v>16474</v>
      </c>
      <c r="D5149" t="s">
        <v>147</v>
      </c>
      <c r="E5149">
        <v>15</v>
      </c>
      <c r="F5149">
        <f>COUNTIF($C$1:$C$7013,C5149)</f>
        <v>1</v>
      </c>
    </row>
    <row r="5150" spans="1:6" x14ac:dyDescent="0.2">
      <c r="A5150" t="s">
        <v>14819</v>
      </c>
      <c r="B5150" t="s">
        <v>14820</v>
      </c>
      <c r="C5150" t="s">
        <v>14821</v>
      </c>
      <c r="D5150" t="s">
        <v>147</v>
      </c>
      <c r="E5150">
        <v>1</v>
      </c>
      <c r="F5150">
        <f>COUNTIF($C$1:$C$7013,C5150)</f>
        <v>1</v>
      </c>
    </row>
    <row r="5151" spans="1:6" x14ac:dyDescent="0.2">
      <c r="A5151" t="s">
        <v>13344</v>
      </c>
      <c r="B5151" t="s">
        <v>13345</v>
      </c>
      <c r="C5151" t="s">
        <v>13346</v>
      </c>
      <c r="D5151" t="s">
        <v>147</v>
      </c>
      <c r="E5151">
        <v>15</v>
      </c>
      <c r="F5151">
        <f>COUNTIF($C$1:$C$7013,C5151)</f>
        <v>1</v>
      </c>
    </row>
    <row r="5152" spans="1:6" x14ac:dyDescent="0.2">
      <c r="A5152" t="s">
        <v>13513</v>
      </c>
      <c r="B5152" t="s">
        <v>13514</v>
      </c>
      <c r="C5152" t="s">
        <v>13515</v>
      </c>
      <c r="D5152" t="s">
        <v>147</v>
      </c>
      <c r="E5152">
        <v>2</v>
      </c>
      <c r="F5152">
        <f>COUNTIF($C$1:$C$7013,C5152)</f>
        <v>1</v>
      </c>
    </row>
    <row r="5153" spans="1:6" x14ac:dyDescent="0.2">
      <c r="A5153" t="s">
        <v>15500</v>
      </c>
      <c r="B5153" t="s">
        <v>15501</v>
      </c>
      <c r="C5153" t="s">
        <v>9516</v>
      </c>
      <c r="D5153" t="s">
        <v>147</v>
      </c>
      <c r="E5153">
        <v>0</v>
      </c>
      <c r="F5153">
        <f>COUNTIF($C$1:$C$7013,C5153)</f>
        <v>1</v>
      </c>
    </row>
    <row r="5154" spans="1:6" x14ac:dyDescent="0.2">
      <c r="A5154" t="s">
        <v>2345</v>
      </c>
      <c r="B5154" t="s">
        <v>2346</v>
      </c>
      <c r="C5154" t="s">
        <v>2347</v>
      </c>
      <c r="D5154" t="s">
        <v>3</v>
      </c>
      <c r="E5154">
        <v>0</v>
      </c>
      <c r="F5154">
        <f>COUNTIF($C$1:$C$7013,C5154)</f>
        <v>1</v>
      </c>
    </row>
    <row r="5155" spans="1:6" x14ac:dyDescent="0.2">
      <c r="A5155" t="s">
        <v>2153</v>
      </c>
      <c r="B5155" t="s">
        <v>2154</v>
      </c>
      <c r="C5155" t="s">
        <v>2155</v>
      </c>
      <c r="D5155" t="s">
        <v>66</v>
      </c>
      <c r="E5155">
        <v>26</v>
      </c>
      <c r="F5155">
        <f>COUNTIF($C$1:$C$7013,C5155)</f>
        <v>1</v>
      </c>
    </row>
    <row r="5156" spans="1:6" x14ac:dyDescent="0.2">
      <c r="A5156" t="s">
        <v>2280</v>
      </c>
      <c r="B5156" t="s">
        <v>2281</v>
      </c>
      <c r="C5156" t="s">
        <v>2282</v>
      </c>
      <c r="D5156" t="s">
        <v>3</v>
      </c>
      <c r="E5156">
        <v>27</v>
      </c>
      <c r="F5156">
        <f>COUNTIF($C$1:$C$7013,C5156)</f>
        <v>1</v>
      </c>
    </row>
    <row r="5157" spans="1:6" x14ac:dyDescent="0.2">
      <c r="A5157" t="s">
        <v>12264</v>
      </c>
      <c r="B5157" t="s">
        <v>12265</v>
      </c>
      <c r="C5157" t="s">
        <v>12266</v>
      </c>
      <c r="D5157" t="s">
        <v>66</v>
      </c>
      <c r="E5157">
        <v>6</v>
      </c>
      <c r="F5157">
        <f>COUNTIF($C$1:$C$7013,C5157)</f>
        <v>1</v>
      </c>
    </row>
    <row r="5158" spans="1:6" x14ac:dyDescent="0.2">
      <c r="A5158" t="s">
        <v>4594</v>
      </c>
      <c r="B5158" t="s">
        <v>4595</v>
      </c>
      <c r="C5158" t="s">
        <v>4596</v>
      </c>
      <c r="D5158" t="s">
        <v>3</v>
      </c>
      <c r="E5158">
        <v>1</v>
      </c>
      <c r="F5158">
        <f>COUNTIF($C$1:$C$7013,C5158)</f>
        <v>1</v>
      </c>
    </row>
    <row r="5159" spans="1:6" x14ac:dyDescent="0.2">
      <c r="A5159" t="s">
        <v>7611</v>
      </c>
      <c r="B5159" t="s">
        <v>7612</v>
      </c>
      <c r="C5159" t="s">
        <v>7613</v>
      </c>
      <c r="D5159" t="s">
        <v>66</v>
      </c>
      <c r="E5159">
        <v>0</v>
      </c>
      <c r="F5159">
        <f>COUNTIF($C$1:$C$7013,C5159)</f>
        <v>1</v>
      </c>
    </row>
    <row r="5160" spans="1:6" x14ac:dyDescent="0.2">
      <c r="A5160" t="s">
        <v>1665</v>
      </c>
      <c r="B5160" t="s">
        <v>1666</v>
      </c>
      <c r="C5160" t="s">
        <v>1667</v>
      </c>
      <c r="D5160" t="s">
        <v>3</v>
      </c>
      <c r="E5160">
        <v>2</v>
      </c>
      <c r="F5160">
        <f>COUNTIF($C$1:$C$7013,C5160)</f>
        <v>1</v>
      </c>
    </row>
    <row r="5161" spans="1:6" x14ac:dyDescent="0.2">
      <c r="A5161" t="s">
        <v>13751</v>
      </c>
      <c r="B5161" t="s">
        <v>13752</v>
      </c>
      <c r="C5161" t="s">
        <v>13753</v>
      </c>
      <c r="D5161" t="s">
        <v>147</v>
      </c>
      <c r="E5161">
        <v>7</v>
      </c>
      <c r="F5161">
        <f>COUNTIF($C$1:$C$7013,C5161)</f>
        <v>1</v>
      </c>
    </row>
    <row r="5162" spans="1:6" x14ac:dyDescent="0.2">
      <c r="A5162" t="s">
        <v>8758</v>
      </c>
      <c r="B5162" t="s">
        <v>8759</v>
      </c>
      <c r="C5162" t="s">
        <v>8760</v>
      </c>
      <c r="D5162" t="s">
        <v>66</v>
      </c>
      <c r="E5162">
        <v>2</v>
      </c>
      <c r="F5162">
        <f>COUNTIF($C$1:$C$7013,C5162)</f>
        <v>1</v>
      </c>
    </row>
    <row r="5163" spans="1:6" x14ac:dyDescent="0.2">
      <c r="A5163" t="s">
        <v>17172</v>
      </c>
      <c r="B5163" t="s">
        <v>17173</v>
      </c>
      <c r="C5163" t="s">
        <v>17174</v>
      </c>
      <c r="D5163" t="s">
        <v>744</v>
      </c>
      <c r="E5163">
        <v>26</v>
      </c>
      <c r="F5163">
        <f>COUNTIF($C$1:$C$7013,C5163)</f>
        <v>1</v>
      </c>
    </row>
    <row r="5164" spans="1:6" x14ac:dyDescent="0.2">
      <c r="A5164" t="s">
        <v>2799</v>
      </c>
      <c r="B5164" t="s">
        <v>2800</v>
      </c>
      <c r="C5164" t="s">
        <v>2801</v>
      </c>
      <c r="D5164" t="s">
        <v>66</v>
      </c>
      <c r="E5164">
        <v>9</v>
      </c>
      <c r="F5164">
        <f>COUNTIF($C$1:$C$7013,C5164)</f>
        <v>1</v>
      </c>
    </row>
    <row r="5165" spans="1:6" x14ac:dyDescent="0.2">
      <c r="A5165" t="s">
        <v>14202</v>
      </c>
      <c r="B5165" t="s">
        <v>14203</v>
      </c>
      <c r="C5165" t="s">
        <v>14204</v>
      </c>
      <c r="D5165" t="s">
        <v>147</v>
      </c>
      <c r="E5165">
        <v>0</v>
      </c>
      <c r="F5165">
        <f>COUNTIF($C$1:$C$7013,C5165)</f>
        <v>1</v>
      </c>
    </row>
    <row r="5166" spans="1:6" x14ac:dyDescent="0.2">
      <c r="A5166" t="s">
        <v>9085</v>
      </c>
      <c r="B5166" t="s">
        <v>9086</v>
      </c>
      <c r="C5166" t="s">
        <v>9087</v>
      </c>
      <c r="D5166" t="s">
        <v>66</v>
      </c>
      <c r="E5166">
        <v>2</v>
      </c>
      <c r="F5166">
        <f>COUNTIF($C$1:$C$7013,C5166)</f>
        <v>1</v>
      </c>
    </row>
    <row r="5167" spans="1:6" x14ac:dyDescent="0.2">
      <c r="A5167" t="s">
        <v>16016</v>
      </c>
      <c r="B5167" t="s">
        <v>16017</v>
      </c>
      <c r="C5167" t="s">
        <v>16018</v>
      </c>
      <c r="D5167" t="s">
        <v>147</v>
      </c>
      <c r="E5167">
        <v>2</v>
      </c>
      <c r="F5167">
        <f>COUNTIF($C$1:$C$7013,C5167)</f>
        <v>1</v>
      </c>
    </row>
    <row r="5168" spans="1:6" x14ac:dyDescent="0.2">
      <c r="A5168" t="s">
        <v>6857</v>
      </c>
      <c r="B5168" t="s">
        <v>6858</v>
      </c>
      <c r="C5168" t="s">
        <v>6859</v>
      </c>
      <c r="D5168" t="s">
        <v>66</v>
      </c>
      <c r="E5168">
        <v>1</v>
      </c>
      <c r="F5168">
        <f>COUNTIF($C$1:$C$7013,C5168)</f>
        <v>1</v>
      </c>
    </row>
    <row r="5169" spans="1:6" x14ac:dyDescent="0.2">
      <c r="A5169" t="s">
        <v>13780</v>
      </c>
      <c r="B5169" t="s">
        <v>13781</v>
      </c>
      <c r="C5169" t="s">
        <v>13782</v>
      </c>
      <c r="D5169" t="s">
        <v>147</v>
      </c>
      <c r="E5169">
        <v>0</v>
      </c>
      <c r="F5169">
        <f>COUNTIF($C$1:$C$7013,C5169)</f>
        <v>1</v>
      </c>
    </row>
    <row r="5170" spans="1:6" x14ac:dyDescent="0.2">
      <c r="A5170" t="s">
        <v>423</v>
      </c>
      <c r="B5170" t="s">
        <v>15245</v>
      </c>
      <c r="C5170" t="s">
        <v>15246</v>
      </c>
      <c r="D5170" t="s">
        <v>147</v>
      </c>
      <c r="E5170">
        <v>0</v>
      </c>
      <c r="F5170">
        <f>COUNTIF($C$1:$C$7013,C5170)</f>
        <v>1</v>
      </c>
    </row>
    <row r="5171" spans="1:6" x14ac:dyDescent="0.2">
      <c r="A5171" t="s">
        <v>9823</v>
      </c>
      <c r="B5171" t="s">
        <v>9824</v>
      </c>
      <c r="C5171" t="s">
        <v>9825</v>
      </c>
      <c r="D5171" t="s">
        <v>66</v>
      </c>
      <c r="E5171">
        <v>0</v>
      </c>
      <c r="F5171">
        <f>COUNTIF($C$1:$C$7013,C5171)</f>
        <v>1</v>
      </c>
    </row>
    <row r="5172" spans="1:6" x14ac:dyDescent="0.2">
      <c r="A5172" t="s">
        <v>2805</v>
      </c>
      <c r="B5172" t="s">
        <v>2806</v>
      </c>
      <c r="C5172" t="s">
        <v>2807</v>
      </c>
      <c r="D5172" t="s">
        <v>3</v>
      </c>
      <c r="E5172">
        <v>6</v>
      </c>
      <c r="F5172">
        <f>COUNTIF($C$1:$C$7013,C5172)</f>
        <v>1</v>
      </c>
    </row>
    <row r="5173" spans="1:6" x14ac:dyDescent="0.2">
      <c r="A5173" t="s">
        <v>12875</v>
      </c>
      <c r="B5173" t="s">
        <v>12876</v>
      </c>
      <c r="C5173" t="s">
        <v>12877</v>
      </c>
      <c r="D5173" t="s">
        <v>66</v>
      </c>
      <c r="E5173">
        <v>2</v>
      </c>
      <c r="F5173">
        <f>COUNTIF($C$1:$C$7013,C5173)</f>
        <v>1</v>
      </c>
    </row>
    <row r="5174" spans="1:6" x14ac:dyDescent="0.2">
      <c r="A5174" t="s">
        <v>4945</v>
      </c>
      <c r="B5174" t="s">
        <v>4946</v>
      </c>
      <c r="C5174" t="s">
        <v>4947</v>
      </c>
      <c r="D5174" t="s">
        <v>66</v>
      </c>
      <c r="E5174">
        <v>6</v>
      </c>
      <c r="F5174">
        <f>COUNTIF($C$1:$C$7013,C5174)</f>
        <v>1</v>
      </c>
    </row>
    <row r="5175" spans="1:6" x14ac:dyDescent="0.2">
      <c r="A5175" t="s">
        <v>9277</v>
      </c>
      <c r="B5175" t="s">
        <v>9278</v>
      </c>
      <c r="C5175" t="s">
        <v>9279</v>
      </c>
      <c r="D5175" t="s">
        <v>66</v>
      </c>
      <c r="E5175">
        <v>4</v>
      </c>
      <c r="F5175">
        <f>COUNTIF($C$1:$C$7013,C5175)</f>
        <v>1</v>
      </c>
    </row>
    <row r="5176" spans="1:6" x14ac:dyDescent="0.2">
      <c r="A5176" t="s">
        <v>1691</v>
      </c>
      <c r="B5176" t="s">
        <v>1692</v>
      </c>
      <c r="C5176" t="s">
        <v>1693</v>
      </c>
      <c r="D5176" t="s">
        <v>3</v>
      </c>
      <c r="E5176">
        <v>12</v>
      </c>
      <c r="F5176">
        <f>COUNTIF($C$1:$C$7013,C5176)</f>
        <v>1</v>
      </c>
    </row>
    <row r="5177" spans="1:6" x14ac:dyDescent="0.2">
      <c r="A5177" t="s">
        <v>13015</v>
      </c>
      <c r="B5177" t="s">
        <v>13016</v>
      </c>
      <c r="C5177" t="s">
        <v>13017</v>
      </c>
      <c r="D5177" t="s">
        <v>147</v>
      </c>
      <c r="E5177">
        <v>1</v>
      </c>
      <c r="F5177">
        <f>COUNTIF($C$1:$C$7013,C5177)</f>
        <v>1</v>
      </c>
    </row>
    <row r="5178" spans="1:6" x14ac:dyDescent="0.2">
      <c r="A5178" t="s">
        <v>11556</v>
      </c>
      <c r="B5178" t="s">
        <v>11557</v>
      </c>
      <c r="C5178" t="s">
        <v>11558</v>
      </c>
      <c r="D5178" t="s">
        <v>66</v>
      </c>
      <c r="E5178">
        <v>0</v>
      </c>
      <c r="F5178">
        <f>COUNTIF($C$1:$C$7013,C5178)</f>
        <v>1</v>
      </c>
    </row>
    <row r="5179" spans="1:6" x14ac:dyDescent="0.2">
      <c r="A5179" t="s">
        <v>3003</v>
      </c>
      <c r="B5179" t="s">
        <v>3004</v>
      </c>
      <c r="C5179" t="s">
        <v>3005</v>
      </c>
      <c r="D5179" t="s">
        <v>744</v>
      </c>
      <c r="E5179">
        <v>258</v>
      </c>
      <c r="F5179">
        <f>COUNTIF($C$1:$C$7013,C5179)</f>
        <v>1</v>
      </c>
    </row>
    <row r="5180" spans="1:6" x14ac:dyDescent="0.2">
      <c r="A5180" t="s">
        <v>15759</v>
      </c>
      <c r="B5180" t="s">
        <v>15760</v>
      </c>
      <c r="C5180" t="s">
        <v>15761</v>
      </c>
      <c r="D5180" t="s">
        <v>147</v>
      </c>
      <c r="E5180">
        <v>1</v>
      </c>
      <c r="F5180">
        <f>COUNTIF($C$1:$C$7013,C5180)</f>
        <v>1</v>
      </c>
    </row>
    <row r="5181" spans="1:6" x14ac:dyDescent="0.2">
      <c r="A5181" t="s">
        <v>15311</v>
      </c>
      <c r="B5181" t="s">
        <v>15312</v>
      </c>
      <c r="C5181" t="s">
        <v>15313</v>
      </c>
      <c r="D5181" t="s">
        <v>147</v>
      </c>
      <c r="E5181">
        <v>86</v>
      </c>
      <c r="F5181">
        <f>COUNTIF($C$1:$C$7013,C5181)</f>
        <v>1</v>
      </c>
    </row>
    <row r="5182" spans="1:6" x14ac:dyDescent="0.2">
      <c r="A5182" t="s">
        <v>11553</v>
      </c>
      <c r="B5182" t="s">
        <v>11554</v>
      </c>
      <c r="C5182" t="s">
        <v>11555</v>
      </c>
      <c r="D5182" t="s">
        <v>66</v>
      </c>
      <c r="E5182">
        <v>0</v>
      </c>
      <c r="F5182">
        <f>COUNTIF($C$1:$C$7013,C5182)</f>
        <v>1</v>
      </c>
    </row>
    <row r="5183" spans="1:6" x14ac:dyDescent="0.2">
      <c r="A5183" t="s">
        <v>16152</v>
      </c>
      <c r="B5183" t="s">
        <v>16153</v>
      </c>
      <c r="C5183" t="s">
        <v>16154</v>
      </c>
      <c r="D5183" t="s">
        <v>147</v>
      </c>
      <c r="E5183">
        <v>1</v>
      </c>
      <c r="F5183">
        <f>COUNTIF($C$1:$C$7013,C5183)</f>
        <v>1</v>
      </c>
    </row>
    <row r="5184" spans="1:6" x14ac:dyDescent="0.2">
      <c r="A5184" t="s">
        <v>12269</v>
      </c>
      <c r="B5184" t="s">
        <v>12270</v>
      </c>
      <c r="C5184" t="s">
        <v>12271</v>
      </c>
      <c r="D5184" t="s">
        <v>66</v>
      </c>
      <c r="E5184">
        <v>14</v>
      </c>
      <c r="F5184">
        <f>COUNTIF($C$1:$C$7013,C5184)</f>
        <v>1</v>
      </c>
    </row>
    <row r="5185" spans="1:6" x14ac:dyDescent="0.2">
      <c r="A5185" t="s">
        <v>16756</v>
      </c>
      <c r="B5185" t="s">
        <v>16757</v>
      </c>
      <c r="C5185" t="s">
        <v>16758</v>
      </c>
      <c r="D5185" t="s">
        <v>744</v>
      </c>
      <c r="E5185">
        <v>3</v>
      </c>
      <c r="F5185">
        <f>COUNTIF($C$1:$C$7013,C5185)</f>
        <v>1</v>
      </c>
    </row>
    <row r="5186" spans="1:6" x14ac:dyDescent="0.2">
      <c r="A5186" t="s">
        <v>12113</v>
      </c>
      <c r="B5186" t="s">
        <v>12114</v>
      </c>
      <c r="C5186" t="s">
        <v>12115</v>
      </c>
      <c r="D5186" t="s">
        <v>147</v>
      </c>
      <c r="E5186">
        <v>79</v>
      </c>
      <c r="F5186">
        <f>COUNTIF($C$1:$C$7013,C5186)</f>
        <v>1</v>
      </c>
    </row>
    <row r="5187" spans="1:6" x14ac:dyDescent="0.2">
      <c r="A5187" t="s">
        <v>3221</v>
      </c>
      <c r="B5187" t="s">
        <v>3222</v>
      </c>
      <c r="C5187" t="s">
        <v>3223</v>
      </c>
      <c r="D5187" t="s">
        <v>66</v>
      </c>
      <c r="E5187">
        <v>14</v>
      </c>
      <c r="F5187">
        <f>COUNTIF($C$1:$C$7013,C5187)</f>
        <v>1</v>
      </c>
    </row>
    <row r="5188" spans="1:6" x14ac:dyDescent="0.2">
      <c r="A5188" t="s">
        <v>3665</v>
      </c>
      <c r="B5188" t="s">
        <v>3666</v>
      </c>
      <c r="C5188" t="s">
        <v>3667</v>
      </c>
      <c r="D5188" t="s">
        <v>3</v>
      </c>
      <c r="E5188">
        <v>5</v>
      </c>
      <c r="F5188">
        <f>COUNTIF($C$1:$C$7013,C5188)</f>
        <v>1</v>
      </c>
    </row>
    <row r="5189" spans="1:6" x14ac:dyDescent="0.2">
      <c r="A5189" t="s">
        <v>11952</v>
      </c>
      <c r="B5189" t="s">
        <v>11953</v>
      </c>
      <c r="C5189" t="s">
        <v>11954</v>
      </c>
      <c r="D5189" t="s">
        <v>66</v>
      </c>
      <c r="E5189">
        <v>1</v>
      </c>
      <c r="F5189">
        <f>COUNTIF($C$1:$C$7013,C5189)</f>
        <v>1</v>
      </c>
    </row>
    <row r="5190" spans="1:6" x14ac:dyDescent="0.2">
      <c r="A5190" t="s">
        <v>5488</v>
      </c>
      <c r="B5190" t="s">
        <v>5489</v>
      </c>
      <c r="C5190" t="s">
        <v>5490</v>
      </c>
      <c r="D5190" t="s">
        <v>66</v>
      </c>
      <c r="E5190">
        <v>13</v>
      </c>
      <c r="F5190">
        <f>COUNTIF($C$1:$C$7013,C5190)</f>
        <v>1</v>
      </c>
    </row>
    <row r="5191" spans="1:6" x14ac:dyDescent="0.2">
      <c r="A5191" t="s">
        <v>11006</v>
      </c>
      <c r="B5191" t="s">
        <v>11007</v>
      </c>
      <c r="C5191" t="s">
        <v>11008</v>
      </c>
      <c r="D5191" t="s">
        <v>66</v>
      </c>
      <c r="E5191">
        <v>10</v>
      </c>
      <c r="F5191">
        <f>COUNTIF($C$1:$C$7013,C5191)</f>
        <v>1</v>
      </c>
    </row>
    <row r="5192" spans="1:6" x14ac:dyDescent="0.2">
      <c r="A5192" t="s">
        <v>12447</v>
      </c>
      <c r="B5192" t="s">
        <v>12448</v>
      </c>
      <c r="C5192" t="s">
        <v>12449</v>
      </c>
      <c r="D5192" t="s">
        <v>147</v>
      </c>
      <c r="E5192">
        <v>85</v>
      </c>
      <c r="F5192">
        <f>COUNTIF($C$1:$C$7013,C5192)</f>
        <v>1</v>
      </c>
    </row>
    <row r="5193" spans="1:6" x14ac:dyDescent="0.2">
      <c r="A5193" t="s">
        <v>16892</v>
      </c>
      <c r="B5193" t="s">
        <v>16893</v>
      </c>
      <c r="C5193" t="s">
        <v>15578</v>
      </c>
      <c r="D5193" t="s">
        <v>147</v>
      </c>
      <c r="E5193">
        <v>5</v>
      </c>
      <c r="F5193">
        <f>COUNTIF($C$1:$C$7013,C5193)</f>
        <v>1</v>
      </c>
    </row>
    <row r="5194" spans="1:6" x14ac:dyDescent="0.2">
      <c r="A5194" t="s">
        <v>2005</v>
      </c>
      <c r="B5194" t="s">
        <v>2006</v>
      </c>
      <c r="C5194" t="s">
        <v>2007</v>
      </c>
      <c r="D5194" t="s">
        <v>3</v>
      </c>
      <c r="E5194">
        <v>55</v>
      </c>
      <c r="F5194">
        <f>COUNTIF($C$1:$C$7013,C5194)</f>
        <v>1</v>
      </c>
    </row>
    <row r="5195" spans="1:6" x14ac:dyDescent="0.2">
      <c r="A5195" t="s">
        <v>10820</v>
      </c>
      <c r="B5195" t="s">
        <v>10821</v>
      </c>
      <c r="C5195" t="s">
        <v>10822</v>
      </c>
      <c r="D5195" t="s">
        <v>66</v>
      </c>
      <c r="E5195">
        <v>0</v>
      </c>
      <c r="F5195">
        <f>COUNTIF($C$1:$C$7013,C5195)</f>
        <v>1</v>
      </c>
    </row>
    <row r="5196" spans="1:6" x14ac:dyDescent="0.2">
      <c r="A5196" t="s">
        <v>8211</v>
      </c>
      <c r="B5196" t="s">
        <v>8212</v>
      </c>
      <c r="C5196" t="s">
        <v>8213</v>
      </c>
      <c r="D5196" t="s">
        <v>66</v>
      </c>
      <c r="E5196">
        <v>1</v>
      </c>
      <c r="F5196">
        <f>COUNTIF($C$1:$C$7013,C5196)</f>
        <v>1</v>
      </c>
    </row>
    <row r="5197" spans="1:6" x14ac:dyDescent="0.2">
      <c r="A5197" t="s">
        <v>3297</v>
      </c>
      <c r="B5197" t="s">
        <v>3298</v>
      </c>
      <c r="C5197" t="s">
        <v>3299</v>
      </c>
      <c r="D5197" t="s">
        <v>3</v>
      </c>
      <c r="E5197">
        <v>1</v>
      </c>
      <c r="F5197">
        <f>COUNTIF($C$1:$C$7013,C5197)</f>
        <v>1</v>
      </c>
    </row>
    <row r="5198" spans="1:6" x14ac:dyDescent="0.2">
      <c r="A5198" t="s">
        <v>16226</v>
      </c>
      <c r="B5198" t="s">
        <v>16227</v>
      </c>
      <c r="C5198" t="s">
        <v>16228</v>
      </c>
      <c r="D5198" t="s">
        <v>147</v>
      </c>
      <c r="E5198">
        <v>11</v>
      </c>
      <c r="F5198">
        <f>COUNTIF($C$1:$C$7013,C5198)</f>
        <v>1</v>
      </c>
    </row>
    <row r="5199" spans="1:6" x14ac:dyDescent="0.2">
      <c r="A5199" t="s">
        <v>12529</v>
      </c>
      <c r="B5199" t="s">
        <v>12530</v>
      </c>
      <c r="C5199" t="s">
        <v>10404</v>
      </c>
      <c r="D5199" t="s">
        <v>66</v>
      </c>
      <c r="E5199">
        <v>22</v>
      </c>
      <c r="F5199">
        <f>COUNTIF($C$1:$C$7013,C5199)</f>
        <v>1</v>
      </c>
    </row>
    <row r="5200" spans="1:6" x14ac:dyDescent="0.2">
      <c r="A5200" t="s">
        <v>14496</v>
      </c>
      <c r="B5200" t="s">
        <v>14497</v>
      </c>
      <c r="C5200" t="s">
        <v>14498</v>
      </c>
      <c r="D5200" t="s">
        <v>147</v>
      </c>
      <c r="E5200">
        <v>47</v>
      </c>
      <c r="F5200">
        <f>COUNTIF($C$1:$C$7013,C5200)</f>
        <v>1</v>
      </c>
    </row>
    <row r="5201" spans="1:6" x14ac:dyDescent="0.2">
      <c r="A5201" t="s">
        <v>3129</v>
      </c>
      <c r="B5201" t="s">
        <v>3130</v>
      </c>
      <c r="C5201" t="s">
        <v>3131</v>
      </c>
      <c r="D5201" t="s">
        <v>66</v>
      </c>
      <c r="E5201">
        <v>6</v>
      </c>
      <c r="F5201">
        <f>COUNTIF($C$1:$C$7013,C5201)</f>
        <v>1</v>
      </c>
    </row>
    <row r="5202" spans="1:6" x14ac:dyDescent="0.2">
      <c r="A5202" t="s">
        <v>5117</v>
      </c>
      <c r="B5202" t="s">
        <v>5118</v>
      </c>
      <c r="C5202" t="s">
        <v>5119</v>
      </c>
      <c r="D5202" t="s">
        <v>3</v>
      </c>
      <c r="E5202">
        <v>0</v>
      </c>
      <c r="F5202">
        <f>COUNTIF($C$1:$C$7013,C5202)</f>
        <v>1</v>
      </c>
    </row>
    <row r="5203" spans="1:6" x14ac:dyDescent="0.2">
      <c r="A5203" t="s">
        <v>3993</v>
      </c>
      <c r="B5203" t="s">
        <v>3994</v>
      </c>
      <c r="C5203" t="s">
        <v>3995</v>
      </c>
      <c r="D5203" t="s">
        <v>66</v>
      </c>
      <c r="E5203">
        <v>23</v>
      </c>
      <c r="F5203">
        <f>COUNTIF($C$1:$C$7013,C5203)</f>
        <v>1</v>
      </c>
    </row>
    <row r="5204" spans="1:6" x14ac:dyDescent="0.2">
      <c r="A5204" t="s">
        <v>16356</v>
      </c>
      <c r="B5204" t="s">
        <v>16357</v>
      </c>
      <c r="C5204" t="s">
        <v>16358</v>
      </c>
      <c r="D5204" t="s">
        <v>744</v>
      </c>
      <c r="E5204">
        <v>120</v>
      </c>
      <c r="F5204">
        <f>COUNTIF($C$1:$C$7013,C5204)</f>
        <v>1</v>
      </c>
    </row>
    <row r="5205" spans="1:6" x14ac:dyDescent="0.2">
      <c r="A5205" t="s">
        <v>6822</v>
      </c>
      <c r="B5205" t="s">
        <v>6823</v>
      </c>
      <c r="C5205" t="s">
        <v>6824</v>
      </c>
      <c r="D5205" t="s">
        <v>66</v>
      </c>
      <c r="E5205">
        <v>3</v>
      </c>
      <c r="F5205">
        <f>COUNTIF($C$1:$C$7013,C5205)</f>
        <v>1</v>
      </c>
    </row>
    <row r="5206" spans="1:6" x14ac:dyDescent="0.2">
      <c r="A5206" t="s">
        <v>16251</v>
      </c>
      <c r="B5206" t="s">
        <v>16252</v>
      </c>
      <c r="C5206" t="s">
        <v>16253</v>
      </c>
      <c r="D5206" t="s">
        <v>744</v>
      </c>
      <c r="E5206">
        <v>0</v>
      </c>
      <c r="F5206">
        <f>COUNTIF($C$1:$C$7013,C5206)</f>
        <v>1</v>
      </c>
    </row>
    <row r="5207" spans="1:6" x14ac:dyDescent="0.2">
      <c r="A5207" t="s">
        <v>2742</v>
      </c>
      <c r="B5207" t="s">
        <v>2743</v>
      </c>
      <c r="C5207" t="s">
        <v>2744</v>
      </c>
      <c r="D5207" t="s">
        <v>3</v>
      </c>
      <c r="E5207">
        <v>4</v>
      </c>
      <c r="F5207">
        <f>COUNTIF($C$1:$C$7013,C5207)</f>
        <v>1</v>
      </c>
    </row>
    <row r="5208" spans="1:6" x14ac:dyDescent="0.2">
      <c r="A5208" t="s">
        <v>11791</v>
      </c>
      <c r="B5208" t="s">
        <v>11792</v>
      </c>
      <c r="C5208" t="s">
        <v>11793</v>
      </c>
      <c r="D5208" t="s">
        <v>66</v>
      </c>
      <c r="E5208">
        <v>1</v>
      </c>
      <c r="F5208">
        <f>COUNTIF($C$1:$C$7013,C5208)</f>
        <v>1</v>
      </c>
    </row>
    <row r="5209" spans="1:6" x14ac:dyDescent="0.2">
      <c r="A5209" t="s">
        <v>1966</v>
      </c>
      <c r="B5209" t="s">
        <v>1967</v>
      </c>
      <c r="C5209" t="s">
        <v>1968</v>
      </c>
      <c r="D5209" t="s">
        <v>3</v>
      </c>
      <c r="E5209">
        <v>4</v>
      </c>
      <c r="F5209">
        <f>COUNTIF($C$1:$C$7013,C5209)</f>
        <v>1</v>
      </c>
    </row>
    <row r="5210" spans="1:6" x14ac:dyDescent="0.2">
      <c r="A5210" t="s">
        <v>9715</v>
      </c>
      <c r="B5210" t="s">
        <v>9716</v>
      </c>
      <c r="C5210" t="s">
        <v>9717</v>
      </c>
      <c r="D5210" t="s">
        <v>66</v>
      </c>
      <c r="E5210">
        <v>11</v>
      </c>
      <c r="F5210">
        <f>COUNTIF($C$1:$C$7013,C5210)</f>
        <v>1</v>
      </c>
    </row>
    <row r="5211" spans="1:6" x14ac:dyDescent="0.2">
      <c r="A5211" t="s">
        <v>14099</v>
      </c>
      <c r="B5211" t="s">
        <v>14100</v>
      </c>
      <c r="C5211" t="s">
        <v>14101</v>
      </c>
      <c r="D5211" t="s">
        <v>147</v>
      </c>
      <c r="E5211">
        <v>13</v>
      </c>
      <c r="F5211">
        <f>COUNTIF($C$1:$C$7013,C5211)</f>
        <v>1</v>
      </c>
    </row>
    <row r="5212" spans="1:6" x14ac:dyDescent="0.2">
      <c r="A5212" t="s">
        <v>7634</v>
      </c>
      <c r="B5212" t="s">
        <v>7635</v>
      </c>
      <c r="C5212" t="s">
        <v>7636</v>
      </c>
      <c r="D5212" t="s">
        <v>66</v>
      </c>
      <c r="E5212">
        <v>3</v>
      </c>
      <c r="F5212">
        <f>COUNTIF($C$1:$C$7013,C5212)</f>
        <v>1</v>
      </c>
    </row>
    <row r="5213" spans="1:6" x14ac:dyDescent="0.2">
      <c r="A5213" t="s">
        <v>9727</v>
      </c>
      <c r="B5213" t="s">
        <v>9728</v>
      </c>
      <c r="C5213" t="s">
        <v>9729</v>
      </c>
      <c r="D5213" t="s">
        <v>66</v>
      </c>
      <c r="E5213">
        <v>11</v>
      </c>
      <c r="F5213">
        <f>COUNTIF($C$1:$C$7013,C5213)</f>
        <v>1</v>
      </c>
    </row>
    <row r="5214" spans="1:6" x14ac:dyDescent="0.2">
      <c r="A5214" t="s">
        <v>7259</v>
      </c>
      <c r="B5214" t="s">
        <v>7260</v>
      </c>
      <c r="C5214" t="s">
        <v>7261</v>
      </c>
      <c r="D5214" t="s">
        <v>66</v>
      </c>
      <c r="E5214">
        <v>6</v>
      </c>
      <c r="F5214">
        <f>COUNTIF($C$1:$C$7013,C5214)</f>
        <v>1</v>
      </c>
    </row>
    <row r="5215" spans="1:6" x14ac:dyDescent="0.2">
      <c r="A5215" t="s">
        <v>6373</v>
      </c>
      <c r="B5215" t="s">
        <v>6374</v>
      </c>
      <c r="C5215" t="s">
        <v>6375</v>
      </c>
      <c r="D5215" t="s">
        <v>66</v>
      </c>
      <c r="E5215">
        <v>4</v>
      </c>
      <c r="F5215">
        <f>COUNTIF($C$1:$C$7013,C5215)</f>
        <v>1</v>
      </c>
    </row>
    <row r="5216" spans="1:6" x14ac:dyDescent="0.2">
      <c r="A5216" t="s">
        <v>1478</v>
      </c>
      <c r="B5216" t="s">
        <v>1479</v>
      </c>
      <c r="C5216" t="s">
        <v>1480</v>
      </c>
      <c r="D5216" t="s">
        <v>3</v>
      </c>
      <c r="E5216">
        <v>1</v>
      </c>
      <c r="F5216">
        <f>COUNTIF($C$1:$C$7013,C5216)</f>
        <v>1</v>
      </c>
    </row>
    <row r="5217" spans="1:6" x14ac:dyDescent="0.2">
      <c r="A5217" t="s">
        <v>14938</v>
      </c>
      <c r="B5217" t="s">
        <v>14939</v>
      </c>
      <c r="C5217" t="s">
        <v>14940</v>
      </c>
      <c r="D5217" t="s">
        <v>147</v>
      </c>
      <c r="E5217">
        <v>14</v>
      </c>
      <c r="F5217">
        <f>COUNTIF($C$1:$C$7013,C5217)</f>
        <v>1</v>
      </c>
    </row>
    <row r="5218" spans="1:6" x14ac:dyDescent="0.2">
      <c r="A5218" t="s">
        <v>15786</v>
      </c>
      <c r="B5218" t="s">
        <v>15787</v>
      </c>
      <c r="C5218" t="s">
        <v>15788</v>
      </c>
      <c r="D5218" t="s">
        <v>147</v>
      </c>
      <c r="E5218">
        <v>0</v>
      </c>
      <c r="F5218">
        <f>COUNTIF($C$1:$C$7013,C5218)</f>
        <v>1</v>
      </c>
    </row>
    <row r="5219" spans="1:6" x14ac:dyDescent="0.2">
      <c r="A5219" t="s">
        <v>3832</v>
      </c>
      <c r="B5219" t="s">
        <v>3833</v>
      </c>
      <c r="C5219" t="s">
        <v>3834</v>
      </c>
      <c r="D5219" t="s">
        <v>66</v>
      </c>
      <c r="E5219">
        <v>1</v>
      </c>
      <c r="F5219">
        <f>COUNTIF($C$1:$C$7013,C5219)</f>
        <v>1</v>
      </c>
    </row>
    <row r="5220" spans="1:6" x14ac:dyDescent="0.2">
      <c r="A5220" t="s">
        <v>10203</v>
      </c>
      <c r="B5220" t="s">
        <v>10204</v>
      </c>
      <c r="C5220" t="s">
        <v>10205</v>
      </c>
      <c r="D5220" t="s">
        <v>147</v>
      </c>
      <c r="E5220">
        <v>247</v>
      </c>
      <c r="F5220">
        <f>COUNTIF($C$1:$C$7013,C5220)</f>
        <v>1</v>
      </c>
    </row>
    <row r="5221" spans="1:6" x14ac:dyDescent="0.2">
      <c r="A5221" t="s">
        <v>16119</v>
      </c>
      <c r="B5221" t="s">
        <v>16120</v>
      </c>
      <c r="C5221" t="s">
        <v>16121</v>
      </c>
      <c r="D5221" t="s">
        <v>147</v>
      </c>
      <c r="E5221">
        <v>0</v>
      </c>
      <c r="F5221">
        <f>COUNTIF($C$1:$C$7013,C5221)</f>
        <v>1</v>
      </c>
    </row>
    <row r="5222" spans="1:6" x14ac:dyDescent="0.2">
      <c r="A5222" t="s">
        <v>9872</v>
      </c>
      <c r="B5222" t="s">
        <v>9873</v>
      </c>
      <c r="C5222" t="s">
        <v>9874</v>
      </c>
      <c r="D5222" t="s">
        <v>66</v>
      </c>
      <c r="E5222">
        <v>1</v>
      </c>
      <c r="F5222">
        <f>COUNTIF($C$1:$C$7013,C5222)</f>
        <v>1</v>
      </c>
    </row>
    <row r="5223" spans="1:6" x14ac:dyDescent="0.2">
      <c r="A5223" t="s">
        <v>14338</v>
      </c>
      <c r="B5223" t="s">
        <v>14339</v>
      </c>
      <c r="C5223" t="s">
        <v>14340</v>
      </c>
      <c r="D5223" t="s">
        <v>744</v>
      </c>
      <c r="E5223">
        <v>84</v>
      </c>
      <c r="F5223">
        <f>COUNTIF($C$1:$C$7013,C5223)</f>
        <v>1</v>
      </c>
    </row>
    <row r="5224" spans="1:6" x14ac:dyDescent="0.2">
      <c r="A5224" t="s">
        <v>4705</v>
      </c>
      <c r="B5224" t="s">
        <v>4706</v>
      </c>
      <c r="C5224" t="s">
        <v>4707</v>
      </c>
      <c r="D5224" t="s">
        <v>66</v>
      </c>
      <c r="E5224">
        <v>56</v>
      </c>
      <c r="F5224">
        <f>COUNTIF($C$1:$C$7013,C5224)</f>
        <v>1</v>
      </c>
    </row>
    <row r="5225" spans="1:6" x14ac:dyDescent="0.2">
      <c r="A5225" t="s">
        <v>11253</v>
      </c>
      <c r="B5225" t="s">
        <v>11254</v>
      </c>
      <c r="C5225" t="s">
        <v>11255</v>
      </c>
      <c r="D5225" t="s">
        <v>147</v>
      </c>
      <c r="E5225">
        <v>47</v>
      </c>
      <c r="F5225">
        <f>COUNTIF($C$1:$C$7013,C5225)</f>
        <v>1</v>
      </c>
    </row>
    <row r="5226" spans="1:6" x14ac:dyDescent="0.2">
      <c r="A5226" t="s">
        <v>12583</v>
      </c>
      <c r="B5226" t="s">
        <v>12584</v>
      </c>
      <c r="C5226" t="s">
        <v>12585</v>
      </c>
      <c r="D5226" t="s">
        <v>66</v>
      </c>
      <c r="E5226">
        <v>2</v>
      </c>
      <c r="F5226">
        <f>COUNTIF($C$1:$C$7013,C5226)</f>
        <v>1</v>
      </c>
    </row>
    <row r="5227" spans="1:6" x14ac:dyDescent="0.2">
      <c r="A5227" t="s">
        <v>14445</v>
      </c>
      <c r="B5227" t="s">
        <v>14446</v>
      </c>
      <c r="C5227" t="s">
        <v>1438</v>
      </c>
      <c r="D5227" t="s">
        <v>147</v>
      </c>
      <c r="E5227">
        <v>0</v>
      </c>
      <c r="F5227">
        <f>COUNTIF($C$1:$C$7013,C5227)</f>
        <v>1</v>
      </c>
    </row>
    <row r="5228" spans="1:6" x14ac:dyDescent="0.2">
      <c r="A5228" t="s">
        <v>17239</v>
      </c>
      <c r="B5228" t="s">
        <v>17240</v>
      </c>
      <c r="C5228" t="s">
        <v>17241</v>
      </c>
      <c r="D5228" t="s">
        <v>744</v>
      </c>
      <c r="E5228">
        <v>85</v>
      </c>
      <c r="F5228">
        <f>COUNTIF($C$1:$C$7013,C5228)</f>
        <v>1</v>
      </c>
    </row>
    <row r="5229" spans="1:6" x14ac:dyDescent="0.2">
      <c r="A5229" t="s">
        <v>12019</v>
      </c>
      <c r="B5229" t="s">
        <v>12020</v>
      </c>
      <c r="C5229" t="s">
        <v>12021</v>
      </c>
      <c r="D5229" t="s">
        <v>66</v>
      </c>
      <c r="E5229">
        <v>1</v>
      </c>
      <c r="F5229">
        <f>COUNTIF($C$1:$C$7013,C5229)</f>
        <v>1</v>
      </c>
    </row>
    <row r="5230" spans="1:6" x14ac:dyDescent="0.2">
      <c r="A5230" t="s">
        <v>15314</v>
      </c>
      <c r="B5230" t="s">
        <v>15315</v>
      </c>
      <c r="C5230" t="s">
        <v>15316</v>
      </c>
      <c r="D5230" t="s">
        <v>147</v>
      </c>
      <c r="E5230">
        <v>2</v>
      </c>
      <c r="F5230">
        <f>COUNTIF($C$1:$C$7013,C5230)</f>
        <v>1</v>
      </c>
    </row>
    <row r="5231" spans="1:6" x14ac:dyDescent="0.2">
      <c r="A5231" t="s">
        <v>6457</v>
      </c>
      <c r="B5231" t="s">
        <v>6458</v>
      </c>
      <c r="C5231" t="s">
        <v>6459</v>
      </c>
      <c r="D5231" t="s">
        <v>66</v>
      </c>
      <c r="E5231">
        <v>27</v>
      </c>
      <c r="F5231">
        <f>COUNTIF($C$1:$C$7013,C5231)</f>
        <v>1</v>
      </c>
    </row>
    <row r="5232" spans="1:6" x14ac:dyDescent="0.2">
      <c r="A5232" t="s">
        <v>11145</v>
      </c>
      <c r="B5232" t="s">
        <v>11146</v>
      </c>
      <c r="C5232" t="s">
        <v>11147</v>
      </c>
      <c r="D5232" t="s">
        <v>66</v>
      </c>
      <c r="E5232">
        <v>0</v>
      </c>
      <c r="F5232">
        <f>COUNTIF($C$1:$C$7013,C5232)</f>
        <v>1</v>
      </c>
    </row>
    <row r="5233" spans="1:6" x14ac:dyDescent="0.2">
      <c r="A5233" t="s">
        <v>2930</v>
      </c>
      <c r="B5233" t="s">
        <v>2931</v>
      </c>
      <c r="C5233" t="s">
        <v>2932</v>
      </c>
      <c r="D5233" t="s">
        <v>3</v>
      </c>
      <c r="E5233">
        <v>7</v>
      </c>
      <c r="F5233">
        <f>COUNTIF($C$1:$C$7013,C5233)</f>
        <v>1</v>
      </c>
    </row>
    <row r="5234" spans="1:6" x14ac:dyDescent="0.2">
      <c r="A5234" t="s">
        <v>17420</v>
      </c>
      <c r="B5234" t="s">
        <v>17421</v>
      </c>
      <c r="C5234" t="s">
        <v>17422</v>
      </c>
      <c r="D5234" t="s">
        <v>744</v>
      </c>
      <c r="E5234">
        <v>13</v>
      </c>
      <c r="F5234">
        <f>COUNTIF($C$1:$C$7013,C5234)</f>
        <v>1</v>
      </c>
    </row>
    <row r="5235" spans="1:6" x14ac:dyDescent="0.2">
      <c r="A5235" t="s">
        <v>16410</v>
      </c>
      <c r="B5235" t="s">
        <v>16411</v>
      </c>
      <c r="C5235" t="s">
        <v>16412</v>
      </c>
      <c r="D5235" t="s">
        <v>744</v>
      </c>
      <c r="E5235">
        <v>1</v>
      </c>
      <c r="F5235">
        <f>COUNTIF($C$1:$C$7013,C5235)</f>
        <v>1</v>
      </c>
    </row>
    <row r="5236" spans="1:6" x14ac:dyDescent="0.2">
      <c r="A5236" t="s">
        <v>15389</v>
      </c>
      <c r="B5236" t="s">
        <v>15390</v>
      </c>
      <c r="C5236" t="s">
        <v>13110</v>
      </c>
      <c r="D5236" t="s">
        <v>147</v>
      </c>
      <c r="E5236">
        <v>3</v>
      </c>
      <c r="F5236">
        <f>COUNTIF($C$1:$C$7013,C5236)</f>
        <v>1</v>
      </c>
    </row>
    <row r="5237" spans="1:6" x14ac:dyDescent="0.2">
      <c r="A5237" t="s">
        <v>15053</v>
      </c>
      <c r="B5237" t="s">
        <v>15054</v>
      </c>
      <c r="C5237" t="s">
        <v>15055</v>
      </c>
      <c r="D5237" t="s">
        <v>147</v>
      </c>
      <c r="E5237">
        <v>2</v>
      </c>
      <c r="F5237">
        <f>COUNTIF($C$1:$C$7013,C5237)</f>
        <v>1</v>
      </c>
    </row>
    <row r="5238" spans="1:6" x14ac:dyDescent="0.2">
      <c r="A5238" t="s">
        <v>9166</v>
      </c>
      <c r="B5238" t="s">
        <v>9167</v>
      </c>
      <c r="C5238" t="s">
        <v>9168</v>
      </c>
      <c r="D5238" t="s">
        <v>66</v>
      </c>
      <c r="E5238">
        <v>1</v>
      </c>
      <c r="F5238">
        <f>COUNTIF($C$1:$C$7013,C5238)</f>
        <v>1</v>
      </c>
    </row>
    <row r="5239" spans="1:6" x14ac:dyDescent="0.2">
      <c r="A5239" t="s">
        <v>13836</v>
      </c>
      <c r="B5239" t="s">
        <v>13837</v>
      </c>
      <c r="C5239" t="s">
        <v>13838</v>
      </c>
      <c r="D5239" t="s">
        <v>147</v>
      </c>
      <c r="E5239">
        <v>0</v>
      </c>
      <c r="F5239">
        <f>COUNTIF($C$1:$C$7013,C5239)</f>
        <v>1</v>
      </c>
    </row>
    <row r="5240" spans="1:6" x14ac:dyDescent="0.2">
      <c r="A5240" t="s">
        <v>4384</v>
      </c>
      <c r="B5240" t="s">
        <v>4385</v>
      </c>
      <c r="C5240" t="s">
        <v>4386</v>
      </c>
      <c r="D5240" t="s">
        <v>66</v>
      </c>
      <c r="E5240">
        <v>30</v>
      </c>
      <c r="F5240">
        <f>COUNTIF($C$1:$C$7013,C5240)</f>
        <v>1</v>
      </c>
    </row>
    <row r="5241" spans="1:6" x14ac:dyDescent="0.2">
      <c r="A5241" t="s">
        <v>12785</v>
      </c>
      <c r="B5241" t="s">
        <v>12786</v>
      </c>
      <c r="C5241" t="s">
        <v>12787</v>
      </c>
      <c r="D5241" t="s">
        <v>147</v>
      </c>
      <c r="E5241">
        <v>5</v>
      </c>
      <c r="F5241">
        <f>COUNTIF($C$1:$C$7013,C5241)</f>
        <v>1</v>
      </c>
    </row>
    <row r="5242" spans="1:6" x14ac:dyDescent="0.2">
      <c r="A5242" t="s">
        <v>12255</v>
      </c>
      <c r="B5242" t="s">
        <v>12256</v>
      </c>
      <c r="C5242" t="s">
        <v>12257</v>
      </c>
      <c r="D5242" t="s">
        <v>66</v>
      </c>
      <c r="E5242">
        <v>1</v>
      </c>
      <c r="F5242">
        <f>COUNTIF($C$1:$C$7013,C5242)</f>
        <v>1</v>
      </c>
    </row>
    <row r="5243" spans="1:6" x14ac:dyDescent="0.2">
      <c r="A5243" t="s">
        <v>2985</v>
      </c>
      <c r="B5243" t="s">
        <v>2986</v>
      </c>
      <c r="C5243" t="s">
        <v>2987</v>
      </c>
      <c r="D5243" t="s">
        <v>3</v>
      </c>
      <c r="E5243">
        <v>0</v>
      </c>
      <c r="F5243">
        <f>COUNTIF($C$1:$C$7013,C5243)</f>
        <v>1</v>
      </c>
    </row>
    <row r="5244" spans="1:6" x14ac:dyDescent="0.2">
      <c r="A5244" t="s">
        <v>16908</v>
      </c>
      <c r="B5244" t="s">
        <v>16909</v>
      </c>
      <c r="C5244" t="s">
        <v>16910</v>
      </c>
      <c r="D5244" t="s">
        <v>147</v>
      </c>
      <c r="E5244">
        <v>2</v>
      </c>
      <c r="F5244">
        <f>COUNTIF($C$1:$C$7013,C5244)</f>
        <v>1</v>
      </c>
    </row>
    <row r="5245" spans="1:6" x14ac:dyDescent="0.2">
      <c r="A5245" t="s">
        <v>6465</v>
      </c>
      <c r="B5245" t="s">
        <v>6466</v>
      </c>
      <c r="C5245" t="s">
        <v>6467</v>
      </c>
      <c r="D5245" t="s">
        <v>66</v>
      </c>
      <c r="E5245">
        <v>0</v>
      </c>
      <c r="F5245">
        <f>COUNTIF($C$1:$C$7013,C5245)</f>
        <v>1</v>
      </c>
    </row>
    <row r="5246" spans="1:6" x14ac:dyDescent="0.2">
      <c r="A5246" t="s">
        <v>12872</v>
      </c>
      <c r="B5246" t="s">
        <v>12873</v>
      </c>
      <c r="C5246" t="s">
        <v>12874</v>
      </c>
      <c r="D5246" t="s">
        <v>147</v>
      </c>
      <c r="E5246">
        <v>15</v>
      </c>
      <c r="F5246">
        <f>COUNTIF($C$1:$C$7013,C5246)</f>
        <v>1</v>
      </c>
    </row>
    <row r="5247" spans="1:6" x14ac:dyDescent="0.2">
      <c r="A5247" t="s">
        <v>4565</v>
      </c>
      <c r="B5247" t="s">
        <v>4566</v>
      </c>
      <c r="C5247" t="s">
        <v>4567</v>
      </c>
      <c r="D5247" t="s">
        <v>3</v>
      </c>
      <c r="E5247">
        <v>6</v>
      </c>
      <c r="F5247">
        <f>COUNTIF($C$1:$C$7013,C5247)</f>
        <v>1</v>
      </c>
    </row>
    <row r="5248" spans="1:6" x14ac:dyDescent="0.2">
      <c r="A5248" t="s">
        <v>7053</v>
      </c>
      <c r="B5248" t="s">
        <v>7054</v>
      </c>
      <c r="C5248" t="s">
        <v>7055</v>
      </c>
      <c r="D5248" t="s">
        <v>66</v>
      </c>
      <c r="E5248">
        <v>1</v>
      </c>
      <c r="F5248">
        <f>COUNTIF($C$1:$C$7013,C5248)</f>
        <v>1</v>
      </c>
    </row>
    <row r="5249" spans="1:6" x14ac:dyDescent="0.2">
      <c r="A5249" t="s">
        <v>11832</v>
      </c>
      <c r="B5249" t="s">
        <v>11833</v>
      </c>
      <c r="C5249" t="s">
        <v>11834</v>
      </c>
      <c r="D5249" t="s">
        <v>66</v>
      </c>
      <c r="E5249">
        <v>6</v>
      </c>
      <c r="F5249">
        <f>COUNTIF($C$1:$C$7013,C5249)</f>
        <v>1</v>
      </c>
    </row>
    <row r="5250" spans="1:6" x14ac:dyDescent="0.2">
      <c r="A5250" t="s">
        <v>8342</v>
      </c>
      <c r="B5250" t="s">
        <v>8343</v>
      </c>
      <c r="C5250" t="s">
        <v>8344</v>
      </c>
      <c r="D5250" t="s">
        <v>66</v>
      </c>
      <c r="E5250">
        <v>5</v>
      </c>
      <c r="F5250">
        <f>COUNTIF($C$1:$C$7013,C5250)</f>
        <v>1</v>
      </c>
    </row>
    <row r="5251" spans="1:6" x14ac:dyDescent="0.2">
      <c r="A5251" t="s">
        <v>11548</v>
      </c>
      <c r="B5251" t="s">
        <v>11549</v>
      </c>
      <c r="C5251" t="s">
        <v>11550</v>
      </c>
      <c r="D5251" t="s">
        <v>66</v>
      </c>
      <c r="E5251">
        <v>10</v>
      </c>
      <c r="F5251">
        <f>COUNTIF($C$1:$C$7013,C5251)</f>
        <v>1</v>
      </c>
    </row>
    <row r="5252" spans="1:6" x14ac:dyDescent="0.2">
      <c r="A5252">
        <v>111</v>
      </c>
      <c r="B5252" t="s">
        <v>12352</v>
      </c>
      <c r="C5252" t="s">
        <v>12353</v>
      </c>
      <c r="D5252" t="s">
        <v>66</v>
      </c>
      <c r="E5252">
        <v>0</v>
      </c>
      <c r="F5252">
        <f>COUNTIF($C$1:$C$7013,C5252)</f>
        <v>1</v>
      </c>
    </row>
    <row r="5253" spans="1:6" x14ac:dyDescent="0.2">
      <c r="A5253" t="s">
        <v>8608</v>
      </c>
      <c r="B5253" t="s">
        <v>8609</v>
      </c>
      <c r="C5253" t="s">
        <v>8610</v>
      </c>
      <c r="D5253" t="s">
        <v>66</v>
      </c>
      <c r="E5253">
        <v>9</v>
      </c>
      <c r="F5253">
        <f>COUNTIF($C$1:$C$7013,C5253)</f>
        <v>1</v>
      </c>
    </row>
    <row r="5254" spans="1:6" x14ac:dyDescent="0.2">
      <c r="A5254" t="s">
        <v>9710</v>
      </c>
      <c r="B5254" t="s">
        <v>9711</v>
      </c>
      <c r="C5254" t="s">
        <v>9712</v>
      </c>
      <c r="D5254" t="s">
        <v>66</v>
      </c>
      <c r="E5254">
        <v>4</v>
      </c>
      <c r="F5254">
        <f>COUNTIF($C$1:$C$7013,C5254)</f>
        <v>1</v>
      </c>
    </row>
    <row r="5255" spans="1:6" x14ac:dyDescent="0.2">
      <c r="A5255" t="s">
        <v>11231</v>
      </c>
      <c r="B5255" t="s">
        <v>11232</v>
      </c>
      <c r="C5255" t="s">
        <v>11233</v>
      </c>
      <c r="D5255" t="s">
        <v>66</v>
      </c>
      <c r="E5255">
        <v>20</v>
      </c>
      <c r="F5255">
        <f>COUNTIF($C$1:$C$7013,C5255)</f>
        <v>1</v>
      </c>
    </row>
    <row r="5256" spans="1:6" x14ac:dyDescent="0.2">
      <c r="A5256" t="s">
        <v>8680</v>
      </c>
      <c r="B5256" t="s">
        <v>8681</v>
      </c>
      <c r="C5256" t="s">
        <v>8682</v>
      </c>
      <c r="D5256" t="s">
        <v>66</v>
      </c>
      <c r="E5256">
        <v>1</v>
      </c>
      <c r="F5256">
        <f>COUNTIF($C$1:$C$7013,C5256)</f>
        <v>1</v>
      </c>
    </row>
    <row r="5257" spans="1:6" x14ac:dyDescent="0.2">
      <c r="A5257" t="s">
        <v>286</v>
      </c>
      <c r="B5257" t="s">
        <v>287</v>
      </c>
      <c r="C5257" t="s">
        <v>288</v>
      </c>
      <c r="D5257" t="s">
        <v>3</v>
      </c>
      <c r="E5257">
        <v>55</v>
      </c>
      <c r="F5257">
        <f>COUNTIF($C$1:$C$7013,C5257)</f>
        <v>1</v>
      </c>
    </row>
    <row r="5258" spans="1:6" x14ac:dyDescent="0.2">
      <c r="A5258" t="s">
        <v>6082</v>
      </c>
      <c r="B5258" t="s">
        <v>6083</v>
      </c>
      <c r="C5258" t="s">
        <v>6084</v>
      </c>
      <c r="D5258" t="s">
        <v>66</v>
      </c>
      <c r="E5258">
        <v>24</v>
      </c>
      <c r="F5258">
        <f>COUNTIF($C$1:$C$7013,C5258)</f>
        <v>1</v>
      </c>
    </row>
    <row r="5259" spans="1:6" x14ac:dyDescent="0.2">
      <c r="A5259" t="s">
        <v>16971</v>
      </c>
      <c r="B5259" t="s">
        <v>16972</v>
      </c>
      <c r="C5259" t="s">
        <v>16973</v>
      </c>
      <c r="D5259" t="s">
        <v>744</v>
      </c>
      <c r="E5259">
        <v>25</v>
      </c>
      <c r="F5259">
        <f>COUNTIF($C$1:$C$7013,C5259)</f>
        <v>1</v>
      </c>
    </row>
    <row r="5260" spans="1:6" x14ac:dyDescent="0.2">
      <c r="A5260" t="s">
        <v>4574</v>
      </c>
      <c r="B5260" t="s">
        <v>4575</v>
      </c>
      <c r="C5260" t="s">
        <v>4576</v>
      </c>
      <c r="D5260" t="s">
        <v>3</v>
      </c>
      <c r="E5260">
        <v>8</v>
      </c>
      <c r="F5260">
        <f>COUNTIF($C$1:$C$7013,C5260)</f>
        <v>1</v>
      </c>
    </row>
    <row r="5261" spans="1:6" x14ac:dyDescent="0.2">
      <c r="A5261" t="s">
        <v>5166</v>
      </c>
      <c r="B5261" t="s">
        <v>5167</v>
      </c>
      <c r="C5261" t="s">
        <v>5168</v>
      </c>
      <c r="D5261" t="s">
        <v>3</v>
      </c>
      <c r="E5261">
        <v>0</v>
      </c>
      <c r="F5261">
        <f>COUNTIF($C$1:$C$7013,C5261)</f>
        <v>1</v>
      </c>
    </row>
    <row r="5262" spans="1:6" x14ac:dyDescent="0.2">
      <c r="A5262" t="s">
        <v>12925</v>
      </c>
      <c r="B5262" t="s">
        <v>12926</v>
      </c>
      <c r="C5262" t="s">
        <v>12927</v>
      </c>
      <c r="D5262" t="s">
        <v>66</v>
      </c>
      <c r="E5262">
        <v>3</v>
      </c>
      <c r="F5262">
        <f>COUNTIF($C$1:$C$7013,C5262)</f>
        <v>1</v>
      </c>
    </row>
    <row r="5263" spans="1:6" x14ac:dyDescent="0.2">
      <c r="A5263" t="s">
        <v>12458</v>
      </c>
      <c r="B5263" t="s">
        <v>12459</v>
      </c>
      <c r="C5263" t="s">
        <v>12460</v>
      </c>
      <c r="D5263" t="s">
        <v>66</v>
      </c>
      <c r="E5263">
        <v>0</v>
      </c>
      <c r="F5263">
        <f>COUNTIF($C$1:$C$7013,C5263)</f>
        <v>1</v>
      </c>
    </row>
    <row r="5264" spans="1:6" x14ac:dyDescent="0.2">
      <c r="A5264" t="s">
        <v>16898</v>
      </c>
      <c r="B5264" t="s">
        <v>16899</v>
      </c>
      <c r="C5264" t="s">
        <v>16900</v>
      </c>
      <c r="D5264" t="s">
        <v>744</v>
      </c>
      <c r="E5264">
        <v>51</v>
      </c>
      <c r="F5264">
        <f>COUNTIF($C$1:$C$7013,C5264)</f>
        <v>1</v>
      </c>
    </row>
    <row r="5265" spans="1:6" x14ac:dyDescent="0.2">
      <c r="A5265" t="s">
        <v>4811</v>
      </c>
      <c r="B5265" t="s">
        <v>4812</v>
      </c>
      <c r="C5265" t="s">
        <v>4813</v>
      </c>
      <c r="D5265" t="s">
        <v>3</v>
      </c>
      <c r="E5265">
        <v>3</v>
      </c>
      <c r="F5265">
        <f>COUNTIF($C$1:$C$7013,C5265)</f>
        <v>1</v>
      </c>
    </row>
    <row r="5266" spans="1:6" x14ac:dyDescent="0.2">
      <c r="A5266" t="s">
        <v>14667</v>
      </c>
      <c r="B5266" t="s">
        <v>14668</v>
      </c>
      <c r="C5266" t="s">
        <v>14669</v>
      </c>
      <c r="D5266" t="s">
        <v>147</v>
      </c>
      <c r="E5266">
        <v>1</v>
      </c>
      <c r="F5266">
        <f>COUNTIF($C$1:$C$7013,C5266)</f>
        <v>1</v>
      </c>
    </row>
    <row r="5267" spans="1:6" x14ac:dyDescent="0.2">
      <c r="A5267" t="s">
        <v>2631</v>
      </c>
      <c r="B5267" t="s">
        <v>2632</v>
      </c>
      <c r="C5267" t="s">
        <v>2633</v>
      </c>
      <c r="D5267" t="s">
        <v>3</v>
      </c>
      <c r="E5267">
        <v>11</v>
      </c>
      <c r="F5267">
        <f>COUNTIF($C$1:$C$7013,C5267)</f>
        <v>1</v>
      </c>
    </row>
    <row r="5268" spans="1:6" x14ac:dyDescent="0.2">
      <c r="A5268" t="s">
        <v>2820</v>
      </c>
      <c r="B5268" t="s">
        <v>2821</v>
      </c>
      <c r="C5268" t="s">
        <v>2822</v>
      </c>
      <c r="D5268" t="s">
        <v>66</v>
      </c>
      <c r="E5268">
        <v>299</v>
      </c>
      <c r="F5268">
        <f>COUNTIF($C$1:$C$7013,C5268)</f>
        <v>1</v>
      </c>
    </row>
    <row r="5269" spans="1:6" x14ac:dyDescent="0.2">
      <c r="A5269" t="s">
        <v>8384</v>
      </c>
      <c r="B5269" t="s">
        <v>8385</v>
      </c>
      <c r="C5269" t="s">
        <v>8386</v>
      </c>
      <c r="D5269" t="s">
        <v>66</v>
      </c>
      <c r="E5269">
        <v>6</v>
      </c>
      <c r="F5269">
        <f>COUNTIF($C$1:$C$7013,C5269)</f>
        <v>1</v>
      </c>
    </row>
    <row r="5270" spans="1:6" x14ac:dyDescent="0.2">
      <c r="A5270" t="s">
        <v>1235</v>
      </c>
      <c r="B5270" t="s">
        <v>1236</v>
      </c>
      <c r="C5270" t="s">
        <v>1237</v>
      </c>
      <c r="D5270" t="s">
        <v>3</v>
      </c>
      <c r="E5270">
        <v>36</v>
      </c>
      <c r="F5270">
        <f>COUNTIF($C$1:$C$7013,C5270)</f>
        <v>1</v>
      </c>
    </row>
    <row r="5271" spans="1:6" x14ac:dyDescent="0.2">
      <c r="A5271" t="s">
        <v>675</v>
      </c>
      <c r="B5271" t="s">
        <v>676</v>
      </c>
      <c r="C5271" t="s">
        <v>677</v>
      </c>
      <c r="D5271" t="s">
        <v>3</v>
      </c>
      <c r="E5271">
        <v>18</v>
      </c>
      <c r="F5271">
        <f>COUNTIF($C$1:$C$7013,C5271)</f>
        <v>1</v>
      </c>
    </row>
    <row r="5272" spans="1:6" x14ac:dyDescent="0.2">
      <c r="A5272" t="s">
        <v>8589</v>
      </c>
      <c r="B5272" t="s">
        <v>8590</v>
      </c>
      <c r="C5272" t="s">
        <v>8591</v>
      </c>
      <c r="D5272" t="s">
        <v>66</v>
      </c>
      <c r="E5272">
        <v>57</v>
      </c>
      <c r="F5272">
        <f>COUNTIF($C$1:$C$7013,C5272)</f>
        <v>1</v>
      </c>
    </row>
    <row r="5273" spans="1:6" x14ac:dyDescent="0.2">
      <c r="A5273" t="s">
        <v>952</v>
      </c>
      <c r="B5273" t="s">
        <v>953</v>
      </c>
      <c r="C5273" t="s">
        <v>954</v>
      </c>
      <c r="D5273" t="s">
        <v>3</v>
      </c>
      <c r="E5273">
        <v>3</v>
      </c>
      <c r="F5273">
        <f>COUNTIF($C$1:$C$7013,C5273)</f>
        <v>1</v>
      </c>
    </row>
    <row r="5274" spans="1:6" x14ac:dyDescent="0.2">
      <c r="A5274" t="s">
        <v>13592</v>
      </c>
      <c r="B5274" t="s">
        <v>13593</v>
      </c>
      <c r="C5274" t="s">
        <v>13594</v>
      </c>
      <c r="D5274" t="s">
        <v>147</v>
      </c>
      <c r="E5274">
        <v>260</v>
      </c>
      <c r="F5274">
        <f>COUNTIF($C$1:$C$7013,C5274)</f>
        <v>1</v>
      </c>
    </row>
    <row r="5275" spans="1:6" x14ac:dyDescent="0.2">
      <c r="A5275" t="s">
        <v>56</v>
      </c>
      <c r="B5275" t="s">
        <v>57</v>
      </c>
      <c r="C5275" t="s">
        <v>58</v>
      </c>
      <c r="D5275" t="s">
        <v>3</v>
      </c>
      <c r="E5275">
        <v>58</v>
      </c>
      <c r="F5275">
        <f>COUNTIF($C$1:$C$7013,C5275)</f>
        <v>1</v>
      </c>
    </row>
    <row r="5276" spans="1:6" x14ac:dyDescent="0.2">
      <c r="A5276" t="s">
        <v>13175</v>
      </c>
      <c r="B5276" t="s">
        <v>13176</v>
      </c>
      <c r="C5276" t="s">
        <v>13177</v>
      </c>
      <c r="D5276" t="s">
        <v>147</v>
      </c>
      <c r="E5276">
        <v>33</v>
      </c>
      <c r="F5276">
        <f>COUNTIF($C$1:$C$7013,C5276)</f>
        <v>1</v>
      </c>
    </row>
    <row r="5277" spans="1:6" x14ac:dyDescent="0.2">
      <c r="A5277" t="s">
        <v>13275</v>
      </c>
      <c r="B5277" t="s">
        <v>13276</v>
      </c>
      <c r="C5277" t="s">
        <v>13277</v>
      </c>
      <c r="D5277" t="s">
        <v>147</v>
      </c>
      <c r="E5277">
        <v>0</v>
      </c>
      <c r="F5277">
        <f>COUNTIF($C$1:$C$7013,C5277)</f>
        <v>1</v>
      </c>
    </row>
    <row r="5278" spans="1:6" x14ac:dyDescent="0.2">
      <c r="A5278" t="s">
        <v>3077</v>
      </c>
      <c r="B5278" t="s">
        <v>3078</v>
      </c>
      <c r="C5278" t="s">
        <v>3079</v>
      </c>
      <c r="D5278" t="s">
        <v>3</v>
      </c>
      <c r="E5278">
        <v>31</v>
      </c>
      <c r="F5278">
        <f>COUNTIF($C$1:$C$7013,C5278)</f>
        <v>1</v>
      </c>
    </row>
    <row r="5279" spans="1:6" x14ac:dyDescent="0.2">
      <c r="A5279" t="s">
        <v>16511</v>
      </c>
      <c r="B5279" t="s">
        <v>16512</v>
      </c>
      <c r="C5279" t="s">
        <v>16513</v>
      </c>
      <c r="D5279" t="s">
        <v>147</v>
      </c>
      <c r="E5279">
        <v>4</v>
      </c>
      <c r="F5279">
        <f>COUNTIF($C$1:$C$7013,C5279)</f>
        <v>1</v>
      </c>
    </row>
    <row r="5280" spans="1:6" x14ac:dyDescent="0.2">
      <c r="A5280" t="s">
        <v>5676</v>
      </c>
      <c r="B5280" t="s">
        <v>5677</v>
      </c>
      <c r="C5280" t="s">
        <v>5678</v>
      </c>
      <c r="D5280" t="s">
        <v>66</v>
      </c>
      <c r="E5280">
        <v>28</v>
      </c>
      <c r="F5280">
        <f>COUNTIF($C$1:$C$7013,C5280)</f>
        <v>1</v>
      </c>
    </row>
    <row r="5281" spans="1:6" x14ac:dyDescent="0.2">
      <c r="A5281" t="s">
        <v>483</v>
      </c>
      <c r="B5281" t="s">
        <v>484</v>
      </c>
      <c r="C5281" t="s">
        <v>485</v>
      </c>
      <c r="D5281" t="s">
        <v>3</v>
      </c>
      <c r="E5281">
        <v>52</v>
      </c>
      <c r="F5281">
        <f>COUNTIF($C$1:$C$7013,C5281)</f>
        <v>1</v>
      </c>
    </row>
    <row r="5282" spans="1:6" x14ac:dyDescent="0.2">
      <c r="A5282" t="s">
        <v>16046</v>
      </c>
      <c r="B5282" t="s">
        <v>16047</v>
      </c>
      <c r="C5282" t="s">
        <v>16048</v>
      </c>
      <c r="D5282" t="s">
        <v>744</v>
      </c>
      <c r="E5282">
        <v>1</v>
      </c>
      <c r="F5282">
        <f>COUNTIF($C$1:$C$7013,C5282)</f>
        <v>1</v>
      </c>
    </row>
    <row r="5283" spans="1:6" x14ac:dyDescent="0.2">
      <c r="A5283" t="s">
        <v>17133</v>
      </c>
      <c r="B5283" t="s">
        <v>17134</v>
      </c>
      <c r="C5283" t="s">
        <v>17135</v>
      </c>
      <c r="D5283" t="s">
        <v>744</v>
      </c>
      <c r="E5283">
        <v>8</v>
      </c>
      <c r="F5283">
        <f>COUNTIF($C$1:$C$7013,C5283)</f>
        <v>1</v>
      </c>
    </row>
    <row r="5284" spans="1:6" x14ac:dyDescent="0.2">
      <c r="A5284" t="s">
        <v>4848</v>
      </c>
      <c r="B5284" t="s">
        <v>4849</v>
      </c>
      <c r="C5284" t="s">
        <v>4850</v>
      </c>
      <c r="D5284" t="s">
        <v>3</v>
      </c>
      <c r="E5284">
        <v>9</v>
      </c>
      <c r="F5284">
        <f>COUNTIF($C$1:$C$7013,C5284)</f>
        <v>1</v>
      </c>
    </row>
    <row r="5285" spans="1:6" x14ac:dyDescent="0.2">
      <c r="A5285" t="s">
        <v>11322</v>
      </c>
      <c r="B5285" t="s">
        <v>11323</v>
      </c>
      <c r="C5285" t="s">
        <v>11324</v>
      </c>
      <c r="D5285" t="s">
        <v>66</v>
      </c>
      <c r="E5285">
        <v>64</v>
      </c>
      <c r="F5285">
        <f>COUNTIF($C$1:$C$7013,C5285)</f>
        <v>1</v>
      </c>
    </row>
    <row r="5286" spans="1:6" x14ac:dyDescent="0.2">
      <c r="A5286" t="s">
        <v>11641</v>
      </c>
      <c r="B5286" t="s">
        <v>11642</v>
      </c>
      <c r="C5286" t="s">
        <v>11643</v>
      </c>
      <c r="D5286" t="s">
        <v>66</v>
      </c>
      <c r="E5286">
        <v>18</v>
      </c>
      <c r="F5286">
        <f>COUNTIF($C$1:$C$7013,C5286)</f>
        <v>1</v>
      </c>
    </row>
    <row r="5287" spans="1:6" x14ac:dyDescent="0.2">
      <c r="A5287" t="s">
        <v>5803</v>
      </c>
      <c r="B5287" t="s">
        <v>5804</v>
      </c>
      <c r="C5287" t="s">
        <v>5805</v>
      </c>
      <c r="D5287" t="s">
        <v>66</v>
      </c>
      <c r="E5287">
        <v>2</v>
      </c>
      <c r="F5287">
        <f>COUNTIF($C$1:$C$7013,C5287)</f>
        <v>1</v>
      </c>
    </row>
    <row r="5288" spans="1:6" x14ac:dyDescent="0.2">
      <c r="A5288" t="s">
        <v>602</v>
      </c>
      <c r="B5288" t="s">
        <v>603</v>
      </c>
      <c r="C5288" t="s">
        <v>604</v>
      </c>
      <c r="D5288" t="s">
        <v>147</v>
      </c>
      <c r="E5288">
        <v>91</v>
      </c>
      <c r="F5288">
        <f>COUNTIF($C$1:$C$7013,C5288)</f>
        <v>1</v>
      </c>
    </row>
    <row r="5289" spans="1:6" x14ac:dyDescent="0.2">
      <c r="A5289" t="s">
        <v>6229</v>
      </c>
      <c r="B5289" t="s">
        <v>6230</v>
      </c>
      <c r="C5289" t="s">
        <v>6231</v>
      </c>
      <c r="D5289" t="s">
        <v>147</v>
      </c>
      <c r="E5289">
        <v>0</v>
      </c>
      <c r="F5289">
        <f>COUNTIF($C$1:$C$7013,C5289)</f>
        <v>1</v>
      </c>
    </row>
    <row r="5290" spans="1:6" x14ac:dyDescent="0.2">
      <c r="A5290" t="s">
        <v>12147</v>
      </c>
      <c r="B5290" t="s">
        <v>12148</v>
      </c>
      <c r="C5290" t="s">
        <v>12149</v>
      </c>
      <c r="D5290" t="s">
        <v>66</v>
      </c>
      <c r="E5290">
        <v>2</v>
      </c>
      <c r="F5290">
        <f>COUNTIF($C$1:$C$7013,C5290)</f>
        <v>1</v>
      </c>
    </row>
    <row r="5291" spans="1:6" x14ac:dyDescent="0.2">
      <c r="A5291" t="s">
        <v>10060</v>
      </c>
      <c r="B5291" t="s">
        <v>10061</v>
      </c>
      <c r="C5291" t="s">
        <v>10062</v>
      </c>
      <c r="D5291" t="s">
        <v>66</v>
      </c>
      <c r="E5291">
        <v>5</v>
      </c>
      <c r="F5291">
        <f>COUNTIF($C$1:$C$7013,C5291)</f>
        <v>1</v>
      </c>
    </row>
    <row r="5292" spans="1:6" x14ac:dyDescent="0.2">
      <c r="A5292" t="s">
        <v>11529</v>
      </c>
      <c r="B5292" t="s">
        <v>11530</v>
      </c>
      <c r="C5292" t="s">
        <v>11531</v>
      </c>
      <c r="D5292" t="s">
        <v>66</v>
      </c>
      <c r="E5292">
        <v>6</v>
      </c>
      <c r="F5292">
        <f>COUNTIF($C$1:$C$7013,C5292)</f>
        <v>1</v>
      </c>
    </row>
    <row r="5293" spans="1:6" x14ac:dyDescent="0.2">
      <c r="A5293" t="s">
        <v>9913</v>
      </c>
      <c r="B5293" t="s">
        <v>9914</v>
      </c>
      <c r="C5293" t="s">
        <v>9915</v>
      </c>
      <c r="D5293" t="s">
        <v>66</v>
      </c>
      <c r="E5293">
        <v>0</v>
      </c>
      <c r="F5293">
        <f>COUNTIF($C$1:$C$7013,C5293)</f>
        <v>1</v>
      </c>
    </row>
    <row r="5294" spans="1:6" x14ac:dyDescent="0.2">
      <c r="A5294" t="s">
        <v>1137</v>
      </c>
      <c r="B5294" t="s">
        <v>1138</v>
      </c>
      <c r="C5294" t="s">
        <v>1139</v>
      </c>
      <c r="D5294" t="s">
        <v>3</v>
      </c>
      <c r="E5294">
        <v>6</v>
      </c>
      <c r="F5294">
        <f>COUNTIF($C$1:$C$7013,C5294)</f>
        <v>1</v>
      </c>
    </row>
    <row r="5295" spans="1:6" x14ac:dyDescent="0.2">
      <c r="A5295" t="s">
        <v>5499</v>
      </c>
      <c r="B5295" t="s">
        <v>5500</v>
      </c>
      <c r="C5295" t="s">
        <v>5501</v>
      </c>
      <c r="D5295" t="s">
        <v>66</v>
      </c>
      <c r="E5295">
        <v>25</v>
      </c>
      <c r="F5295">
        <f>COUNTIF($C$1:$C$7013,C5295)</f>
        <v>1</v>
      </c>
    </row>
    <row r="5296" spans="1:6" x14ac:dyDescent="0.2">
      <c r="A5296" t="s">
        <v>15882</v>
      </c>
      <c r="B5296" t="s">
        <v>15883</v>
      </c>
      <c r="C5296" t="s">
        <v>15884</v>
      </c>
      <c r="D5296" t="s">
        <v>147</v>
      </c>
      <c r="E5296">
        <v>3</v>
      </c>
      <c r="F5296">
        <f>COUNTIF($C$1:$C$7013,C5296)</f>
        <v>1</v>
      </c>
    </row>
    <row r="5297" spans="1:6" x14ac:dyDescent="0.2">
      <c r="A5297" t="s">
        <v>4971</v>
      </c>
      <c r="B5297" t="s">
        <v>4972</v>
      </c>
      <c r="C5297" t="s">
        <v>4973</v>
      </c>
      <c r="D5297" t="s">
        <v>66</v>
      </c>
      <c r="E5297">
        <v>15</v>
      </c>
      <c r="F5297">
        <f>COUNTIF($C$1:$C$7013,C5297)</f>
        <v>1</v>
      </c>
    </row>
    <row r="5298" spans="1:6" x14ac:dyDescent="0.2">
      <c r="A5298" t="s">
        <v>8753</v>
      </c>
      <c r="B5298" t="s">
        <v>8754</v>
      </c>
      <c r="C5298" t="s">
        <v>8755</v>
      </c>
      <c r="D5298" t="s">
        <v>66</v>
      </c>
      <c r="E5298">
        <v>8</v>
      </c>
      <c r="F5298">
        <f>COUNTIF($C$1:$C$7013,C5298)</f>
        <v>1</v>
      </c>
    </row>
    <row r="5299" spans="1:6" x14ac:dyDescent="0.2">
      <c r="A5299" t="s">
        <v>15416</v>
      </c>
      <c r="B5299" t="s">
        <v>15417</v>
      </c>
      <c r="C5299" t="s">
        <v>15418</v>
      </c>
      <c r="D5299" t="s">
        <v>147</v>
      </c>
      <c r="E5299">
        <v>5</v>
      </c>
      <c r="F5299">
        <f>COUNTIF($C$1:$C$7013,C5299)</f>
        <v>1</v>
      </c>
    </row>
    <row r="5300" spans="1:6" x14ac:dyDescent="0.2">
      <c r="A5300" t="s">
        <v>7074</v>
      </c>
      <c r="B5300" t="s">
        <v>7075</v>
      </c>
      <c r="C5300" t="s">
        <v>7076</v>
      </c>
      <c r="D5300" t="s">
        <v>66</v>
      </c>
      <c r="E5300">
        <v>1</v>
      </c>
      <c r="F5300">
        <f>COUNTIF($C$1:$C$7013,C5300)</f>
        <v>1</v>
      </c>
    </row>
    <row r="5301" spans="1:6" x14ac:dyDescent="0.2">
      <c r="A5301" t="s">
        <v>13358</v>
      </c>
      <c r="B5301" t="s">
        <v>13359</v>
      </c>
      <c r="C5301" t="s">
        <v>13360</v>
      </c>
      <c r="D5301" t="s">
        <v>147</v>
      </c>
      <c r="E5301">
        <v>13</v>
      </c>
      <c r="F5301">
        <f>COUNTIF($C$1:$C$7013,C5301)</f>
        <v>1</v>
      </c>
    </row>
    <row r="5302" spans="1:6" x14ac:dyDescent="0.2">
      <c r="A5302" t="s">
        <v>8199</v>
      </c>
      <c r="B5302" t="s">
        <v>8200</v>
      </c>
      <c r="C5302" t="s">
        <v>8201</v>
      </c>
      <c r="D5302" t="s">
        <v>66</v>
      </c>
      <c r="E5302">
        <v>1</v>
      </c>
      <c r="F5302">
        <f>COUNTIF($C$1:$C$7013,C5302)</f>
        <v>1</v>
      </c>
    </row>
    <row r="5303" spans="1:6" x14ac:dyDescent="0.2">
      <c r="A5303" t="s">
        <v>7211</v>
      </c>
      <c r="B5303" t="s">
        <v>7212</v>
      </c>
      <c r="C5303" t="s">
        <v>7213</v>
      </c>
      <c r="D5303" t="s">
        <v>66</v>
      </c>
      <c r="E5303">
        <v>3</v>
      </c>
      <c r="F5303">
        <f>COUNTIF($C$1:$C$7013,C5303)</f>
        <v>1</v>
      </c>
    </row>
    <row r="5304" spans="1:6" x14ac:dyDescent="0.2">
      <c r="A5304" t="s">
        <v>11522</v>
      </c>
      <c r="B5304" t="s">
        <v>11523</v>
      </c>
      <c r="C5304" t="s">
        <v>11524</v>
      </c>
      <c r="D5304" t="s">
        <v>66</v>
      </c>
      <c r="E5304">
        <v>1</v>
      </c>
      <c r="F5304">
        <f>COUNTIF($C$1:$C$7013,C5304)</f>
        <v>1</v>
      </c>
    </row>
    <row r="5305" spans="1:6" x14ac:dyDescent="0.2">
      <c r="A5305" t="s">
        <v>12336</v>
      </c>
      <c r="B5305" t="s">
        <v>12337</v>
      </c>
      <c r="C5305" t="s">
        <v>12338</v>
      </c>
      <c r="D5305" t="s">
        <v>66</v>
      </c>
      <c r="E5305">
        <v>3</v>
      </c>
      <c r="F5305">
        <f>COUNTIF($C$1:$C$7013,C5305)</f>
        <v>1</v>
      </c>
    </row>
    <row r="5306" spans="1:6" x14ac:dyDescent="0.2">
      <c r="A5306" t="s">
        <v>63</v>
      </c>
      <c r="B5306" t="s">
        <v>64</v>
      </c>
      <c r="C5306" t="s">
        <v>65</v>
      </c>
      <c r="D5306" t="s">
        <v>66</v>
      </c>
      <c r="E5306">
        <v>1211</v>
      </c>
      <c r="F5306">
        <f>COUNTIF($C$1:$C$7013,C5306)</f>
        <v>1</v>
      </c>
    </row>
    <row r="5307" spans="1:6" x14ac:dyDescent="0.2">
      <c r="A5307" t="s">
        <v>16149</v>
      </c>
      <c r="B5307" t="s">
        <v>16150</v>
      </c>
      <c r="C5307" t="s">
        <v>16151</v>
      </c>
      <c r="D5307" t="s">
        <v>147</v>
      </c>
      <c r="E5307">
        <v>6</v>
      </c>
      <c r="F5307">
        <f>COUNTIF($C$1:$C$7013,C5307)</f>
        <v>1</v>
      </c>
    </row>
    <row r="5308" spans="1:6" x14ac:dyDescent="0.2">
      <c r="A5308" t="s">
        <v>6852</v>
      </c>
      <c r="B5308" t="s">
        <v>6853</v>
      </c>
      <c r="C5308" t="s">
        <v>6854</v>
      </c>
      <c r="D5308" t="s">
        <v>66</v>
      </c>
      <c r="E5308">
        <v>10</v>
      </c>
      <c r="F5308">
        <f>COUNTIF($C$1:$C$7013,C5308)</f>
        <v>1</v>
      </c>
    </row>
    <row r="5309" spans="1:6" x14ac:dyDescent="0.2">
      <c r="A5309" t="s">
        <v>10285</v>
      </c>
      <c r="B5309" t="s">
        <v>10286</v>
      </c>
      <c r="C5309" t="s">
        <v>10287</v>
      </c>
      <c r="D5309" t="s">
        <v>66</v>
      </c>
      <c r="E5309">
        <v>0</v>
      </c>
      <c r="F5309">
        <f>COUNTIF($C$1:$C$7013,C5309)</f>
        <v>1</v>
      </c>
    </row>
    <row r="5310" spans="1:6" x14ac:dyDescent="0.2">
      <c r="A5310" t="s">
        <v>14832</v>
      </c>
      <c r="B5310" t="s">
        <v>14833</v>
      </c>
      <c r="C5310" t="s">
        <v>14834</v>
      </c>
      <c r="D5310" t="s">
        <v>147</v>
      </c>
      <c r="E5310">
        <v>3</v>
      </c>
      <c r="F5310">
        <f>COUNTIF($C$1:$C$7013,C5310)</f>
        <v>1</v>
      </c>
    </row>
    <row r="5311" spans="1:6" x14ac:dyDescent="0.2">
      <c r="A5311" t="s">
        <v>6284</v>
      </c>
      <c r="B5311" t="s">
        <v>6285</v>
      </c>
      <c r="C5311" t="s">
        <v>6286</v>
      </c>
      <c r="D5311" t="s">
        <v>66</v>
      </c>
      <c r="E5311">
        <v>4</v>
      </c>
      <c r="F5311">
        <f>COUNTIF($C$1:$C$7013,C5311)</f>
        <v>1</v>
      </c>
    </row>
    <row r="5312" spans="1:6" x14ac:dyDescent="0.2">
      <c r="A5312" t="s">
        <v>16861</v>
      </c>
      <c r="B5312" t="s">
        <v>16862</v>
      </c>
      <c r="C5312" t="s">
        <v>16863</v>
      </c>
      <c r="D5312" t="s">
        <v>744</v>
      </c>
      <c r="E5312">
        <v>3</v>
      </c>
      <c r="F5312">
        <f>COUNTIF($C$1:$C$7013,C5312)</f>
        <v>1</v>
      </c>
    </row>
    <row r="5313" spans="1:6" x14ac:dyDescent="0.2">
      <c r="A5313" t="s">
        <v>11013</v>
      </c>
      <c r="B5313" t="s">
        <v>11014</v>
      </c>
      <c r="C5313" t="s">
        <v>11015</v>
      </c>
      <c r="D5313" t="s">
        <v>66</v>
      </c>
      <c r="E5313">
        <v>0</v>
      </c>
      <c r="F5313">
        <f>COUNTIF($C$1:$C$7013,C5313)</f>
        <v>1</v>
      </c>
    </row>
    <row r="5314" spans="1:6" x14ac:dyDescent="0.2">
      <c r="A5314" t="s">
        <v>3205</v>
      </c>
      <c r="B5314" t="s">
        <v>3206</v>
      </c>
      <c r="C5314" t="s">
        <v>3207</v>
      </c>
      <c r="D5314" t="s">
        <v>3</v>
      </c>
      <c r="E5314">
        <v>6</v>
      </c>
      <c r="F5314">
        <f>COUNTIF($C$1:$C$7013,C5314)</f>
        <v>1</v>
      </c>
    </row>
    <row r="5315" spans="1:6" x14ac:dyDescent="0.2">
      <c r="A5315" t="s">
        <v>16842</v>
      </c>
      <c r="B5315" t="s">
        <v>16843</v>
      </c>
      <c r="C5315" t="s">
        <v>16844</v>
      </c>
      <c r="D5315" t="s">
        <v>744</v>
      </c>
      <c r="E5315">
        <v>50</v>
      </c>
      <c r="F5315">
        <f>COUNTIF($C$1:$C$7013,C5315)</f>
        <v>1</v>
      </c>
    </row>
    <row r="5316" spans="1:6" x14ac:dyDescent="0.2">
      <c r="A5316" t="s">
        <v>13491</v>
      </c>
      <c r="B5316" t="s">
        <v>13492</v>
      </c>
      <c r="C5316" t="s">
        <v>2441</v>
      </c>
      <c r="D5316" t="s">
        <v>147</v>
      </c>
      <c r="E5316">
        <v>9</v>
      </c>
      <c r="F5316">
        <f>COUNTIF($C$1:$C$7013,C5316)</f>
        <v>1</v>
      </c>
    </row>
    <row r="5317" spans="1:6" x14ac:dyDescent="0.2">
      <c r="A5317" t="s">
        <v>16479</v>
      </c>
      <c r="B5317" t="s">
        <v>16480</v>
      </c>
      <c r="C5317" t="s">
        <v>16481</v>
      </c>
      <c r="D5317" t="s">
        <v>147</v>
      </c>
      <c r="E5317">
        <v>0</v>
      </c>
      <c r="F5317">
        <f>COUNTIF($C$1:$C$7013,C5317)</f>
        <v>1</v>
      </c>
    </row>
    <row r="5318" spans="1:6" x14ac:dyDescent="0.2">
      <c r="A5318" t="s">
        <v>5229</v>
      </c>
      <c r="B5318" t="s">
        <v>5230</v>
      </c>
      <c r="C5318" t="s">
        <v>5231</v>
      </c>
      <c r="D5318" t="s">
        <v>66</v>
      </c>
      <c r="E5318">
        <v>8</v>
      </c>
      <c r="F5318">
        <f>COUNTIF($C$1:$C$7013,C5318)</f>
        <v>1</v>
      </c>
    </row>
    <row r="5319" spans="1:6" x14ac:dyDescent="0.2">
      <c r="A5319" t="s">
        <v>12813</v>
      </c>
      <c r="B5319" t="s">
        <v>12814</v>
      </c>
      <c r="C5319" t="s">
        <v>12815</v>
      </c>
      <c r="D5319" t="s">
        <v>66</v>
      </c>
      <c r="E5319">
        <v>9</v>
      </c>
      <c r="F5319">
        <f>COUNTIF($C$1:$C$7013,C5319)</f>
        <v>1</v>
      </c>
    </row>
    <row r="5320" spans="1:6" x14ac:dyDescent="0.2">
      <c r="A5320" t="s">
        <v>2546</v>
      </c>
      <c r="B5320" t="s">
        <v>2547</v>
      </c>
      <c r="C5320" t="s">
        <v>2548</v>
      </c>
      <c r="D5320" t="s">
        <v>3</v>
      </c>
      <c r="E5320">
        <v>0</v>
      </c>
      <c r="F5320">
        <f>COUNTIF($C$1:$C$7013,C5320)</f>
        <v>1</v>
      </c>
    </row>
    <row r="5321" spans="1:6" x14ac:dyDescent="0.2">
      <c r="A5321" t="s">
        <v>5528</v>
      </c>
      <c r="B5321" t="s">
        <v>5529</v>
      </c>
      <c r="C5321" t="s">
        <v>5530</v>
      </c>
      <c r="D5321" t="s">
        <v>66</v>
      </c>
      <c r="E5321">
        <v>14</v>
      </c>
      <c r="F5321">
        <f>COUNTIF($C$1:$C$7013,C5321)</f>
        <v>1</v>
      </c>
    </row>
    <row r="5322" spans="1:6" x14ac:dyDescent="0.2">
      <c r="A5322" t="s">
        <v>9684</v>
      </c>
      <c r="B5322" t="s">
        <v>9685</v>
      </c>
      <c r="C5322" t="s">
        <v>9686</v>
      </c>
      <c r="D5322" t="s">
        <v>66</v>
      </c>
      <c r="E5322">
        <v>27</v>
      </c>
      <c r="F5322">
        <f>COUNTIF($C$1:$C$7013,C5322)</f>
        <v>1</v>
      </c>
    </row>
    <row r="5323" spans="1:6" x14ac:dyDescent="0.2">
      <c r="A5323" t="s">
        <v>2612</v>
      </c>
      <c r="B5323" t="s">
        <v>2613</v>
      </c>
      <c r="C5323" t="s">
        <v>2614</v>
      </c>
      <c r="D5323" t="s">
        <v>3</v>
      </c>
      <c r="E5323">
        <v>17</v>
      </c>
      <c r="F5323">
        <f>COUNTIF($C$1:$C$7013,C5323)</f>
        <v>1</v>
      </c>
    </row>
    <row r="5324" spans="1:6" x14ac:dyDescent="0.2">
      <c r="A5324" t="s">
        <v>5096</v>
      </c>
      <c r="B5324" t="s">
        <v>5097</v>
      </c>
      <c r="C5324" t="s">
        <v>5098</v>
      </c>
      <c r="D5324" t="s">
        <v>3</v>
      </c>
      <c r="E5324">
        <v>3</v>
      </c>
      <c r="F5324">
        <f>COUNTIF($C$1:$C$7013,C5324)</f>
        <v>1</v>
      </c>
    </row>
    <row r="5325" spans="1:6" x14ac:dyDescent="0.2">
      <c r="A5325" t="s">
        <v>8462</v>
      </c>
      <c r="B5325" t="s">
        <v>8463</v>
      </c>
      <c r="C5325" t="s">
        <v>8464</v>
      </c>
      <c r="D5325" t="s">
        <v>66</v>
      </c>
      <c r="E5325">
        <v>3</v>
      </c>
      <c r="F5325">
        <f>COUNTIF($C$1:$C$7013,C5325)</f>
        <v>1</v>
      </c>
    </row>
    <row r="5326" spans="1:6" x14ac:dyDescent="0.2">
      <c r="A5326" t="s">
        <v>12258</v>
      </c>
      <c r="B5326" t="s">
        <v>12259</v>
      </c>
      <c r="C5326" t="s">
        <v>12260</v>
      </c>
      <c r="D5326" t="s">
        <v>66</v>
      </c>
      <c r="E5326">
        <v>4</v>
      </c>
      <c r="F5326">
        <f>COUNTIF($C$1:$C$7013,C5326)</f>
        <v>1</v>
      </c>
    </row>
    <row r="5327" spans="1:6" x14ac:dyDescent="0.2">
      <c r="A5327" t="s">
        <v>12292</v>
      </c>
      <c r="B5327" t="s">
        <v>12293</v>
      </c>
      <c r="C5327" t="s">
        <v>12294</v>
      </c>
      <c r="D5327" t="s">
        <v>66</v>
      </c>
      <c r="E5327">
        <v>1</v>
      </c>
      <c r="F5327">
        <f>COUNTIF($C$1:$C$7013,C5327)</f>
        <v>1</v>
      </c>
    </row>
    <row r="5328" spans="1:6" x14ac:dyDescent="0.2">
      <c r="A5328" t="s">
        <v>14874</v>
      </c>
      <c r="B5328" t="s">
        <v>14875</v>
      </c>
      <c r="C5328" t="s">
        <v>14876</v>
      </c>
      <c r="D5328" t="s">
        <v>147</v>
      </c>
      <c r="E5328">
        <v>57</v>
      </c>
      <c r="F5328">
        <f>COUNTIF($C$1:$C$7013,C5328)</f>
        <v>1</v>
      </c>
    </row>
    <row r="5329" spans="1:6" x14ac:dyDescent="0.2">
      <c r="A5329" t="s">
        <v>1293</v>
      </c>
      <c r="B5329" t="s">
        <v>1294</v>
      </c>
      <c r="C5329" t="s">
        <v>1295</v>
      </c>
      <c r="D5329" t="s">
        <v>3</v>
      </c>
      <c r="E5329">
        <v>16</v>
      </c>
      <c r="F5329">
        <f>COUNTIF($C$1:$C$7013,C5329)</f>
        <v>1</v>
      </c>
    </row>
    <row r="5330" spans="1:6" x14ac:dyDescent="0.2">
      <c r="A5330" t="s">
        <v>11024</v>
      </c>
      <c r="B5330" t="s">
        <v>11025</v>
      </c>
      <c r="C5330" t="s">
        <v>11026</v>
      </c>
      <c r="D5330" t="s">
        <v>66</v>
      </c>
      <c r="E5330">
        <v>4</v>
      </c>
      <c r="F5330">
        <f>COUNTIF($C$1:$C$7013,C5330)</f>
        <v>1</v>
      </c>
    </row>
    <row r="5331" spans="1:6" x14ac:dyDescent="0.2">
      <c r="A5331" t="s">
        <v>14077</v>
      </c>
      <c r="B5331" t="s">
        <v>14078</v>
      </c>
      <c r="C5331" t="s">
        <v>14079</v>
      </c>
      <c r="D5331" t="s">
        <v>744</v>
      </c>
      <c r="E5331">
        <v>54</v>
      </c>
      <c r="F5331">
        <f>COUNTIF($C$1:$C$7013,C5331)</f>
        <v>1</v>
      </c>
    </row>
    <row r="5332" spans="1:6" x14ac:dyDescent="0.2">
      <c r="A5332" t="s">
        <v>8430</v>
      </c>
      <c r="B5332" t="s">
        <v>8431</v>
      </c>
      <c r="C5332" t="s">
        <v>8432</v>
      </c>
      <c r="D5332" t="s">
        <v>66</v>
      </c>
      <c r="E5332">
        <v>0</v>
      </c>
      <c r="F5332">
        <f>COUNTIF($C$1:$C$7013,C5332)</f>
        <v>1</v>
      </c>
    </row>
    <row r="5333" spans="1:6" x14ac:dyDescent="0.2">
      <c r="A5333" t="s">
        <v>2425</v>
      </c>
      <c r="B5333" t="s">
        <v>2426</v>
      </c>
      <c r="C5333" t="s">
        <v>2427</v>
      </c>
      <c r="D5333" t="s">
        <v>147</v>
      </c>
      <c r="E5333">
        <v>30</v>
      </c>
      <c r="F5333">
        <f>COUNTIF($C$1:$C$7013,C5333)</f>
        <v>1</v>
      </c>
    </row>
    <row r="5334" spans="1:6" x14ac:dyDescent="0.2">
      <c r="A5334" t="s">
        <v>11414</v>
      </c>
      <c r="B5334" t="s">
        <v>11415</v>
      </c>
      <c r="C5334" t="s">
        <v>11416</v>
      </c>
      <c r="D5334" t="s">
        <v>66</v>
      </c>
      <c r="E5334">
        <v>35</v>
      </c>
      <c r="F5334">
        <f>COUNTIF($C$1:$C$7013,C5334)</f>
        <v>1</v>
      </c>
    </row>
    <row r="5335" spans="1:6" x14ac:dyDescent="0.2">
      <c r="A5335" t="s">
        <v>423</v>
      </c>
      <c r="B5335" t="s">
        <v>12051</v>
      </c>
      <c r="C5335" t="s">
        <v>12052</v>
      </c>
      <c r="D5335" t="s">
        <v>66</v>
      </c>
      <c r="E5335">
        <v>5</v>
      </c>
      <c r="F5335">
        <f>COUNTIF($C$1:$C$7013,C5335)</f>
        <v>1</v>
      </c>
    </row>
    <row r="5336" spans="1:6" x14ac:dyDescent="0.2">
      <c r="A5336" t="s">
        <v>1264</v>
      </c>
      <c r="B5336" t="s">
        <v>1265</v>
      </c>
      <c r="C5336" t="s">
        <v>1266</v>
      </c>
      <c r="D5336" t="s">
        <v>3</v>
      </c>
      <c r="E5336">
        <v>202</v>
      </c>
      <c r="F5336">
        <f>COUNTIF($C$1:$C$7013,C5336)</f>
        <v>1</v>
      </c>
    </row>
    <row r="5337" spans="1:6" x14ac:dyDescent="0.2">
      <c r="A5337" t="s">
        <v>1993</v>
      </c>
      <c r="B5337" t="s">
        <v>1994</v>
      </c>
      <c r="C5337" t="s">
        <v>1995</v>
      </c>
      <c r="D5337" t="s">
        <v>3</v>
      </c>
      <c r="E5337">
        <v>11</v>
      </c>
      <c r="F5337">
        <f>COUNTIF($C$1:$C$7013,C5337)</f>
        <v>1</v>
      </c>
    </row>
    <row r="5338" spans="1:6" x14ac:dyDescent="0.2">
      <c r="A5338" t="s">
        <v>15615</v>
      </c>
      <c r="B5338" t="s">
        <v>15616</v>
      </c>
      <c r="C5338" t="s">
        <v>15617</v>
      </c>
      <c r="D5338" t="s">
        <v>147</v>
      </c>
      <c r="E5338">
        <v>0</v>
      </c>
      <c r="F5338">
        <f>COUNTIF($C$1:$C$7013,C5338)</f>
        <v>1</v>
      </c>
    </row>
    <row r="5339" spans="1:6" x14ac:dyDescent="0.2">
      <c r="A5339" t="s">
        <v>7183</v>
      </c>
      <c r="B5339" t="s">
        <v>7184</v>
      </c>
      <c r="C5339" t="s">
        <v>7185</v>
      </c>
      <c r="D5339" t="s">
        <v>66</v>
      </c>
      <c r="E5339">
        <v>0</v>
      </c>
      <c r="F5339">
        <f>COUNTIF($C$1:$C$7013,C5339)</f>
        <v>1</v>
      </c>
    </row>
    <row r="5340" spans="1:6" x14ac:dyDescent="0.2">
      <c r="A5340" t="s">
        <v>9075</v>
      </c>
      <c r="B5340" t="s">
        <v>9076</v>
      </c>
      <c r="C5340" t="s">
        <v>9077</v>
      </c>
      <c r="D5340" t="s">
        <v>66</v>
      </c>
      <c r="E5340">
        <v>0</v>
      </c>
      <c r="F5340">
        <f>COUNTIF($C$1:$C$7013,C5340)</f>
        <v>1</v>
      </c>
    </row>
    <row r="5341" spans="1:6" x14ac:dyDescent="0.2">
      <c r="A5341" t="s">
        <v>8246</v>
      </c>
      <c r="B5341" t="s">
        <v>8247</v>
      </c>
      <c r="C5341" t="s">
        <v>8248</v>
      </c>
      <c r="D5341" t="s">
        <v>66</v>
      </c>
      <c r="E5341">
        <v>0</v>
      </c>
      <c r="F5341">
        <f>COUNTIF($C$1:$C$7013,C5341)</f>
        <v>1</v>
      </c>
    </row>
    <row r="5342" spans="1:6" x14ac:dyDescent="0.2">
      <c r="A5342" t="s">
        <v>9628</v>
      </c>
      <c r="B5342" t="s">
        <v>9629</v>
      </c>
      <c r="C5342" t="s">
        <v>9630</v>
      </c>
      <c r="D5342" t="s">
        <v>66</v>
      </c>
      <c r="E5342">
        <v>3</v>
      </c>
      <c r="F5342">
        <f>COUNTIF($C$1:$C$7013,C5342)</f>
        <v>1</v>
      </c>
    </row>
    <row r="5343" spans="1:6" x14ac:dyDescent="0.2">
      <c r="A5343" t="s">
        <v>12055</v>
      </c>
      <c r="B5343" t="s">
        <v>12056</v>
      </c>
      <c r="C5343" t="s">
        <v>12057</v>
      </c>
      <c r="D5343" t="s">
        <v>66</v>
      </c>
      <c r="E5343">
        <v>4</v>
      </c>
      <c r="F5343">
        <f>COUNTIF($C$1:$C$7013,C5343)</f>
        <v>1</v>
      </c>
    </row>
    <row r="5344" spans="1:6" x14ac:dyDescent="0.2">
      <c r="A5344" t="s">
        <v>3267</v>
      </c>
      <c r="B5344" t="s">
        <v>3268</v>
      </c>
      <c r="C5344" t="s">
        <v>3269</v>
      </c>
      <c r="D5344" t="s">
        <v>3</v>
      </c>
      <c r="E5344">
        <v>1</v>
      </c>
      <c r="F5344">
        <f>COUNTIF($C$1:$C$7013,C5344)</f>
        <v>1</v>
      </c>
    </row>
    <row r="5345" spans="1:6" x14ac:dyDescent="0.2">
      <c r="A5345" t="s">
        <v>17408</v>
      </c>
      <c r="B5345" t="s">
        <v>17409</v>
      </c>
      <c r="C5345" t="s">
        <v>13384</v>
      </c>
      <c r="D5345" t="s">
        <v>744</v>
      </c>
      <c r="E5345">
        <v>2</v>
      </c>
      <c r="F5345">
        <f>COUNTIF($C$1:$C$7013,C5345)</f>
        <v>1</v>
      </c>
    </row>
    <row r="5346" spans="1:6" x14ac:dyDescent="0.2">
      <c r="A5346" t="s">
        <v>5701</v>
      </c>
      <c r="B5346" t="s">
        <v>5702</v>
      </c>
      <c r="C5346" t="s">
        <v>5703</v>
      </c>
      <c r="D5346" t="s">
        <v>66</v>
      </c>
      <c r="E5346">
        <v>0</v>
      </c>
      <c r="F5346">
        <f>COUNTIF($C$1:$C$7013,C5346)</f>
        <v>1</v>
      </c>
    </row>
    <row r="5347" spans="1:6" x14ac:dyDescent="0.2">
      <c r="A5347" t="s">
        <v>15904</v>
      </c>
      <c r="B5347" t="s">
        <v>15905</v>
      </c>
      <c r="C5347" t="s">
        <v>15906</v>
      </c>
      <c r="D5347" t="s">
        <v>147</v>
      </c>
      <c r="E5347">
        <v>7</v>
      </c>
      <c r="F5347">
        <f>COUNTIF($C$1:$C$7013,C5347)</f>
        <v>1</v>
      </c>
    </row>
    <row r="5348" spans="1:6" x14ac:dyDescent="0.2">
      <c r="A5348" t="s">
        <v>5234</v>
      </c>
      <c r="B5348" t="s">
        <v>5235</v>
      </c>
      <c r="C5348" t="s">
        <v>5236</v>
      </c>
      <c r="D5348" t="s">
        <v>66</v>
      </c>
      <c r="E5348">
        <v>17</v>
      </c>
      <c r="F5348">
        <f>COUNTIF($C$1:$C$7013,C5348)</f>
        <v>1</v>
      </c>
    </row>
    <row r="5349" spans="1:6" x14ac:dyDescent="0.2">
      <c r="A5349" t="s">
        <v>13267</v>
      </c>
      <c r="B5349" t="s">
        <v>13268</v>
      </c>
      <c r="C5349" t="s">
        <v>13269</v>
      </c>
      <c r="D5349" t="s">
        <v>147</v>
      </c>
      <c r="E5349">
        <v>10</v>
      </c>
      <c r="F5349">
        <f>COUNTIF($C$1:$C$7013,C5349)</f>
        <v>1</v>
      </c>
    </row>
    <row r="5350" spans="1:6" x14ac:dyDescent="0.2">
      <c r="A5350" t="s">
        <v>3071</v>
      </c>
      <c r="B5350" t="s">
        <v>3072</v>
      </c>
      <c r="C5350" t="s">
        <v>3073</v>
      </c>
      <c r="D5350" t="s">
        <v>147</v>
      </c>
      <c r="E5350">
        <v>23</v>
      </c>
      <c r="F5350">
        <f>COUNTIF($C$1:$C$7013,C5350)</f>
        <v>1</v>
      </c>
    </row>
    <row r="5351" spans="1:6" x14ac:dyDescent="0.2">
      <c r="A5351" t="s">
        <v>8192</v>
      </c>
      <c r="B5351" t="s">
        <v>8193</v>
      </c>
      <c r="C5351" t="s">
        <v>8194</v>
      </c>
      <c r="D5351" t="s">
        <v>66</v>
      </c>
      <c r="E5351">
        <v>4</v>
      </c>
      <c r="F5351">
        <f>COUNTIF($C$1:$C$7013,C5351)</f>
        <v>1</v>
      </c>
    </row>
    <row r="5352" spans="1:6" x14ac:dyDescent="0.2">
      <c r="A5352" t="s">
        <v>15802</v>
      </c>
      <c r="B5352" t="s">
        <v>15803</v>
      </c>
      <c r="C5352" t="s">
        <v>15804</v>
      </c>
      <c r="D5352" t="s">
        <v>147</v>
      </c>
      <c r="E5352">
        <v>0</v>
      </c>
      <c r="F5352">
        <f>COUNTIF($C$1:$C$7013,C5352)</f>
        <v>1</v>
      </c>
    </row>
    <row r="5353" spans="1:6" x14ac:dyDescent="0.2">
      <c r="A5353" t="s">
        <v>11462</v>
      </c>
      <c r="B5353" t="s">
        <v>11463</v>
      </c>
      <c r="C5353" t="s">
        <v>11464</v>
      </c>
      <c r="D5353" t="s">
        <v>66</v>
      </c>
      <c r="E5353">
        <v>9</v>
      </c>
      <c r="F5353">
        <f>COUNTIF($C$1:$C$7013,C5353)</f>
        <v>1</v>
      </c>
    </row>
    <row r="5354" spans="1:6" x14ac:dyDescent="0.2">
      <c r="A5354" t="s">
        <v>3332</v>
      </c>
      <c r="B5354" t="s">
        <v>3333</v>
      </c>
      <c r="C5354" t="s">
        <v>3334</v>
      </c>
      <c r="D5354" t="s">
        <v>3</v>
      </c>
      <c r="E5354">
        <v>5</v>
      </c>
      <c r="F5354">
        <f>COUNTIF($C$1:$C$7013,C5354)</f>
        <v>1</v>
      </c>
    </row>
    <row r="5355" spans="1:6" x14ac:dyDescent="0.2">
      <c r="A5355" t="s">
        <v>9910</v>
      </c>
      <c r="B5355" t="s">
        <v>9911</v>
      </c>
      <c r="C5355" t="s">
        <v>9912</v>
      </c>
      <c r="D5355" t="s">
        <v>66</v>
      </c>
      <c r="E5355">
        <v>0</v>
      </c>
      <c r="F5355">
        <f>COUNTIF($C$1:$C$7013,C5355)</f>
        <v>1</v>
      </c>
    </row>
    <row r="5356" spans="1:6" x14ac:dyDescent="0.2">
      <c r="A5356" t="s">
        <v>2479</v>
      </c>
      <c r="B5356" t="s">
        <v>2480</v>
      </c>
      <c r="C5356" t="s">
        <v>2481</v>
      </c>
      <c r="D5356" t="s">
        <v>3</v>
      </c>
      <c r="E5356">
        <v>10</v>
      </c>
      <c r="F5356">
        <f>COUNTIF($C$1:$C$7013,C5356)</f>
        <v>1</v>
      </c>
    </row>
    <row r="5357" spans="1:6" x14ac:dyDescent="0.2">
      <c r="A5357" t="s">
        <v>8351</v>
      </c>
      <c r="B5357" t="s">
        <v>8352</v>
      </c>
      <c r="C5357" t="s">
        <v>8353</v>
      </c>
      <c r="D5357" t="s">
        <v>66</v>
      </c>
      <c r="E5357">
        <v>8</v>
      </c>
      <c r="F5357">
        <f>COUNTIF($C$1:$C$7013,C5357)</f>
        <v>1</v>
      </c>
    </row>
    <row r="5358" spans="1:6" x14ac:dyDescent="0.2">
      <c r="A5358" t="s">
        <v>10216</v>
      </c>
      <c r="B5358" t="s">
        <v>10217</v>
      </c>
      <c r="C5358" t="s">
        <v>10218</v>
      </c>
      <c r="D5358" t="s">
        <v>66</v>
      </c>
      <c r="E5358">
        <v>0</v>
      </c>
      <c r="F5358">
        <f>COUNTIF($C$1:$C$7013,C5358)</f>
        <v>1</v>
      </c>
    </row>
    <row r="5359" spans="1:6" x14ac:dyDescent="0.2">
      <c r="A5359" t="s">
        <v>3624</v>
      </c>
      <c r="B5359" t="s">
        <v>3625</v>
      </c>
      <c r="C5359" t="s">
        <v>3626</v>
      </c>
      <c r="D5359" t="s">
        <v>66</v>
      </c>
      <c r="E5359">
        <v>35</v>
      </c>
      <c r="F5359">
        <f>COUNTIF($C$1:$C$7013,C5359)</f>
        <v>1</v>
      </c>
    </row>
    <row r="5360" spans="1:6" x14ac:dyDescent="0.2">
      <c r="A5360" t="s">
        <v>847</v>
      </c>
      <c r="B5360" t="s">
        <v>848</v>
      </c>
      <c r="C5360" t="s">
        <v>849</v>
      </c>
      <c r="D5360" t="s">
        <v>3</v>
      </c>
      <c r="E5360">
        <v>7</v>
      </c>
      <c r="F5360">
        <f>COUNTIF($C$1:$C$7013,C5360)</f>
        <v>1</v>
      </c>
    </row>
    <row r="5361" spans="1:6" x14ac:dyDescent="0.2">
      <c r="A5361" t="s">
        <v>5573</v>
      </c>
      <c r="B5361" t="s">
        <v>5574</v>
      </c>
      <c r="C5361" t="s">
        <v>5575</v>
      </c>
      <c r="D5361" t="s">
        <v>66</v>
      </c>
      <c r="E5361">
        <v>5</v>
      </c>
      <c r="F5361">
        <f>COUNTIF($C$1:$C$7013,C5361)</f>
        <v>1</v>
      </c>
    </row>
    <row r="5362" spans="1:6" x14ac:dyDescent="0.2">
      <c r="A5362" t="s">
        <v>13240</v>
      </c>
      <c r="B5362" t="s">
        <v>13241</v>
      </c>
      <c r="C5362" t="s">
        <v>13242</v>
      </c>
      <c r="D5362" t="s">
        <v>147</v>
      </c>
      <c r="E5362">
        <v>5</v>
      </c>
      <c r="F5362">
        <f>COUNTIF($C$1:$C$7013,C5362)</f>
        <v>1</v>
      </c>
    </row>
    <row r="5363" spans="1:6" x14ac:dyDescent="0.2">
      <c r="A5363" t="s">
        <v>3653</v>
      </c>
      <c r="B5363" t="s">
        <v>3654</v>
      </c>
      <c r="C5363" t="s">
        <v>3655</v>
      </c>
      <c r="D5363" t="s">
        <v>3</v>
      </c>
      <c r="E5363">
        <v>5</v>
      </c>
      <c r="F5363">
        <f>COUNTIF($C$1:$C$7013,C5363)</f>
        <v>1</v>
      </c>
    </row>
    <row r="5364" spans="1:6" x14ac:dyDescent="0.2">
      <c r="A5364" t="s">
        <v>4505</v>
      </c>
      <c r="B5364" t="s">
        <v>4506</v>
      </c>
      <c r="C5364" t="s">
        <v>4507</v>
      </c>
      <c r="D5364" t="s">
        <v>66</v>
      </c>
      <c r="E5364">
        <v>11</v>
      </c>
      <c r="F5364">
        <f>COUNTIF($C$1:$C$7013,C5364)</f>
        <v>1</v>
      </c>
    </row>
    <row r="5365" spans="1:6" x14ac:dyDescent="0.2">
      <c r="A5365" t="s">
        <v>2500</v>
      </c>
      <c r="B5365" t="s">
        <v>2501</v>
      </c>
      <c r="C5365" t="s">
        <v>2502</v>
      </c>
      <c r="D5365" t="s">
        <v>66</v>
      </c>
      <c r="E5365">
        <v>34</v>
      </c>
      <c r="F5365">
        <f>COUNTIF($C$1:$C$7013,C5365)</f>
        <v>1</v>
      </c>
    </row>
    <row r="5366" spans="1:6" x14ac:dyDescent="0.2">
      <c r="A5366" t="s">
        <v>13910</v>
      </c>
      <c r="B5366" t="s">
        <v>13911</v>
      </c>
      <c r="C5366" t="s">
        <v>13912</v>
      </c>
      <c r="D5366" t="s">
        <v>147</v>
      </c>
      <c r="E5366">
        <v>4</v>
      </c>
      <c r="F5366">
        <f>COUNTIF($C$1:$C$7013,C5366)</f>
        <v>1</v>
      </c>
    </row>
    <row r="5367" spans="1:6" x14ac:dyDescent="0.2">
      <c r="A5367" t="s">
        <v>15214</v>
      </c>
      <c r="B5367" t="s">
        <v>15215</v>
      </c>
      <c r="C5367" t="s">
        <v>15216</v>
      </c>
      <c r="D5367" t="s">
        <v>147</v>
      </c>
      <c r="E5367">
        <v>39</v>
      </c>
      <c r="F5367">
        <f>COUNTIF($C$1:$C$7013,C5367)</f>
        <v>1</v>
      </c>
    </row>
    <row r="5368" spans="1:6" x14ac:dyDescent="0.2">
      <c r="A5368" t="s">
        <v>17414</v>
      </c>
      <c r="B5368" t="s">
        <v>17415</v>
      </c>
      <c r="C5368" t="s">
        <v>17416</v>
      </c>
      <c r="D5368" t="s">
        <v>744</v>
      </c>
      <c r="E5368">
        <v>52</v>
      </c>
      <c r="F5368">
        <f>COUNTIF($C$1:$C$7013,C5368)</f>
        <v>1</v>
      </c>
    </row>
    <row r="5369" spans="1:6" x14ac:dyDescent="0.2">
      <c r="A5369" t="s">
        <v>2831</v>
      </c>
      <c r="B5369" t="s">
        <v>2832</v>
      </c>
      <c r="C5369" t="s">
        <v>2833</v>
      </c>
      <c r="D5369" t="s">
        <v>3</v>
      </c>
      <c r="E5369">
        <v>0</v>
      </c>
      <c r="F5369">
        <f>COUNTIF($C$1:$C$7013,C5369)</f>
        <v>1</v>
      </c>
    </row>
    <row r="5370" spans="1:6" x14ac:dyDescent="0.2">
      <c r="A5370" t="s">
        <v>8265</v>
      </c>
      <c r="B5370" t="s">
        <v>8266</v>
      </c>
      <c r="C5370" t="s">
        <v>8267</v>
      </c>
      <c r="D5370" t="s">
        <v>66</v>
      </c>
      <c r="E5370">
        <v>0</v>
      </c>
      <c r="F5370">
        <f>COUNTIF($C$1:$C$7013,C5370)</f>
        <v>1</v>
      </c>
    </row>
    <row r="5371" spans="1:6" x14ac:dyDescent="0.2">
      <c r="A5371" t="s">
        <v>14351</v>
      </c>
      <c r="B5371" t="s">
        <v>14352</v>
      </c>
      <c r="C5371" t="s">
        <v>14353</v>
      </c>
      <c r="D5371" t="s">
        <v>147</v>
      </c>
      <c r="E5371">
        <v>2</v>
      </c>
      <c r="F5371">
        <f>COUNTIF($C$1:$C$7013,C5371)</f>
        <v>1</v>
      </c>
    </row>
    <row r="5372" spans="1:6" x14ac:dyDescent="0.2">
      <c r="A5372" t="s">
        <v>2354</v>
      </c>
      <c r="B5372" t="s">
        <v>2355</v>
      </c>
      <c r="C5372" t="s">
        <v>2356</v>
      </c>
      <c r="D5372" t="s">
        <v>66</v>
      </c>
      <c r="E5372">
        <v>81</v>
      </c>
      <c r="F5372">
        <f>COUNTIF($C$1:$C$7013,C5372)</f>
        <v>1</v>
      </c>
    </row>
    <row r="5373" spans="1:6" x14ac:dyDescent="0.2">
      <c r="A5373" t="s">
        <v>4756</v>
      </c>
      <c r="B5373" t="s">
        <v>4757</v>
      </c>
      <c r="C5373" t="s">
        <v>4758</v>
      </c>
      <c r="D5373" t="s">
        <v>66</v>
      </c>
      <c r="E5373">
        <v>0</v>
      </c>
      <c r="F5373">
        <f>COUNTIF($C$1:$C$7013,C5373)</f>
        <v>1</v>
      </c>
    </row>
    <row r="5374" spans="1:6" x14ac:dyDescent="0.2">
      <c r="A5374" t="s">
        <v>3656</v>
      </c>
      <c r="B5374" t="s">
        <v>3657</v>
      </c>
      <c r="C5374" t="s">
        <v>3658</v>
      </c>
      <c r="D5374" t="s">
        <v>66</v>
      </c>
      <c r="E5374">
        <v>74</v>
      </c>
      <c r="F5374">
        <f>COUNTIF($C$1:$C$7013,C5374)</f>
        <v>1</v>
      </c>
    </row>
    <row r="5375" spans="1:6" x14ac:dyDescent="0.2">
      <c r="A5375" t="s">
        <v>423</v>
      </c>
      <c r="B5375" t="s">
        <v>14209</v>
      </c>
      <c r="C5375" t="s">
        <v>14210</v>
      </c>
      <c r="D5375" t="s">
        <v>147</v>
      </c>
      <c r="E5375">
        <v>5</v>
      </c>
      <c r="F5375">
        <f>COUNTIF($C$1:$C$7013,C5375)</f>
        <v>1</v>
      </c>
    </row>
    <row r="5376" spans="1:6" x14ac:dyDescent="0.2">
      <c r="A5376" t="s">
        <v>6837</v>
      </c>
      <c r="B5376" t="s">
        <v>6838</v>
      </c>
      <c r="C5376" t="s">
        <v>6839</v>
      </c>
      <c r="D5376" t="s">
        <v>66</v>
      </c>
      <c r="E5376">
        <v>7</v>
      </c>
      <c r="F5376">
        <f>COUNTIF($C$1:$C$7013,C5376)</f>
        <v>1</v>
      </c>
    </row>
    <row r="5377" spans="1:6" x14ac:dyDescent="0.2">
      <c r="A5377" t="s">
        <v>17209</v>
      </c>
      <c r="B5377" t="s">
        <v>17210</v>
      </c>
      <c r="C5377" t="s">
        <v>17211</v>
      </c>
      <c r="D5377" t="s">
        <v>744</v>
      </c>
      <c r="E5377">
        <v>36</v>
      </c>
      <c r="F5377">
        <f>COUNTIF($C$1:$C$7013,C5377)</f>
        <v>1</v>
      </c>
    </row>
    <row r="5378" spans="1:6" x14ac:dyDescent="0.2">
      <c r="A5378" t="s">
        <v>10866</v>
      </c>
      <c r="B5378" t="s">
        <v>10867</v>
      </c>
      <c r="C5378" t="s">
        <v>10868</v>
      </c>
      <c r="D5378" t="s">
        <v>147</v>
      </c>
      <c r="E5378">
        <v>76</v>
      </c>
      <c r="F5378">
        <f>COUNTIF($C$1:$C$7013,C5378)</f>
        <v>1</v>
      </c>
    </row>
    <row r="5379" spans="1:6" x14ac:dyDescent="0.2">
      <c r="A5379" t="s">
        <v>15534</v>
      </c>
      <c r="B5379" t="s">
        <v>15535</v>
      </c>
      <c r="C5379" t="s">
        <v>15536</v>
      </c>
      <c r="D5379" t="s">
        <v>147</v>
      </c>
      <c r="E5379">
        <v>4</v>
      </c>
      <c r="F5379">
        <f>COUNTIF($C$1:$C$7013,C5379)</f>
        <v>1</v>
      </c>
    </row>
    <row r="5380" spans="1:6" x14ac:dyDescent="0.2">
      <c r="A5380" t="s">
        <v>9355</v>
      </c>
      <c r="B5380" t="s">
        <v>9356</v>
      </c>
      <c r="C5380" t="s">
        <v>9357</v>
      </c>
      <c r="D5380" t="s">
        <v>66</v>
      </c>
      <c r="E5380">
        <v>1</v>
      </c>
      <c r="F5380">
        <f>COUNTIF($C$1:$C$7013,C5380)</f>
        <v>1</v>
      </c>
    </row>
    <row r="5381" spans="1:6" x14ac:dyDescent="0.2">
      <c r="A5381" t="s">
        <v>13725</v>
      </c>
      <c r="B5381" t="s">
        <v>13726</v>
      </c>
      <c r="C5381" t="s">
        <v>13727</v>
      </c>
      <c r="D5381" t="s">
        <v>147</v>
      </c>
      <c r="E5381">
        <v>3</v>
      </c>
      <c r="F5381">
        <f>COUNTIF($C$1:$C$7013,C5381)</f>
        <v>1</v>
      </c>
    </row>
    <row r="5382" spans="1:6" x14ac:dyDescent="0.2">
      <c r="A5382" t="s">
        <v>2607</v>
      </c>
      <c r="B5382" t="s">
        <v>2608</v>
      </c>
      <c r="C5382" t="s">
        <v>2609</v>
      </c>
      <c r="D5382" t="s">
        <v>3</v>
      </c>
      <c r="E5382">
        <v>33</v>
      </c>
      <c r="F5382">
        <f>COUNTIF($C$1:$C$7013,C5382)</f>
        <v>1</v>
      </c>
    </row>
    <row r="5383" spans="1:6" x14ac:dyDescent="0.2">
      <c r="A5383" t="s">
        <v>14472</v>
      </c>
      <c r="B5383" t="s">
        <v>14473</v>
      </c>
      <c r="C5383" t="s">
        <v>14474</v>
      </c>
      <c r="D5383" t="s">
        <v>147</v>
      </c>
      <c r="E5383">
        <v>12</v>
      </c>
      <c r="F5383">
        <f>COUNTIF($C$1:$C$7013,C5383)</f>
        <v>1</v>
      </c>
    </row>
    <row r="5384" spans="1:6" x14ac:dyDescent="0.2">
      <c r="A5384" t="s">
        <v>11667</v>
      </c>
      <c r="B5384" t="s">
        <v>11668</v>
      </c>
      <c r="C5384" t="s">
        <v>11669</v>
      </c>
      <c r="D5384" t="s">
        <v>66</v>
      </c>
      <c r="E5384">
        <v>36</v>
      </c>
      <c r="F5384">
        <f>COUNTIF($C$1:$C$7013,C5384)</f>
        <v>1</v>
      </c>
    </row>
    <row r="5385" spans="1:6" x14ac:dyDescent="0.2">
      <c r="A5385" t="s">
        <v>926</v>
      </c>
      <c r="B5385" t="s">
        <v>927</v>
      </c>
      <c r="C5385" t="s">
        <v>928</v>
      </c>
      <c r="D5385" t="s">
        <v>3</v>
      </c>
      <c r="E5385">
        <v>6</v>
      </c>
      <c r="F5385">
        <f>COUNTIF($C$1:$C$7013,C5385)</f>
        <v>1</v>
      </c>
    </row>
    <row r="5386" spans="1:6" x14ac:dyDescent="0.2">
      <c r="A5386" t="s">
        <v>1128</v>
      </c>
      <c r="B5386" t="s">
        <v>1129</v>
      </c>
      <c r="C5386" t="s">
        <v>1130</v>
      </c>
      <c r="D5386" t="s">
        <v>3</v>
      </c>
      <c r="E5386">
        <v>13</v>
      </c>
      <c r="F5386">
        <f>COUNTIF($C$1:$C$7013,C5386)</f>
        <v>1</v>
      </c>
    </row>
    <row r="5387" spans="1:6" x14ac:dyDescent="0.2">
      <c r="A5387" t="s">
        <v>12590</v>
      </c>
      <c r="B5387" t="s">
        <v>12591</v>
      </c>
      <c r="C5387" t="s">
        <v>12592</v>
      </c>
      <c r="D5387" t="s">
        <v>66</v>
      </c>
      <c r="E5387">
        <v>2</v>
      </c>
      <c r="F5387">
        <f>COUNTIF($C$1:$C$7013,C5387)</f>
        <v>1</v>
      </c>
    </row>
    <row r="5388" spans="1:6" x14ac:dyDescent="0.2">
      <c r="A5388" t="s">
        <v>13685</v>
      </c>
      <c r="B5388" t="s">
        <v>13686</v>
      </c>
      <c r="C5388" t="s">
        <v>13687</v>
      </c>
      <c r="D5388" t="s">
        <v>147</v>
      </c>
      <c r="E5388">
        <v>2</v>
      </c>
      <c r="F5388">
        <f>COUNTIF($C$1:$C$7013,C5388)</f>
        <v>1</v>
      </c>
    </row>
    <row r="5389" spans="1:6" x14ac:dyDescent="0.2">
      <c r="A5389" t="s">
        <v>8645</v>
      </c>
      <c r="B5389" t="s">
        <v>8646</v>
      </c>
      <c r="C5389" t="s">
        <v>8647</v>
      </c>
      <c r="D5389" t="s">
        <v>66</v>
      </c>
      <c r="E5389">
        <v>0</v>
      </c>
      <c r="F5389">
        <f>COUNTIF($C$1:$C$7013,C5389)</f>
        <v>1</v>
      </c>
    </row>
    <row r="5390" spans="1:6" x14ac:dyDescent="0.2">
      <c r="A5390" t="s">
        <v>2216</v>
      </c>
      <c r="B5390" t="s">
        <v>2217</v>
      </c>
      <c r="C5390" t="s">
        <v>2218</v>
      </c>
      <c r="D5390" t="s">
        <v>3</v>
      </c>
      <c r="E5390">
        <v>1</v>
      </c>
      <c r="F5390">
        <f>COUNTIF($C$1:$C$7013,C5390)</f>
        <v>1</v>
      </c>
    </row>
    <row r="5391" spans="1:6" x14ac:dyDescent="0.2">
      <c r="A5391" t="s">
        <v>7835</v>
      </c>
      <c r="B5391" t="s">
        <v>7836</v>
      </c>
      <c r="C5391" t="s">
        <v>7837</v>
      </c>
      <c r="D5391" t="s">
        <v>66</v>
      </c>
      <c r="E5391">
        <v>3</v>
      </c>
      <c r="F5391">
        <f>COUNTIF($C$1:$C$7013,C5391)</f>
        <v>1</v>
      </c>
    </row>
    <row r="5392" spans="1:6" x14ac:dyDescent="0.2">
      <c r="A5392" t="s">
        <v>5966</v>
      </c>
      <c r="B5392" t="s">
        <v>5967</v>
      </c>
      <c r="C5392" t="s">
        <v>5968</v>
      </c>
      <c r="D5392" t="s">
        <v>66</v>
      </c>
      <c r="E5392">
        <v>9</v>
      </c>
      <c r="F5392">
        <f>COUNTIF($C$1:$C$7013,C5392)</f>
        <v>1</v>
      </c>
    </row>
    <row r="5393" spans="1:6" x14ac:dyDescent="0.2">
      <c r="A5393" t="s">
        <v>4325</v>
      </c>
      <c r="B5393" t="s">
        <v>4326</v>
      </c>
      <c r="C5393" t="s">
        <v>4327</v>
      </c>
      <c r="D5393" t="s">
        <v>3</v>
      </c>
      <c r="E5393">
        <v>5</v>
      </c>
      <c r="F5393">
        <f>COUNTIF($C$1:$C$7013,C5393)</f>
        <v>1</v>
      </c>
    </row>
    <row r="5394" spans="1:6" x14ac:dyDescent="0.2">
      <c r="A5394" t="s">
        <v>9517</v>
      </c>
      <c r="B5394" t="s">
        <v>9518</v>
      </c>
      <c r="C5394" t="s">
        <v>9519</v>
      </c>
      <c r="D5394" t="s">
        <v>66</v>
      </c>
      <c r="E5394">
        <v>2</v>
      </c>
      <c r="F5394">
        <f>COUNTIF($C$1:$C$7013,C5394)</f>
        <v>1</v>
      </c>
    </row>
    <row r="5395" spans="1:6" x14ac:dyDescent="0.2">
      <c r="A5395" t="s">
        <v>17330</v>
      </c>
      <c r="B5395" t="s">
        <v>17331</v>
      </c>
      <c r="C5395" t="s">
        <v>17332</v>
      </c>
      <c r="D5395" t="s">
        <v>744</v>
      </c>
      <c r="E5395">
        <v>1</v>
      </c>
      <c r="F5395">
        <f>COUNTIF($C$1:$C$7013,C5395)</f>
        <v>1</v>
      </c>
    </row>
    <row r="5396" spans="1:6" x14ac:dyDescent="0.2">
      <c r="A5396" t="s">
        <v>5605</v>
      </c>
      <c r="B5396" t="s">
        <v>5606</v>
      </c>
      <c r="C5396" t="s">
        <v>5607</v>
      </c>
      <c r="D5396" t="s">
        <v>147</v>
      </c>
      <c r="E5396">
        <v>197</v>
      </c>
      <c r="F5396">
        <f>COUNTIF($C$1:$C$7013,C5396)</f>
        <v>1</v>
      </c>
    </row>
    <row r="5397" spans="1:6" x14ac:dyDescent="0.2">
      <c r="A5397" t="s">
        <v>2364</v>
      </c>
      <c r="B5397" t="s">
        <v>2365</v>
      </c>
      <c r="C5397" t="s">
        <v>2366</v>
      </c>
      <c r="D5397" t="s">
        <v>3</v>
      </c>
      <c r="E5397">
        <v>1</v>
      </c>
      <c r="F5397">
        <f>COUNTIF($C$1:$C$7013,C5397)</f>
        <v>1</v>
      </c>
    </row>
    <row r="5398" spans="1:6" x14ac:dyDescent="0.2">
      <c r="A5398" t="s">
        <v>14781</v>
      </c>
      <c r="B5398" t="s">
        <v>14782</v>
      </c>
      <c r="C5398" t="s">
        <v>14783</v>
      </c>
      <c r="D5398" t="s">
        <v>147</v>
      </c>
      <c r="E5398">
        <v>0</v>
      </c>
      <c r="F5398">
        <f>COUNTIF($C$1:$C$7013,C5398)</f>
        <v>1</v>
      </c>
    </row>
    <row r="5399" spans="1:6" x14ac:dyDescent="0.2">
      <c r="A5399" t="s">
        <v>2433</v>
      </c>
      <c r="B5399" t="s">
        <v>2434</v>
      </c>
      <c r="C5399" t="s">
        <v>2435</v>
      </c>
      <c r="D5399" t="s">
        <v>3</v>
      </c>
      <c r="E5399">
        <v>5</v>
      </c>
      <c r="F5399">
        <f>COUNTIF($C$1:$C$7013,C5399)</f>
        <v>1</v>
      </c>
    </row>
    <row r="5400" spans="1:6" x14ac:dyDescent="0.2">
      <c r="A5400" t="s">
        <v>5172</v>
      </c>
      <c r="B5400" t="s">
        <v>5173</v>
      </c>
      <c r="C5400" t="s">
        <v>5174</v>
      </c>
      <c r="D5400" t="s">
        <v>66</v>
      </c>
      <c r="E5400">
        <v>5</v>
      </c>
      <c r="F5400">
        <f>COUNTIF($C$1:$C$7013,C5400)</f>
        <v>1</v>
      </c>
    </row>
    <row r="5401" spans="1:6" x14ac:dyDescent="0.2">
      <c r="A5401" t="s">
        <v>4781</v>
      </c>
      <c r="B5401" t="s">
        <v>4782</v>
      </c>
      <c r="C5401" t="s">
        <v>4783</v>
      </c>
      <c r="D5401" t="s">
        <v>66</v>
      </c>
      <c r="E5401">
        <v>4</v>
      </c>
      <c r="F5401">
        <f>COUNTIF($C$1:$C$7013,C5401)</f>
        <v>1</v>
      </c>
    </row>
    <row r="5402" spans="1:6" x14ac:dyDescent="0.2">
      <c r="A5402" t="s">
        <v>229</v>
      </c>
      <c r="B5402" t="s">
        <v>10984</v>
      </c>
      <c r="C5402" t="s">
        <v>10985</v>
      </c>
      <c r="D5402" t="s">
        <v>66</v>
      </c>
      <c r="E5402">
        <v>0</v>
      </c>
      <c r="F5402">
        <f>COUNTIF($C$1:$C$7013,C5402)</f>
        <v>1</v>
      </c>
    </row>
    <row r="5403" spans="1:6" x14ac:dyDescent="0.2">
      <c r="A5403" t="s">
        <v>9578</v>
      </c>
      <c r="B5403" t="s">
        <v>9579</v>
      </c>
      <c r="C5403" t="s">
        <v>9580</v>
      </c>
      <c r="D5403" t="s">
        <v>66</v>
      </c>
      <c r="E5403">
        <v>0</v>
      </c>
      <c r="F5403">
        <f>COUNTIF($C$1:$C$7013,C5403)</f>
        <v>1</v>
      </c>
    </row>
    <row r="5404" spans="1:6" x14ac:dyDescent="0.2">
      <c r="A5404" t="s">
        <v>12580</v>
      </c>
      <c r="B5404" t="s">
        <v>12581</v>
      </c>
      <c r="C5404" t="s">
        <v>12582</v>
      </c>
      <c r="D5404" t="s">
        <v>66</v>
      </c>
      <c r="E5404">
        <v>5</v>
      </c>
      <c r="F5404">
        <f>COUNTIF($C$1:$C$7013,C5404)</f>
        <v>1</v>
      </c>
    </row>
    <row r="5405" spans="1:6" x14ac:dyDescent="0.2">
      <c r="A5405" t="s">
        <v>6589</v>
      </c>
      <c r="B5405" t="s">
        <v>6590</v>
      </c>
      <c r="C5405" t="s">
        <v>6591</v>
      </c>
      <c r="D5405" t="s">
        <v>66</v>
      </c>
      <c r="E5405">
        <v>1</v>
      </c>
      <c r="F5405">
        <f>COUNTIF($C$1:$C$7013,C5405)</f>
        <v>1</v>
      </c>
    </row>
    <row r="5406" spans="1:6" x14ac:dyDescent="0.2">
      <c r="A5406" t="s">
        <v>3177</v>
      </c>
      <c r="B5406" t="s">
        <v>3178</v>
      </c>
      <c r="C5406" t="s">
        <v>3179</v>
      </c>
      <c r="D5406" t="s">
        <v>147</v>
      </c>
      <c r="E5406">
        <v>64</v>
      </c>
      <c r="F5406">
        <f>COUNTIF($C$1:$C$7013,C5406)</f>
        <v>1</v>
      </c>
    </row>
    <row r="5407" spans="1:6" x14ac:dyDescent="0.2">
      <c r="A5407" t="s">
        <v>13736</v>
      </c>
      <c r="B5407" t="s">
        <v>13737</v>
      </c>
      <c r="C5407" t="s">
        <v>13738</v>
      </c>
      <c r="D5407" t="s">
        <v>147</v>
      </c>
      <c r="E5407">
        <v>112</v>
      </c>
      <c r="F5407">
        <f>COUNTIF($C$1:$C$7013,C5407)</f>
        <v>1</v>
      </c>
    </row>
    <row r="5408" spans="1:6" x14ac:dyDescent="0.2">
      <c r="A5408" t="s">
        <v>402</v>
      </c>
      <c r="B5408" t="s">
        <v>403</v>
      </c>
      <c r="C5408" t="s">
        <v>404</v>
      </c>
      <c r="D5408" t="s">
        <v>3</v>
      </c>
      <c r="E5408">
        <v>106</v>
      </c>
      <c r="F5408">
        <f>COUNTIF($C$1:$C$7013,C5408)</f>
        <v>1</v>
      </c>
    </row>
    <row r="5409" spans="1:6" x14ac:dyDescent="0.2">
      <c r="A5409" t="s">
        <v>5199</v>
      </c>
      <c r="B5409" t="s">
        <v>5200</v>
      </c>
      <c r="C5409" t="s">
        <v>5201</v>
      </c>
      <c r="D5409" t="s">
        <v>66</v>
      </c>
      <c r="E5409">
        <v>28</v>
      </c>
      <c r="F5409">
        <f>COUNTIF($C$1:$C$7013,C5409)</f>
        <v>1</v>
      </c>
    </row>
    <row r="5410" spans="1:6" x14ac:dyDescent="0.2">
      <c r="A5410" t="s">
        <v>455</v>
      </c>
      <c r="B5410" t="s">
        <v>456</v>
      </c>
      <c r="C5410" t="s">
        <v>457</v>
      </c>
      <c r="D5410" t="s">
        <v>3</v>
      </c>
      <c r="E5410">
        <v>30</v>
      </c>
      <c r="F5410">
        <f>COUNTIF($C$1:$C$7013,C5410)</f>
        <v>1</v>
      </c>
    </row>
    <row r="5411" spans="1:6" x14ac:dyDescent="0.2">
      <c r="A5411" t="s">
        <v>15772</v>
      </c>
      <c r="B5411" t="s">
        <v>15773</v>
      </c>
      <c r="C5411" t="s">
        <v>15774</v>
      </c>
      <c r="D5411" t="s">
        <v>147</v>
      </c>
      <c r="E5411">
        <v>0</v>
      </c>
      <c r="F5411">
        <f>COUNTIF($C$1:$C$7013,C5411)</f>
        <v>1</v>
      </c>
    </row>
    <row r="5412" spans="1:6" x14ac:dyDescent="0.2">
      <c r="A5412" t="s">
        <v>17265</v>
      </c>
      <c r="B5412" t="s">
        <v>17266</v>
      </c>
      <c r="C5412" t="s">
        <v>17267</v>
      </c>
      <c r="D5412" t="s">
        <v>744</v>
      </c>
      <c r="E5412">
        <v>10</v>
      </c>
      <c r="F5412">
        <f>COUNTIF($C$1:$C$7013,C5412)</f>
        <v>1</v>
      </c>
    </row>
    <row r="5413" spans="1:6" x14ac:dyDescent="0.2">
      <c r="A5413" t="s">
        <v>11584</v>
      </c>
      <c r="B5413" t="s">
        <v>11585</v>
      </c>
      <c r="C5413" t="s">
        <v>11586</v>
      </c>
      <c r="D5413" t="s">
        <v>66</v>
      </c>
      <c r="E5413">
        <v>36</v>
      </c>
      <c r="F5413">
        <f>COUNTIF($C$1:$C$7013,C5413)</f>
        <v>1</v>
      </c>
    </row>
    <row r="5414" spans="1:6" x14ac:dyDescent="0.2">
      <c r="A5414" t="s">
        <v>13394</v>
      </c>
      <c r="B5414" t="s">
        <v>13395</v>
      </c>
      <c r="C5414" t="s">
        <v>13396</v>
      </c>
      <c r="D5414" t="s">
        <v>147</v>
      </c>
      <c r="E5414">
        <v>1</v>
      </c>
      <c r="F5414">
        <f>COUNTIF($C$1:$C$7013,C5414)</f>
        <v>1</v>
      </c>
    </row>
    <row r="5415" spans="1:6" x14ac:dyDescent="0.2">
      <c r="A5415" t="s">
        <v>14178</v>
      </c>
      <c r="B5415" t="s">
        <v>14179</v>
      </c>
      <c r="C5415" t="s">
        <v>14180</v>
      </c>
      <c r="D5415" t="s">
        <v>147</v>
      </c>
      <c r="E5415">
        <v>8</v>
      </c>
      <c r="F5415">
        <f>COUNTIF($C$1:$C$7013,C5415)</f>
        <v>1</v>
      </c>
    </row>
    <row r="5416" spans="1:6" x14ac:dyDescent="0.2">
      <c r="A5416" t="s">
        <v>5505</v>
      </c>
      <c r="B5416" t="s">
        <v>5506</v>
      </c>
      <c r="C5416" t="s">
        <v>5507</v>
      </c>
      <c r="D5416" t="s">
        <v>66</v>
      </c>
      <c r="E5416">
        <v>0</v>
      </c>
      <c r="F5416">
        <f>COUNTIF($C$1:$C$7013,C5416)</f>
        <v>1</v>
      </c>
    </row>
    <row r="5417" spans="1:6" x14ac:dyDescent="0.2">
      <c r="A5417" t="s">
        <v>1711</v>
      </c>
      <c r="B5417" t="s">
        <v>1712</v>
      </c>
      <c r="C5417" t="s">
        <v>1713</v>
      </c>
      <c r="D5417" t="s">
        <v>3</v>
      </c>
      <c r="E5417">
        <v>9</v>
      </c>
      <c r="F5417">
        <f>COUNTIF($C$1:$C$7013,C5417)</f>
        <v>1</v>
      </c>
    </row>
    <row r="5418" spans="1:6" x14ac:dyDescent="0.2">
      <c r="A5418" t="s">
        <v>7957</v>
      </c>
      <c r="B5418" t="s">
        <v>7958</v>
      </c>
      <c r="C5418" t="s">
        <v>7959</v>
      </c>
      <c r="D5418" t="s">
        <v>66</v>
      </c>
      <c r="E5418">
        <v>5</v>
      </c>
      <c r="F5418">
        <f>COUNTIF($C$1:$C$7013,C5418)</f>
        <v>1</v>
      </c>
    </row>
    <row r="5419" spans="1:6" x14ac:dyDescent="0.2">
      <c r="A5419" t="s">
        <v>615</v>
      </c>
      <c r="B5419" t="s">
        <v>616</v>
      </c>
      <c r="C5419" t="s">
        <v>617</v>
      </c>
      <c r="D5419" t="s">
        <v>3</v>
      </c>
      <c r="E5419">
        <v>12</v>
      </c>
      <c r="F5419">
        <f>COUNTIF($C$1:$C$7013,C5419)</f>
        <v>1</v>
      </c>
    </row>
    <row r="5420" spans="1:6" x14ac:dyDescent="0.2">
      <c r="A5420" t="s">
        <v>1906</v>
      </c>
      <c r="B5420" t="s">
        <v>1907</v>
      </c>
      <c r="C5420" t="s">
        <v>1908</v>
      </c>
      <c r="D5420" t="s">
        <v>66</v>
      </c>
      <c r="E5420">
        <v>197</v>
      </c>
      <c r="F5420">
        <f>COUNTIF($C$1:$C$7013,C5420)</f>
        <v>1</v>
      </c>
    </row>
    <row r="5421" spans="1:6" x14ac:dyDescent="0.2">
      <c r="A5421" t="s">
        <v>4679</v>
      </c>
      <c r="B5421" t="s">
        <v>4680</v>
      </c>
      <c r="C5421" t="s">
        <v>4681</v>
      </c>
      <c r="D5421" t="s">
        <v>3</v>
      </c>
      <c r="E5421">
        <v>2</v>
      </c>
      <c r="F5421">
        <f>COUNTIF($C$1:$C$7013,C5421)</f>
        <v>1</v>
      </c>
    </row>
    <row r="5422" spans="1:6" x14ac:dyDescent="0.2">
      <c r="A5422" t="s">
        <v>16951</v>
      </c>
      <c r="B5422" t="s">
        <v>16952</v>
      </c>
      <c r="C5422" t="s">
        <v>16953</v>
      </c>
      <c r="D5422" t="s">
        <v>744</v>
      </c>
      <c r="E5422">
        <v>3</v>
      </c>
      <c r="F5422">
        <f>COUNTIF($C$1:$C$7013,C5422)</f>
        <v>1</v>
      </c>
    </row>
    <row r="5423" spans="1:6" x14ac:dyDescent="0.2">
      <c r="A5423" t="s">
        <v>17046</v>
      </c>
      <c r="B5423" t="s">
        <v>17047</v>
      </c>
      <c r="C5423" t="s">
        <v>17048</v>
      </c>
      <c r="D5423" t="s">
        <v>744</v>
      </c>
      <c r="E5423">
        <v>11</v>
      </c>
      <c r="F5423">
        <f>COUNTIF($C$1:$C$7013,C5423)</f>
        <v>1</v>
      </c>
    </row>
    <row r="5424" spans="1:6" x14ac:dyDescent="0.2">
      <c r="A5424" t="s">
        <v>16429</v>
      </c>
      <c r="B5424" t="s">
        <v>16430</v>
      </c>
      <c r="C5424" t="s">
        <v>16431</v>
      </c>
      <c r="D5424" t="s">
        <v>147</v>
      </c>
      <c r="E5424">
        <v>20</v>
      </c>
      <c r="F5424">
        <f>COUNTIF($C$1:$C$7013,C5424)</f>
        <v>1</v>
      </c>
    </row>
    <row r="5425" spans="1:6" x14ac:dyDescent="0.2">
      <c r="A5425" t="s">
        <v>6917</v>
      </c>
      <c r="B5425" t="s">
        <v>6918</v>
      </c>
      <c r="C5425" t="s">
        <v>6919</v>
      </c>
      <c r="D5425" t="s">
        <v>66</v>
      </c>
      <c r="E5425">
        <v>4</v>
      </c>
      <c r="F5425">
        <f>COUNTIF($C$1:$C$7013,C5425)</f>
        <v>1</v>
      </c>
    </row>
    <row r="5426" spans="1:6" x14ac:dyDescent="0.2">
      <c r="A5426" t="s">
        <v>10006</v>
      </c>
      <c r="B5426" t="s">
        <v>10007</v>
      </c>
      <c r="C5426" t="s">
        <v>10008</v>
      </c>
      <c r="D5426" t="s">
        <v>66</v>
      </c>
      <c r="E5426">
        <v>0</v>
      </c>
      <c r="F5426">
        <f>COUNTIF($C$1:$C$7013,C5426)</f>
        <v>1</v>
      </c>
    </row>
    <row r="5427" spans="1:6" x14ac:dyDescent="0.2">
      <c r="A5427" t="s">
        <v>6739</v>
      </c>
      <c r="B5427" t="s">
        <v>6740</v>
      </c>
      <c r="C5427" t="s">
        <v>6741</v>
      </c>
      <c r="D5427" t="s">
        <v>66</v>
      </c>
      <c r="E5427">
        <v>2</v>
      </c>
      <c r="F5427">
        <f>COUNTIF($C$1:$C$7013,C5427)</f>
        <v>1</v>
      </c>
    </row>
    <row r="5428" spans="1:6" x14ac:dyDescent="0.2">
      <c r="A5428" t="s">
        <v>5720</v>
      </c>
      <c r="B5428" t="s">
        <v>5721</v>
      </c>
      <c r="C5428" t="s">
        <v>5722</v>
      </c>
      <c r="D5428" t="s">
        <v>66</v>
      </c>
      <c r="E5428">
        <v>3</v>
      </c>
      <c r="F5428">
        <f>COUNTIF($C$1:$C$7013,C5428)</f>
        <v>1</v>
      </c>
    </row>
    <row r="5429" spans="1:6" x14ac:dyDescent="0.2">
      <c r="A5429" t="s">
        <v>7571</v>
      </c>
      <c r="B5429" t="s">
        <v>7572</v>
      </c>
      <c r="C5429" t="s">
        <v>7573</v>
      </c>
      <c r="D5429" t="s">
        <v>66</v>
      </c>
      <c r="E5429">
        <v>2</v>
      </c>
      <c r="F5429">
        <f>COUNTIF($C$1:$C$7013,C5429)</f>
        <v>1</v>
      </c>
    </row>
    <row r="5430" spans="1:6" x14ac:dyDescent="0.2">
      <c r="A5430" t="s">
        <v>11921</v>
      </c>
      <c r="B5430" t="s">
        <v>11922</v>
      </c>
      <c r="C5430" t="s">
        <v>11923</v>
      </c>
      <c r="D5430" t="s">
        <v>147</v>
      </c>
      <c r="E5430">
        <v>65</v>
      </c>
      <c r="F5430">
        <f>COUNTIF($C$1:$C$7013,C5430)</f>
        <v>1</v>
      </c>
    </row>
    <row r="5431" spans="1:6" x14ac:dyDescent="0.2">
      <c r="A5431" t="s">
        <v>12693</v>
      </c>
      <c r="B5431" t="s">
        <v>12694</v>
      </c>
      <c r="C5431" t="s">
        <v>12695</v>
      </c>
      <c r="D5431" t="s">
        <v>66</v>
      </c>
      <c r="E5431">
        <v>10</v>
      </c>
      <c r="F5431">
        <f>COUNTIF($C$1:$C$7013,C5431)</f>
        <v>1</v>
      </c>
    </row>
    <row r="5432" spans="1:6" x14ac:dyDescent="0.2">
      <c r="A5432" t="s">
        <v>9042</v>
      </c>
      <c r="B5432" t="s">
        <v>9043</v>
      </c>
      <c r="C5432" t="s">
        <v>9044</v>
      </c>
      <c r="D5432" t="s">
        <v>66</v>
      </c>
      <c r="E5432">
        <v>2</v>
      </c>
      <c r="F5432">
        <f>COUNTIF($C$1:$C$7013,C5432)</f>
        <v>1</v>
      </c>
    </row>
    <row r="5433" spans="1:6" x14ac:dyDescent="0.2">
      <c r="A5433" t="s">
        <v>229</v>
      </c>
      <c r="B5433" t="s">
        <v>230</v>
      </c>
      <c r="C5433" t="s">
        <v>231</v>
      </c>
      <c r="D5433" t="s">
        <v>3</v>
      </c>
      <c r="E5433">
        <v>117</v>
      </c>
      <c r="F5433">
        <f>COUNTIF($C$1:$C$7013,C5433)</f>
        <v>1</v>
      </c>
    </row>
    <row r="5434" spans="1:6" x14ac:dyDescent="0.2">
      <c r="A5434" t="s">
        <v>6961</v>
      </c>
      <c r="B5434" t="s">
        <v>6962</v>
      </c>
      <c r="C5434" t="s">
        <v>6963</v>
      </c>
      <c r="D5434" t="s">
        <v>66</v>
      </c>
      <c r="E5434">
        <v>5</v>
      </c>
      <c r="F5434">
        <f>COUNTIF($C$1:$C$7013,C5434)</f>
        <v>1</v>
      </c>
    </row>
    <row r="5435" spans="1:6" x14ac:dyDescent="0.2">
      <c r="A5435" t="s">
        <v>4337</v>
      </c>
      <c r="B5435" t="s">
        <v>4338</v>
      </c>
      <c r="C5435" t="s">
        <v>4339</v>
      </c>
      <c r="D5435" t="s">
        <v>66</v>
      </c>
      <c r="E5435">
        <v>2</v>
      </c>
      <c r="F5435">
        <f>COUNTIF($C$1:$C$7013,C5435)</f>
        <v>1</v>
      </c>
    </row>
    <row r="5436" spans="1:6" x14ac:dyDescent="0.2">
      <c r="A5436" t="s">
        <v>12489</v>
      </c>
      <c r="B5436" t="s">
        <v>12490</v>
      </c>
      <c r="C5436" t="s">
        <v>12491</v>
      </c>
      <c r="D5436" t="s">
        <v>66</v>
      </c>
      <c r="E5436">
        <v>2</v>
      </c>
      <c r="F5436">
        <f>COUNTIF($C$1:$C$7013,C5436)</f>
        <v>1</v>
      </c>
    </row>
    <row r="5437" spans="1:6" x14ac:dyDescent="0.2">
      <c r="A5437" t="s">
        <v>15983</v>
      </c>
      <c r="B5437" t="s">
        <v>15984</v>
      </c>
      <c r="C5437" t="s">
        <v>15985</v>
      </c>
      <c r="D5437" t="s">
        <v>147</v>
      </c>
      <c r="E5437">
        <v>0</v>
      </c>
      <c r="F5437">
        <f>COUNTIF($C$1:$C$7013,C5437)</f>
        <v>1</v>
      </c>
    </row>
    <row r="5438" spans="1:6" x14ac:dyDescent="0.2">
      <c r="A5438" t="s">
        <v>11611</v>
      </c>
      <c r="B5438" t="s">
        <v>11612</v>
      </c>
      <c r="C5438" t="s">
        <v>11613</v>
      </c>
      <c r="D5438" t="s">
        <v>66</v>
      </c>
      <c r="E5438">
        <v>15</v>
      </c>
      <c r="F5438">
        <f>COUNTIF($C$1:$C$7013,C5438)</f>
        <v>1</v>
      </c>
    </row>
    <row r="5439" spans="1:6" x14ac:dyDescent="0.2">
      <c r="A5439" t="s">
        <v>17043</v>
      </c>
      <c r="B5439" t="s">
        <v>17044</v>
      </c>
      <c r="C5439" t="s">
        <v>17045</v>
      </c>
      <c r="D5439" t="s">
        <v>744</v>
      </c>
      <c r="E5439">
        <v>33</v>
      </c>
      <c r="F5439">
        <f>COUNTIF($C$1:$C$7013,C5439)</f>
        <v>1</v>
      </c>
    </row>
    <row r="5440" spans="1:6" x14ac:dyDescent="0.2">
      <c r="A5440" t="s">
        <v>17392</v>
      </c>
      <c r="B5440" t="s">
        <v>17393</v>
      </c>
      <c r="C5440" t="s">
        <v>17394</v>
      </c>
      <c r="D5440" t="s">
        <v>744</v>
      </c>
      <c r="E5440">
        <v>12</v>
      </c>
      <c r="F5440">
        <f>COUNTIF($C$1:$C$7013,C5440)</f>
        <v>1</v>
      </c>
    </row>
    <row r="5441" spans="1:6" x14ac:dyDescent="0.2">
      <c r="A5441" t="s">
        <v>6889</v>
      </c>
      <c r="B5441" t="s">
        <v>6890</v>
      </c>
      <c r="C5441" t="s">
        <v>6891</v>
      </c>
      <c r="D5441" t="s">
        <v>66</v>
      </c>
      <c r="E5441">
        <v>11</v>
      </c>
      <c r="F5441">
        <f>COUNTIF($C$1:$C$7013,C5441)</f>
        <v>1</v>
      </c>
    </row>
    <row r="5442" spans="1:6" x14ac:dyDescent="0.2">
      <c r="A5442" t="s">
        <v>5645</v>
      </c>
      <c r="B5442" t="s">
        <v>5646</v>
      </c>
      <c r="C5442" t="s">
        <v>5647</v>
      </c>
      <c r="D5442" t="s">
        <v>147</v>
      </c>
      <c r="E5442">
        <v>129</v>
      </c>
      <c r="F5442">
        <f>COUNTIF($C$1:$C$7013,C5442)</f>
        <v>1</v>
      </c>
    </row>
    <row r="5443" spans="1:6" x14ac:dyDescent="0.2">
      <c r="A5443" t="s">
        <v>7508</v>
      </c>
      <c r="B5443" t="s">
        <v>7509</v>
      </c>
      <c r="C5443" t="s">
        <v>7510</v>
      </c>
      <c r="D5443" t="s">
        <v>66</v>
      </c>
      <c r="E5443">
        <v>2</v>
      </c>
      <c r="F5443">
        <f>COUNTIF($C$1:$C$7013,C5443)</f>
        <v>1</v>
      </c>
    </row>
    <row r="5444" spans="1:6" x14ac:dyDescent="0.2">
      <c r="A5444" t="s">
        <v>8945</v>
      </c>
      <c r="B5444" t="s">
        <v>8946</v>
      </c>
      <c r="C5444" t="s">
        <v>8947</v>
      </c>
      <c r="D5444" t="s">
        <v>66</v>
      </c>
      <c r="E5444">
        <v>2</v>
      </c>
      <c r="F5444">
        <f>COUNTIF($C$1:$C$7013,C5444)</f>
        <v>1</v>
      </c>
    </row>
    <row r="5445" spans="1:6" x14ac:dyDescent="0.2">
      <c r="A5445" t="s">
        <v>10039</v>
      </c>
      <c r="B5445" t="s">
        <v>10040</v>
      </c>
      <c r="C5445" t="s">
        <v>10041</v>
      </c>
      <c r="D5445" t="s">
        <v>66</v>
      </c>
      <c r="E5445">
        <v>0</v>
      </c>
      <c r="F5445">
        <f>COUNTIF($C$1:$C$7013,C5445)</f>
        <v>1</v>
      </c>
    </row>
    <row r="5446" spans="1:6" x14ac:dyDescent="0.2">
      <c r="A5446" t="s">
        <v>15739</v>
      </c>
      <c r="B5446" t="s">
        <v>15740</v>
      </c>
      <c r="C5446" t="s">
        <v>15741</v>
      </c>
      <c r="D5446" t="s">
        <v>147</v>
      </c>
      <c r="E5446">
        <v>8</v>
      </c>
      <c r="F5446">
        <f>COUNTIF($C$1:$C$7013,C5446)</f>
        <v>1</v>
      </c>
    </row>
    <row r="5447" spans="1:6" x14ac:dyDescent="0.2">
      <c r="A5447" t="s">
        <v>15656</v>
      </c>
      <c r="B5447" t="s">
        <v>15657</v>
      </c>
      <c r="C5447" t="s">
        <v>15658</v>
      </c>
      <c r="D5447" t="s">
        <v>147</v>
      </c>
      <c r="E5447">
        <v>0</v>
      </c>
      <c r="F5447">
        <f>COUNTIF($C$1:$C$7013,C5447)</f>
        <v>1</v>
      </c>
    </row>
    <row r="5448" spans="1:6" x14ac:dyDescent="0.2">
      <c r="A5448" t="s">
        <v>12642</v>
      </c>
      <c r="B5448" t="s">
        <v>12643</v>
      </c>
      <c r="C5448" t="s">
        <v>12644</v>
      </c>
      <c r="D5448" t="s">
        <v>66</v>
      </c>
      <c r="E5448">
        <v>4</v>
      </c>
      <c r="F5448">
        <f>COUNTIF($C$1:$C$7013,C5448)</f>
        <v>1</v>
      </c>
    </row>
    <row r="5449" spans="1:6" x14ac:dyDescent="0.2">
      <c r="A5449" t="s">
        <v>3089</v>
      </c>
      <c r="B5449" t="s">
        <v>3090</v>
      </c>
      <c r="C5449" t="s">
        <v>3091</v>
      </c>
      <c r="D5449" t="s">
        <v>3</v>
      </c>
      <c r="E5449">
        <v>11</v>
      </c>
      <c r="F5449">
        <f>COUNTIF($C$1:$C$7013,C5449)</f>
        <v>1</v>
      </c>
    </row>
    <row r="5450" spans="1:6" x14ac:dyDescent="0.2">
      <c r="A5450" t="s">
        <v>2159</v>
      </c>
      <c r="B5450" t="s">
        <v>2160</v>
      </c>
      <c r="C5450" t="s">
        <v>2161</v>
      </c>
      <c r="D5450" t="s">
        <v>66</v>
      </c>
      <c r="E5450">
        <v>6</v>
      </c>
      <c r="F5450">
        <f>COUNTIF($C$1:$C$7013,C5450)</f>
        <v>1</v>
      </c>
    </row>
    <row r="5451" spans="1:6" x14ac:dyDescent="0.2">
      <c r="A5451" t="s">
        <v>184</v>
      </c>
      <c r="B5451" t="s">
        <v>185</v>
      </c>
      <c r="C5451" t="s">
        <v>186</v>
      </c>
      <c r="D5451" t="s">
        <v>3</v>
      </c>
      <c r="E5451">
        <v>45</v>
      </c>
      <c r="F5451">
        <f>COUNTIF($C$1:$C$7013,C5451)</f>
        <v>1</v>
      </c>
    </row>
    <row r="5452" spans="1:6" x14ac:dyDescent="0.2">
      <c r="A5452" t="s">
        <v>8414</v>
      </c>
      <c r="B5452" t="s">
        <v>8415</v>
      </c>
      <c r="C5452" t="s">
        <v>8416</v>
      </c>
      <c r="D5452" t="s">
        <v>66</v>
      </c>
      <c r="E5452">
        <v>16</v>
      </c>
      <c r="F5452">
        <f>COUNTIF($C$1:$C$7013,C5452)</f>
        <v>1</v>
      </c>
    </row>
    <row r="5453" spans="1:6" x14ac:dyDescent="0.2">
      <c r="A5453" t="s">
        <v>12461</v>
      </c>
      <c r="B5453" t="s">
        <v>12462</v>
      </c>
      <c r="C5453" t="s">
        <v>12463</v>
      </c>
      <c r="D5453" t="s">
        <v>147</v>
      </c>
      <c r="E5453">
        <v>337</v>
      </c>
      <c r="F5453">
        <f>COUNTIF($C$1:$C$7013,C5453)</f>
        <v>1</v>
      </c>
    </row>
    <row r="5454" spans="1:6" x14ac:dyDescent="0.2">
      <c r="A5454" t="s">
        <v>16996</v>
      </c>
      <c r="B5454" t="s">
        <v>16997</v>
      </c>
      <c r="C5454" t="s">
        <v>16998</v>
      </c>
      <c r="D5454" t="s">
        <v>744</v>
      </c>
      <c r="E5454">
        <v>11</v>
      </c>
      <c r="F5454">
        <f>COUNTIF($C$1:$C$7013,C5454)</f>
        <v>1</v>
      </c>
    </row>
    <row r="5455" spans="1:6" x14ac:dyDescent="0.2">
      <c r="A5455" t="s">
        <v>15567</v>
      </c>
      <c r="B5455" t="s">
        <v>15568</v>
      </c>
      <c r="C5455" t="s">
        <v>15569</v>
      </c>
      <c r="D5455" t="s">
        <v>147</v>
      </c>
      <c r="E5455">
        <v>0</v>
      </c>
      <c r="F5455">
        <f>COUNTIF($C$1:$C$7013,C5455)</f>
        <v>1</v>
      </c>
    </row>
    <row r="5456" spans="1:6" x14ac:dyDescent="0.2">
      <c r="A5456" t="s">
        <v>2557</v>
      </c>
      <c r="B5456" t="s">
        <v>2558</v>
      </c>
      <c r="C5456" t="s">
        <v>2559</v>
      </c>
      <c r="D5456" t="s">
        <v>66</v>
      </c>
      <c r="E5456">
        <v>20</v>
      </c>
      <c r="F5456">
        <f>COUNTIF($C$1:$C$7013,C5456)</f>
        <v>1</v>
      </c>
    </row>
    <row r="5457" spans="1:6" x14ac:dyDescent="0.2">
      <c r="A5457" t="s">
        <v>7793</v>
      </c>
      <c r="B5457" t="s">
        <v>7794</v>
      </c>
      <c r="C5457" t="s">
        <v>7795</v>
      </c>
      <c r="D5457" t="s">
        <v>66</v>
      </c>
      <c r="E5457">
        <v>0</v>
      </c>
      <c r="F5457">
        <f>COUNTIF($C$1:$C$7013,C5457)</f>
        <v>1</v>
      </c>
    </row>
    <row r="5458" spans="1:6" x14ac:dyDescent="0.2">
      <c r="A5458" t="s">
        <v>16219</v>
      </c>
      <c r="B5458" t="s">
        <v>16220</v>
      </c>
      <c r="C5458" t="s">
        <v>16221</v>
      </c>
      <c r="D5458" t="s">
        <v>147</v>
      </c>
      <c r="E5458">
        <v>0</v>
      </c>
      <c r="F5458">
        <f>COUNTIF($C$1:$C$7013,C5458)</f>
        <v>1</v>
      </c>
    </row>
    <row r="5459" spans="1:6" x14ac:dyDescent="0.2">
      <c r="A5459" t="s">
        <v>16229</v>
      </c>
      <c r="B5459" t="s">
        <v>16230</v>
      </c>
      <c r="C5459" t="s">
        <v>16231</v>
      </c>
      <c r="D5459" t="s">
        <v>147</v>
      </c>
      <c r="E5459">
        <v>13</v>
      </c>
      <c r="F5459">
        <f>COUNTIF($C$1:$C$7013,C5459)</f>
        <v>1</v>
      </c>
    </row>
    <row r="5460" spans="1:6" x14ac:dyDescent="0.2">
      <c r="A5460" t="s">
        <v>2419</v>
      </c>
      <c r="B5460" t="s">
        <v>2420</v>
      </c>
      <c r="C5460" t="s">
        <v>2421</v>
      </c>
      <c r="D5460" t="s">
        <v>3</v>
      </c>
      <c r="E5460">
        <v>44</v>
      </c>
      <c r="F5460">
        <f>COUNTIF($C$1:$C$7013,C5460)</f>
        <v>1</v>
      </c>
    </row>
    <row r="5461" spans="1:6" x14ac:dyDescent="0.2">
      <c r="A5461" t="s">
        <v>4193</v>
      </c>
      <c r="B5461" t="s">
        <v>4194</v>
      </c>
      <c r="C5461" t="s">
        <v>4195</v>
      </c>
      <c r="D5461" t="s">
        <v>66</v>
      </c>
      <c r="E5461">
        <v>51</v>
      </c>
      <c r="F5461">
        <f>COUNTIF($C$1:$C$7013,C5461)</f>
        <v>1</v>
      </c>
    </row>
    <row r="5462" spans="1:6" x14ac:dyDescent="0.2">
      <c r="A5462" t="s">
        <v>4794</v>
      </c>
      <c r="B5462" t="s">
        <v>4795</v>
      </c>
      <c r="C5462" t="s">
        <v>4796</v>
      </c>
      <c r="D5462" t="s">
        <v>66</v>
      </c>
      <c r="E5462">
        <v>1</v>
      </c>
      <c r="F5462">
        <f>COUNTIF($C$1:$C$7013,C5462)</f>
        <v>1</v>
      </c>
    </row>
    <row r="5463" spans="1:6" x14ac:dyDescent="0.2">
      <c r="A5463" t="s">
        <v>3462</v>
      </c>
      <c r="B5463" t="s">
        <v>3463</v>
      </c>
      <c r="C5463" t="s">
        <v>3464</v>
      </c>
      <c r="D5463" t="s">
        <v>3</v>
      </c>
      <c r="E5463">
        <v>0</v>
      </c>
      <c r="F5463">
        <f>COUNTIF($C$1:$C$7013,C5463)</f>
        <v>1</v>
      </c>
    </row>
    <row r="5464" spans="1:6" x14ac:dyDescent="0.2">
      <c r="A5464" t="s">
        <v>6398</v>
      </c>
      <c r="B5464" t="s">
        <v>10176</v>
      </c>
      <c r="C5464" t="s">
        <v>10177</v>
      </c>
      <c r="D5464" t="s">
        <v>66</v>
      </c>
      <c r="E5464">
        <v>0</v>
      </c>
      <c r="F5464">
        <f>COUNTIF($C$1:$C$7013,C5464)</f>
        <v>1</v>
      </c>
    </row>
    <row r="5465" spans="1:6" x14ac:dyDescent="0.2">
      <c r="A5465" t="s">
        <v>13977</v>
      </c>
      <c r="B5465" t="s">
        <v>13978</v>
      </c>
      <c r="C5465" t="s">
        <v>13979</v>
      </c>
      <c r="D5465" t="s">
        <v>147</v>
      </c>
      <c r="E5465">
        <v>10</v>
      </c>
      <c r="F5465">
        <f>COUNTIF($C$1:$C$7013,C5465)</f>
        <v>1</v>
      </c>
    </row>
    <row r="5466" spans="1:6" x14ac:dyDescent="0.2">
      <c r="A5466" t="s">
        <v>13722</v>
      </c>
      <c r="B5466" t="s">
        <v>13723</v>
      </c>
      <c r="C5466" t="s">
        <v>13724</v>
      </c>
      <c r="D5466" t="s">
        <v>147</v>
      </c>
      <c r="E5466">
        <v>1</v>
      </c>
      <c r="F5466">
        <f>COUNTIF($C$1:$C$7013,C5466)</f>
        <v>1</v>
      </c>
    </row>
    <row r="5467" spans="1:6" x14ac:dyDescent="0.2">
      <c r="A5467" t="s">
        <v>10380</v>
      </c>
      <c r="B5467" t="s">
        <v>10381</v>
      </c>
      <c r="C5467" t="s">
        <v>10382</v>
      </c>
      <c r="D5467" t="s">
        <v>66</v>
      </c>
      <c r="E5467">
        <v>0</v>
      </c>
      <c r="F5467">
        <f>COUNTIF($C$1:$C$7013,C5467)</f>
        <v>1</v>
      </c>
    </row>
    <row r="5468" spans="1:6" x14ac:dyDescent="0.2">
      <c r="A5468" t="s">
        <v>6296</v>
      </c>
      <c r="B5468" t="s">
        <v>6297</v>
      </c>
      <c r="C5468" t="s">
        <v>6298</v>
      </c>
      <c r="D5468" t="s">
        <v>66</v>
      </c>
      <c r="E5468">
        <v>1</v>
      </c>
      <c r="F5468">
        <f>COUNTIF($C$1:$C$7013,C5468)</f>
        <v>1</v>
      </c>
    </row>
    <row r="5469" spans="1:6" x14ac:dyDescent="0.2">
      <c r="A5469" t="s">
        <v>193</v>
      </c>
      <c r="B5469" t="s">
        <v>194</v>
      </c>
      <c r="C5469" t="s">
        <v>195</v>
      </c>
      <c r="D5469" t="s">
        <v>3</v>
      </c>
      <c r="E5469">
        <v>22</v>
      </c>
      <c r="F5469">
        <f>COUNTIF($C$1:$C$7013,C5469)</f>
        <v>1</v>
      </c>
    </row>
    <row r="5470" spans="1:6" x14ac:dyDescent="0.2">
      <c r="A5470" t="s">
        <v>6145</v>
      </c>
      <c r="B5470" t="s">
        <v>6146</v>
      </c>
      <c r="C5470" t="s">
        <v>6147</v>
      </c>
      <c r="D5470" t="s">
        <v>66</v>
      </c>
      <c r="E5470">
        <v>42</v>
      </c>
      <c r="F5470">
        <f>COUNTIF($C$1:$C$7013,C5470)</f>
        <v>1</v>
      </c>
    </row>
    <row r="5471" spans="1:6" x14ac:dyDescent="0.2">
      <c r="A5471" t="s">
        <v>15046</v>
      </c>
      <c r="B5471" t="s">
        <v>15047</v>
      </c>
      <c r="C5471" t="s">
        <v>15048</v>
      </c>
      <c r="D5471" t="s">
        <v>147</v>
      </c>
      <c r="E5471">
        <v>2</v>
      </c>
      <c r="F5471">
        <f>COUNTIF($C$1:$C$7013,C5471)</f>
        <v>1</v>
      </c>
    </row>
    <row r="5472" spans="1:6" x14ac:dyDescent="0.2">
      <c r="A5472" t="s">
        <v>12162</v>
      </c>
      <c r="B5472" t="s">
        <v>12163</v>
      </c>
      <c r="C5472" t="s">
        <v>12164</v>
      </c>
      <c r="D5472" t="s">
        <v>66</v>
      </c>
      <c r="E5472">
        <v>8</v>
      </c>
      <c r="F5472">
        <f>COUNTIF($C$1:$C$7013,C5472)</f>
        <v>1</v>
      </c>
    </row>
    <row r="5473" spans="1:6" x14ac:dyDescent="0.2">
      <c r="A5473" t="s">
        <v>11071</v>
      </c>
      <c r="B5473" t="s">
        <v>11072</v>
      </c>
      <c r="C5473" t="s">
        <v>11073</v>
      </c>
      <c r="D5473" t="s">
        <v>66</v>
      </c>
      <c r="E5473">
        <v>9</v>
      </c>
      <c r="F5473">
        <f>COUNTIF($C$1:$C$7013,C5473)</f>
        <v>1</v>
      </c>
    </row>
    <row r="5474" spans="1:6" x14ac:dyDescent="0.2">
      <c r="A5474" t="s">
        <v>844</v>
      </c>
      <c r="B5474" t="s">
        <v>845</v>
      </c>
      <c r="C5474" t="s">
        <v>846</v>
      </c>
      <c r="D5474" t="s">
        <v>3</v>
      </c>
      <c r="E5474">
        <v>30</v>
      </c>
      <c r="F5474">
        <f>COUNTIF($C$1:$C$7013,C5474)</f>
        <v>1</v>
      </c>
    </row>
    <row r="5475" spans="1:6" x14ac:dyDescent="0.2">
      <c r="A5475" t="s">
        <v>17003</v>
      </c>
      <c r="B5475" t="s">
        <v>17004</v>
      </c>
      <c r="C5475" t="s">
        <v>17005</v>
      </c>
      <c r="D5475" t="s">
        <v>744</v>
      </c>
      <c r="E5475">
        <v>18</v>
      </c>
      <c r="F5475">
        <f>COUNTIF($C$1:$C$7013,C5475)</f>
        <v>1</v>
      </c>
    </row>
    <row r="5476" spans="1:6" x14ac:dyDescent="0.2">
      <c r="A5476" t="s">
        <v>16722</v>
      </c>
      <c r="B5476" t="s">
        <v>16723</v>
      </c>
      <c r="C5476" t="s">
        <v>16724</v>
      </c>
      <c r="D5476" t="s">
        <v>147</v>
      </c>
      <c r="E5476">
        <v>13</v>
      </c>
      <c r="F5476">
        <f>COUNTIF($C$1:$C$7013,C5476)</f>
        <v>1</v>
      </c>
    </row>
    <row r="5477" spans="1:6" x14ac:dyDescent="0.2">
      <c r="A5477" t="s">
        <v>3988</v>
      </c>
      <c r="B5477" t="s">
        <v>3989</v>
      </c>
      <c r="C5477" t="s">
        <v>3990</v>
      </c>
      <c r="D5477" t="s">
        <v>66</v>
      </c>
      <c r="E5477">
        <v>68</v>
      </c>
      <c r="F5477">
        <f>COUNTIF($C$1:$C$7013,C5477)</f>
        <v>1</v>
      </c>
    </row>
    <row r="5478" spans="1:6" x14ac:dyDescent="0.2">
      <c r="A5478" t="s">
        <v>878</v>
      </c>
      <c r="B5478" t="s">
        <v>879</v>
      </c>
      <c r="C5478" t="s">
        <v>880</v>
      </c>
      <c r="D5478" t="s">
        <v>3</v>
      </c>
      <c r="E5478">
        <v>0</v>
      </c>
      <c r="F5478">
        <f>COUNTIF($C$1:$C$7013,C5478)</f>
        <v>1</v>
      </c>
    </row>
    <row r="5479" spans="1:6" x14ac:dyDescent="0.2">
      <c r="A5479" t="s">
        <v>3621</v>
      </c>
      <c r="B5479" t="s">
        <v>3622</v>
      </c>
      <c r="C5479" t="s">
        <v>3623</v>
      </c>
      <c r="D5479" t="s">
        <v>3</v>
      </c>
      <c r="E5479">
        <v>3</v>
      </c>
      <c r="F5479">
        <f>COUNTIF($C$1:$C$7013,C5479)</f>
        <v>1</v>
      </c>
    </row>
    <row r="5480" spans="1:6" x14ac:dyDescent="0.2">
      <c r="A5480" t="s">
        <v>3146</v>
      </c>
      <c r="B5480" t="s">
        <v>3147</v>
      </c>
      <c r="C5480" t="s">
        <v>3148</v>
      </c>
      <c r="D5480" t="s">
        <v>3</v>
      </c>
      <c r="E5480">
        <v>2</v>
      </c>
      <c r="F5480">
        <f>COUNTIF($C$1:$C$7013,C5480)</f>
        <v>1</v>
      </c>
    </row>
    <row r="5481" spans="1:6" x14ac:dyDescent="0.2">
      <c r="A5481" t="s">
        <v>12362</v>
      </c>
      <c r="B5481" t="s">
        <v>12363</v>
      </c>
      <c r="C5481" t="s">
        <v>12364</v>
      </c>
      <c r="D5481" t="s">
        <v>66</v>
      </c>
      <c r="E5481">
        <v>0</v>
      </c>
      <c r="F5481">
        <f>COUNTIF($C$1:$C$7013,C5481)</f>
        <v>1</v>
      </c>
    </row>
    <row r="5482" spans="1:6" x14ac:dyDescent="0.2">
      <c r="A5482" t="s">
        <v>12397</v>
      </c>
      <c r="B5482" t="s">
        <v>12398</v>
      </c>
      <c r="C5482" t="s">
        <v>12399</v>
      </c>
      <c r="D5482" t="s">
        <v>147</v>
      </c>
      <c r="E5482">
        <v>103</v>
      </c>
      <c r="F5482">
        <f>COUNTIF($C$1:$C$7013,C5482)</f>
        <v>1</v>
      </c>
    </row>
    <row r="5483" spans="1:6" x14ac:dyDescent="0.2">
      <c r="A5483" t="s">
        <v>15936</v>
      </c>
      <c r="B5483" t="s">
        <v>15937</v>
      </c>
      <c r="C5483" t="s">
        <v>15938</v>
      </c>
      <c r="D5483" t="s">
        <v>147</v>
      </c>
      <c r="E5483">
        <v>9</v>
      </c>
      <c r="F5483">
        <f>COUNTIF($C$1:$C$7013,C5483)</f>
        <v>1</v>
      </c>
    </row>
    <row r="5484" spans="1:6" x14ac:dyDescent="0.2">
      <c r="A5484" t="s">
        <v>13193</v>
      </c>
      <c r="B5484" t="s">
        <v>13194</v>
      </c>
      <c r="C5484" t="s">
        <v>13195</v>
      </c>
      <c r="D5484" t="s">
        <v>147</v>
      </c>
      <c r="E5484">
        <v>8</v>
      </c>
      <c r="F5484">
        <f>COUNTIF($C$1:$C$7013,C5484)</f>
        <v>1</v>
      </c>
    </row>
    <row r="5485" spans="1:6" x14ac:dyDescent="0.2">
      <c r="A5485" t="s">
        <v>10501</v>
      </c>
      <c r="B5485" t="s">
        <v>10502</v>
      </c>
      <c r="C5485" t="s">
        <v>10503</v>
      </c>
      <c r="D5485" t="s">
        <v>66</v>
      </c>
      <c r="E5485">
        <v>0</v>
      </c>
      <c r="F5485">
        <f>COUNTIF($C$1:$C$7013,C5485)</f>
        <v>1</v>
      </c>
    </row>
    <row r="5486" spans="1:6" x14ac:dyDescent="0.2">
      <c r="A5486" t="s">
        <v>4584</v>
      </c>
      <c r="B5486" t="s">
        <v>4585</v>
      </c>
      <c r="C5486" t="s">
        <v>4586</v>
      </c>
      <c r="D5486" t="s">
        <v>147</v>
      </c>
      <c r="E5486">
        <v>0</v>
      </c>
      <c r="F5486">
        <f>COUNTIF($C$1:$C$7013,C5486)</f>
        <v>1</v>
      </c>
    </row>
    <row r="5487" spans="1:6" x14ac:dyDescent="0.2">
      <c r="A5487" t="s">
        <v>9735</v>
      </c>
      <c r="B5487" t="s">
        <v>9736</v>
      </c>
      <c r="C5487" t="s">
        <v>9737</v>
      </c>
      <c r="D5487" t="s">
        <v>66</v>
      </c>
      <c r="E5487">
        <v>1</v>
      </c>
      <c r="F5487">
        <f>COUNTIF($C$1:$C$7013,C5487)</f>
        <v>1</v>
      </c>
    </row>
    <row r="5488" spans="1:6" x14ac:dyDescent="0.2">
      <c r="A5488" t="s">
        <v>1814</v>
      </c>
      <c r="B5488" t="s">
        <v>1815</v>
      </c>
      <c r="C5488" t="s">
        <v>1816</v>
      </c>
      <c r="D5488" t="s">
        <v>744</v>
      </c>
      <c r="E5488">
        <v>41</v>
      </c>
      <c r="F5488">
        <f>COUNTIF($C$1:$C$7013,C5488)</f>
        <v>1</v>
      </c>
    </row>
    <row r="5489" spans="1:6" x14ac:dyDescent="0.2">
      <c r="A5489" t="s">
        <v>16351</v>
      </c>
      <c r="B5489" t="s">
        <v>16352</v>
      </c>
      <c r="C5489" t="s">
        <v>16353</v>
      </c>
      <c r="D5489" t="s">
        <v>147</v>
      </c>
      <c r="E5489">
        <v>6</v>
      </c>
      <c r="F5489">
        <f>COUNTIF($C$1:$C$7013,C5489)</f>
        <v>1</v>
      </c>
    </row>
    <row r="5490" spans="1:6" x14ac:dyDescent="0.2">
      <c r="A5490" t="s">
        <v>6906</v>
      </c>
      <c r="B5490" t="s">
        <v>6907</v>
      </c>
      <c r="C5490" t="s">
        <v>6908</v>
      </c>
      <c r="D5490" t="s">
        <v>147</v>
      </c>
      <c r="E5490">
        <v>80</v>
      </c>
      <c r="F5490">
        <f>COUNTIF($C$1:$C$7013,C5490)</f>
        <v>1</v>
      </c>
    </row>
    <row r="5491" spans="1:6" x14ac:dyDescent="0.2">
      <c r="A5491" t="s">
        <v>6914</v>
      </c>
      <c r="B5491" t="s">
        <v>6915</v>
      </c>
      <c r="C5491" t="s">
        <v>6916</v>
      </c>
      <c r="D5491" t="s">
        <v>66</v>
      </c>
      <c r="E5491">
        <v>2</v>
      </c>
      <c r="F5491">
        <f>COUNTIF($C$1:$C$7013,C5491)</f>
        <v>1</v>
      </c>
    </row>
    <row r="5492" spans="1:6" x14ac:dyDescent="0.2">
      <c r="A5492" t="s">
        <v>14679</v>
      </c>
      <c r="B5492" t="s">
        <v>14680</v>
      </c>
      <c r="C5492" t="s">
        <v>14681</v>
      </c>
      <c r="D5492" t="s">
        <v>147</v>
      </c>
      <c r="E5492">
        <v>0</v>
      </c>
      <c r="F5492">
        <f>COUNTIF($C$1:$C$7013,C5492)</f>
        <v>1</v>
      </c>
    </row>
    <row r="5493" spans="1:6" x14ac:dyDescent="0.2">
      <c r="A5493" t="s">
        <v>6170</v>
      </c>
      <c r="B5493" t="s">
        <v>6171</v>
      </c>
      <c r="C5493" t="s">
        <v>6172</v>
      </c>
      <c r="D5493" t="s">
        <v>66</v>
      </c>
      <c r="E5493">
        <v>10</v>
      </c>
      <c r="F5493">
        <f>COUNTIF($C$1:$C$7013,C5493)</f>
        <v>1</v>
      </c>
    </row>
    <row r="5494" spans="1:6" x14ac:dyDescent="0.2">
      <c r="A5494" t="s">
        <v>10672</v>
      </c>
      <c r="B5494" t="s">
        <v>10673</v>
      </c>
      <c r="C5494" t="s">
        <v>10674</v>
      </c>
      <c r="D5494" t="s">
        <v>66</v>
      </c>
      <c r="E5494">
        <v>0</v>
      </c>
      <c r="F5494">
        <f>COUNTIF($C$1:$C$7013,C5494)</f>
        <v>1</v>
      </c>
    </row>
    <row r="5495" spans="1:6" x14ac:dyDescent="0.2">
      <c r="A5495" t="s">
        <v>16602</v>
      </c>
      <c r="B5495" t="s">
        <v>16603</v>
      </c>
      <c r="C5495" t="s">
        <v>16604</v>
      </c>
      <c r="D5495" t="s">
        <v>147</v>
      </c>
      <c r="E5495">
        <v>1</v>
      </c>
      <c r="F5495">
        <f>COUNTIF($C$1:$C$7013,C5495)</f>
        <v>1</v>
      </c>
    </row>
    <row r="5496" spans="1:6" x14ac:dyDescent="0.2">
      <c r="A5496" t="s">
        <v>6490</v>
      </c>
      <c r="B5496" t="s">
        <v>6491</v>
      </c>
      <c r="C5496" t="s">
        <v>6492</v>
      </c>
      <c r="D5496" t="s">
        <v>66</v>
      </c>
      <c r="E5496">
        <v>14</v>
      </c>
      <c r="F5496">
        <f>COUNTIF($C$1:$C$7013,C5496)</f>
        <v>1</v>
      </c>
    </row>
    <row r="5497" spans="1:6" x14ac:dyDescent="0.2">
      <c r="A5497" t="s">
        <v>16586</v>
      </c>
      <c r="B5497" t="s">
        <v>16587</v>
      </c>
      <c r="C5497" t="s">
        <v>16588</v>
      </c>
      <c r="D5497" t="s">
        <v>147</v>
      </c>
      <c r="E5497">
        <v>10</v>
      </c>
      <c r="F5497">
        <f>COUNTIF($C$1:$C$7013,C5497)</f>
        <v>1</v>
      </c>
    </row>
    <row r="5498" spans="1:6" x14ac:dyDescent="0.2">
      <c r="A5498" t="s">
        <v>3434</v>
      </c>
      <c r="B5498" t="s">
        <v>3435</v>
      </c>
      <c r="C5498" t="s">
        <v>3436</v>
      </c>
      <c r="D5498" t="s">
        <v>3</v>
      </c>
      <c r="E5498">
        <v>4</v>
      </c>
      <c r="F5498">
        <f>COUNTIF($C$1:$C$7013,C5498)</f>
        <v>1</v>
      </c>
    </row>
    <row r="5499" spans="1:6" x14ac:dyDescent="0.2">
      <c r="A5499" t="s">
        <v>1062</v>
      </c>
      <c r="B5499" t="s">
        <v>1063</v>
      </c>
      <c r="C5499" t="s">
        <v>1064</v>
      </c>
      <c r="D5499" t="s">
        <v>66</v>
      </c>
      <c r="E5499">
        <v>226</v>
      </c>
      <c r="F5499">
        <f>COUNTIF($C$1:$C$7013,C5499)</f>
        <v>1</v>
      </c>
    </row>
    <row r="5500" spans="1:6" x14ac:dyDescent="0.2">
      <c r="A5500" t="s">
        <v>8970</v>
      </c>
      <c r="B5500" t="s">
        <v>8971</v>
      </c>
      <c r="C5500" t="s">
        <v>8972</v>
      </c>
      <c r="D5500" t="s">
        <v>147</v>
      </c>
      <c r="E5500">
        <v>15</v>
      </c>
      <c r="F5500">
        <f>COUNTIF($C$1:$C$7013,C5500)</f>
        <v>1</v>
      </c>
    </row>
    <row r="5501" spans="1:6" x14ac:dyDescent="0.2">
      <c r="A5501" t="s">
        <v>16885</v>
      </c>
      <c r="B5501" t="s">
        <v>16886</v>
      </c>
      <c r="C5501" t="s">
        <v>16887</v>
      </c>
      <c r="D5501" t="s">
        <v>744</v>
      </c>
      <c r="E5501">
        <v>7</v>
      </c>
      <c r="F5501">
        <f>COUNTIF($C$1:$C$7013,C5501)</f>
        <v>1</v>
      </c>
    </row>
    <row r="5502" spans="1:6" x14ac:dyDescent="0.2">
      <c r="A5502" t="s">
        <v>15339</v>
      </c>
      <c r="B5502" t="s">
        <v>15340</v>
      </c>
      <c r="C5502" t="s">
        <v>15341</v>
      </c>
      <c r="D5502" t="s">
        <v>147</v>
      </c>
      <c r="E5502">
        <v>0</v>
      </c>
      <c r="F5502">
        <f>COUNTIF($C$1:$C$7013,C5502)</f>
        <v>1</v>
      </c>
    </row>
    <row r="5503" spans="1:6" x14ac:dyDescent="0.2">
      <c r="A5503" t="s">
        <v>653</v>
      </c>
      <c r="B5503" t="s">
        <v>654</v>
      </c>
      <c r="C5503" t="s">
        <v>655</v>
      </c>
      <c r="D5503" t="s">
        <v>3</v>
      </c>
      <c r="E5503">
        <v>2</v>
      </c>
      <c r="F5503">
        <f>COUNTIF($C$1:$C$7013,C5503)</f>
        <v>1</v>
      </c>
    </row>
    <row r="5504" spans="1:6" x14ac:dyDescent="0.2">
      <c r="A5504" t="s">
        <v>15144</v>
      </c>
      <c r="B5504" t="s">
        <v>15145</v>
      </c>
      <c r="C5504" t="s">
        <v>15146</v>
      </c>
      <c r="D5504" t="s">
        <v>147</v>
      </c>
      <c r="E5504">
        <v>10</v>
      </c>
      <c r="F5504">
        <f>COUNTIF($C$1:$C$7013,C5504)</f>
        <v>1</v>
      </c>
    </row>
    <row r="5505" spans="1:6" x14ac:dyDescent="0.2">
      <c r="A5505" t="s">
        <v>599</v>
      </c>
      <c r="B5505" t="s">
        <v>600</v>
      </c>
      <c r="C5505" t="s">
        <v>601</v>
      </c>
      <c r="D5505" t="s">
        <v>3</v>
      </c>
      <c r="E5505">
        <v>28</v>
      </c>
      <c r="F5505">
        <f>COUNTIF($C$1:$C$7013,C5505)</f>
        <v>1</v>
      </c>
    </row>
    <row r="5506" spans="1:6" x14ac:dyDescent="0.2">
      <c r="A5506" t="s">
        <v>14728</v>
      </c>
      <c r="B5506" t="s">
        <v>14729</v>
      </c>
      <c r="C5506" t="s">
        <v>14730</v>
      </c>
      <c r="D5506" t="s">
        <v>147</v>
      </c>
      <c r="E5506">
        <v>25</v>
      </c>
      <c r="F5506">
        <f>COUNTIF($C$1:$C$7013,C5506)</f>
        <v>1</v>
      </c>
    </row>
    <row r="5507" spans="1:6" x14ac:dyDescent="0.2">
      <c r="A5507" t="s">
        <v>15429</v>
      </c>
      <c r="B5507" t="s">
        <v>15430</v>
      </c>
      <c r="C5507" t="s">
        <v>15431</v>
      </c>
      <c r="D5507" t="s">
        <v>147</v>
      </c>
      <c r="E5507">
        <v>6</v>
      </c>
      <c r="F5507">
        <f>COUNTIF($C$1:$C$7013,C5507)</f>
        <v>1</v>
      </c>
    </row>
    <row r="5508" spans="1:6" x14ac:dyDescent="0.2">
      <c r="A5508" t="s">
        <v>11265</v>
      </c>
      <c r="B5508" t="s">
        <v>11266</v>
      </c>
      <c r="C5508" t="s">
        <v>11267</v>
      </c>
      <c r="D5508" t="s">
        <v>66</v>
      </c>
      <c r="E5508">
        <v>4</v>
      </c>
      <c r="F5508">
        <f>COUNTIF($C$1:$C$7013,C5508)</f>
        <v>1</v>
      </c>
    </row>
    <row r="5509" spans="1:6" x14ac:dyDescent="0.2">
      <c r="A5509" t="s">
        <v>2491</v>
      </c>
      <c r="B5509" t="s">
        <v>2492</v>
      </c>
      <c r="C5509" t="s">
        <v>2493</v>
      </c>
      <c r="D5509" t="s">
        <v>3</v>
      </c>
      <c r="E5509">
        <v>2</v>
      </c>
      <c r="F5509">
        <f>COUNTIF($C$1:$C$7013,C5509)</f>
        <v>1</v>
      </c>
    </row>
    <row r="5510" spans="1:6" x14ac:dyDescent="0.2">
      <c r="A5510" t="s">
        <v>6927</v>
      </c>
      <c r="B5510" t="s">
        <v>6928</v>
      </c>
      <c r="C5510" t="s">
        <v>6929</v>
      </c>
      <c r="D5510" t="s">
        <v>66</v>
      </c>
      <c r="E5510">
        <v>2</v>
      </c>
      <c r="F5510">
        <f>COUNTIF($C$1:$C$7013,C5510)</f>
        <v>1</v>
      </c>
    </row>
    <row r="5511" spans="1:6" x14ac:dyDescent="0.2">
      <c r="A5511" t="s">
        <v>16764</v>
      </c>
      <c r="B5511" t="s">
        <v>16765</v>
      </c>
      <c r="C5511" t="s">
        <v>16766</v>
      </c>
      <c r="D5511" t="s">
        <v>147</v>
      </c>
      <c r="E5511">
        <v>0</v>
      </c>
      <c r="F5511">
        <f>COUNTIF($C$1:$C$7013,C5511)</f>
        <v>1</v>
      </c>
    </row>
    <row r="5512" spans="1:6" x14ac:dyDescent="0.2">
      <c r="A5512" t="s">
        <v>5999</v>
      </c>
      <c r="B5512" t="s">
        <v>6000</v>
      </c>
      <c r="C5512" t="s">
        <v>6001</v>
      </c>
      <c r="D5512" t="s">
        <v>66</v>
      </c>
      <c r="E5512">
        <v>7</v>
      </c>
      <c r="F5512">
        <f>COUNTIF($C$1:$C$7013,C5512)</f>
        <v>1</v>
      </c>
    </row>
    <row r="5513" spans="1:6" x14ac:dyDescent="0.2">
      <c r="A5513" t="s">
        <v>2879</v>
      </c>
      <c r="B5513" t="s">
        <v>2880</v>
      </c>
      <c r="C5513" t="s">
        <v>2881</v>
      </c>
      <c r="D5513" t="s">
        <v>3</v>
      </c>
      <c r="E5513">
        <v>20</v>
      </c>
      <c r="F5513">
        <f>COUNTIF($C$1:$C$7013,C5513)</f>
        <v>1</v>
      </c>
    </row>
    <row r="5514" spans="1:6" x14ac:dyDescent="0.2">
      <c r="A5514" t="s">
        <v>14396</v>
      </c>
      <c r="B5514" t="s">
        <v>14397</v>
      </c>
      <c r="C5514" t="s">
        <v>14398</v>
      </c>
      <c r="D5514" t="s">
        <v>147</v>
      </c>
      <c r="E5514">
        <v>5</v>
      </c>
      <c r="F5514">
        <f>COUNTIF($C$1:$C$7013,C5514)</f>
        <v>1</v>
      </c>
    </row>
    <row r="5515" spans="1:6" x14ac:dyDescent="0.2">
      <c r="A5515" t="s">
        <v>2264</v>
      </c>
      <c r="B5515" t="s">
        <v>2265</v>
      </c>
      <c r="C5515" t="s">
        <v>2266</v>
      </c>
      <c r="D5515" t="s">
        <v>3</v>
      </c>
      <c r="E5515">
        <v>7</v>
      </c>
      <c r="F5515">
        <f>COUNTIF($C$1:$C$7013,C5515)</f>
        <v>1</v>
      </c>
    </row>
    <row r="5516" spans="1:6" x14ac:dyDescent="0.2">
      <c r="A5516" t="s">
        <v>17469</v>
      </c>
      <c r="B5516" t="s">
        <v>17470</v>
      </c>
      <c r="C5516" t="s">
        <v>13309</v>
      </c>
      <c r="D5516" t="s">
        <v>744</v>
      </c>
      <c r="E5516">
        <v>8</v>
      </c>
      <c r="F5516">
        <f>COUNTIF($C$1:$C$7013,C5516)</f>
        <v>1</v>
      </c>
    </row>
    <row r="5517" spans="1:6" x14ac:dyDescent="0.2">
      <c r="A5517" t="s">
        <v>12156</v>
      </c>
      <c r="B5517" t="s">
        <v>12157</v>
      </c>
      <c r="C5517" t="s">
        <v>12158</v>
      </c>
      <c r="D5517" t="s">
        <v>147</v>
      </c>
      <c r="E5517">
        <v>52</v>
      </c>
      <c r="F5517">
        <f>COUNTIF($C$1:$C$7013,C5517)</f>
        <v>1</v>
      </c>
    </row>
    <row r="5518" spans="1:6" x14ac:dyDescent="0.2">
      <c r="A5518" t="s">
        <v>12928</v>
      </c>
      <c r="B5518" t="s">
        <v>12929</v>
      </c>
      <c r="C5518" t="s">
        <v>12930</v>
      </c>
      <c r="D5518" t="s">
        <v>66</v>
      </c>
      <c r="E5518">
        <v>12</v>
      </c>
      <c r="F5518">
        <f>COUNTIF($C$1:$C$7013,C5518)</f>
        <v>1</v>
      </c>
    </row>
    <row r="5519" spans="1:6" x14ac:dyDescent="0.2">
      <c r="A5519" t="s">
        <v>13137</v>
      </c>
      <c r="B5519" t="s">
        <v>13138</v>
      </c>
      <c r="C5519" t="s">
        <v>13139</v>
      </c>
      <c r="D5519" t="s">
        <v>147</v>
      </c>
      <c r="E5519">
        <v>2</v>
      </c>
      <c r="F5519">
        <f>COUNTIF($C$1:$C$7013,C5519)</f>
        <v>1</v>
      </c>
    </row>
    <row r="5520" spans="1:6" x14ac:dyDescent="0.2">
      <c r="A5520" t="s">
        <v>4917</v>
      </c>
      <c r="B5520" t="s">
        <v>4918</v>
      </c>
      <c r="C5520" t="s">
        <v>4919</v>
      </c>
      <c r="D5520" t="s">
        <v>3</v>
      </c>
      <c r="E5520">
        <v>2</v>
      </c>
      <c r="F5520">
        <f>COUNTIF($C$1:$C$7013,C5520)</f>
        <v>1</v>
      </c>
    </row>
    <row r="5521" spans="1:6" x14ac:dyDescent="0.2">
      <c r="A5521" t="s">
        <v>4412</v>
      </c>
      <c r="B5521" t="s">
        <v>4413</v>
      </c>
      <c r="C5521" t="s">
        <v>4414</v>
      </c>
      <c r="D5521" t="s">
        <v>66</v>
      </c>
      <c r="E5521">
        <v>2</v>
      </c>
      <c r="F5521">
        <f>COUNTIF($C$1:$C$7013,C5521)</f>
        <v>1</v>
      </c>
    </row>
    <row r="5522" spans="1:6" x14ac:dyDescent="0.2">
      <c r="A5522" t="s">
        <v>6680</v>
      </c>
      <c r="B5522" t="s">
        <v>6681</v>
      </c>
      <c r="C5522" t="s">
        <v>6682</v>
      </c>
      <c r="D5522" t="s">
        <v>66</v>
      </c>
      <c r="E5522">
        <v>0</v>
      </c>
      <c r="F5522">
        <f>COUNTIF($C$1:$C$7013,C5522)</f>
        <v>1</v>
      </c>
    </row>
    <row r="5523" spans="1:6" x14ac:dyDescent="0.2">
      <c r="A5523" t="s">
        <v>920</v>
      </c>
      <c r="B5523" t="s">
        <v>921</v>
      </c>
      <c r="C5523" t="s">
        <v>922</v>
      </c>
      <c r="D5523" t="s">
        <v>3</v>
      </c>
      <c r="E5523">
        <v>18</v>
      </c>
      <c r="F5523">
        <f>COUNTIF($C$1:$C$7013,C5523)</f>
        <v>1</v>
      </c>
    </row>
    <row r="5524" spans="1:6" x14ac:dyDescent="0.2">
      <c r="A5524" t="s">
        <v>2301</v>
      </c>
      <c r="B5524" t="s">
        <v>2302</v>
      </c>
      <c r="C5524" t="s">
        <v>2303</v>
      </c>
      <c r="D5524" t="s">
        <v>3</v>
      </c>
      <c r="E5524">
        <v>6</v>
      </c>
      <c r="F5524">
        <f>COUNTIF($C$1:$C$7013,C5524)</f>
        <v>1</v>
      </c>
    </row>
    <row r="5525" spans="1:6" x14ac:dyDescent="0.2">
      <c r="A5525" t="s">
        <v>16081</v>
      </c>
      <c r="B5525" t="s">
        <v>16082</v>
      </c>
      <c r="C5525" t="s">
        <v>16083</v>
      </c>
      <c r="D5525" t="s">
        <v>147</v>
      </c>
      <c r="E5525">
        <v>3</v>
      </c>
      <c r="F5525">
        <f>COUNTIF($C$1:$C$7013,C5525)</f>
        <v>1</v>
      </c>
    </row>
    <row r="5526" spans="1:6" x14ac:dyDescent="0.2">
      <c r="A5526" t="s">
        <v>5109</v>
      </c>
      <c r="B5526" t="s">
        <v>5110</v>
      </c>
      <c r="C5526" t="s">
        <v>5111</v>
      </c>
      <c r="D5526" t="s">
        <v>3</v>
      </c>
      <c r="E5526">
        <v>0</v>
      </c>
      <c r="F5526">
        <f>COUNTIF($C$1:$C$7013,C5526)</f>
        <v>1</v>
      </c>
    </row>
    <row r="5527" spans="1:6" x14ac:dyDescent="0.2">
      <c r="A5527" t="s">
        <v>12976</v>
      </c>
      <c r="B5527" t="s">
        <v>12977</v>
      </c>
      <c r="C5527" t="s">
        <v>12978</v>
      </c>
      <c r="D5527" t="s">
        <v>147</v>
      </c>
      <c r="E5527">
        <v>12</v>
      </c>
      <c r="F5527">
        <f>COUNTIF($C$1:$C$7013,C5527)</f>
        <v>1</v>
      </c>
    </row>
    <row r="5528" spans="1:6" x14ac:dyDescent="0.2">
      <c r="A5528" t="s">
        <v>14011</v>
      </c>
      <c r="B5528" t="s">
        <v>14012</v>
      </c>
      <c r="C5528" t="s">
        <v>14013</v>
      </c>
      <c r="D5528" t="s">
        <v>147</v>
      </c>
      <c r="E5528">
        <v>3</v>
      </c>
      <c r="F5528">
        <f>COUNTIF($C$1:$C$7013,C5528)</f>
        <v>1</v>
      </c>
    </row>
    <row r="5529" spans="1:6" x14ac:dyDescent="0.2">
      <c r="A5529" t="s">
        <v>9072</v>
      </c>
      <c r="B5529" t="s">
        <v>9073</v>
      </c>
      <c r="C5529" t="s">
        <v>9074</v>
      </c>
      <c r="D5529" t="s">
        <v>66</v>
      </c>
      <c r="E5529">
        <v>1</v>
      </c>
      <c r="F5529">
        <f>COUNTIF($C$1:$C$7013,C5529)</f>
        <v>1</v>
      </c>
    </row>
    <row r="5530" spans="1:6" x14ac:dyDescent="0.2">
      <c r="A5530" t="s">
        <v>15946</v>
      </c>
      <c r="B5530" t="s">
        <v>15947</v>
      </c>
      <c r="C5530" t="s">
        <v>15948</v>
      </c>
      <c r="D5530" t="s">
        <v>147</v>
      </c>
      <c r="E5530">
        <v>0</v>
      </c>
      <c r="F5530">
        <f>COUNTIF($C$1:$C$7013,C5530)</f>
        <v>1</v>
      </c>
    </row>
    <row r="5531" spans="1:6" x14ac:dyDescent="0.2">
      <c r="A5531" t="s">
        <v>10678</v>
      </c>
      <c r="B5531" t="s">
        <v>10679</v>
      </c>
      <c r="C5531" t="s">
        <v>10680</v>
      </c>
      <c r="D5531" t="s">
        <v>66</v>
      </c>
      <c r="E5531">
        <v>4</v>
      </c>
      <c r="F5531">
        <f>COUNTIF($C$1:$C$7013,C5531)</f>
        <v>1</v>
      </c>
    </row>
    <row r="5532" spans="1:6" x14ac:dyDescent="0.2">
      <c r="A5532" t="s">
        <v>12344</v>
      </c>
      <c r="B5532" t="s">
        <v>12345</v>
      </c>
      <c r="C5532" t="s">
        <v>12346</v>
      </c>
      <c r="D5532" t="s">
        <v>147</v>
      </c>
      <c r="E5532">
        <v>52</v>
      </c>
      <c r="F5532">
        <f>COUNTIF($C$1:$C$7013,C5532)</f>
        <v>1</v>
      </c>
    </row>
    <row r="5533" spans="1:6" x14ac:dyDescent="0.2">
      <c r="A5533" t="s">
        <v>16023</v>
      </c>
      <c r="B5533" t="s">
        <v>16024</v>
      </c>
      <c r="C5533" t="s">
        <v>16025</v>
      </c>
      <c r="D5533" t="s">
        <v>147</v>
      </c>
      <c r="E5533">
        <v>0</v>
      </c>
      <c r="F5533">
        <f>COUNTIF($C$1:$C$7013,C5533)</f>
        <v>1</v>
      </c>
    </row>
    <row r="5534" spans="1:6" x14ac:dyDescent="0.2">
      <c r="A5534" t="s">
        <v>13809</v>
      </c>
      <c r="B5534" t="s">
        <v>13810</v>
      </c>
      <c r="C5534" t="s">
        <v>13811</v>
      </c>
      <c r="D5534" t="s">
        <v>147</v>
      </c>
      <c r="E5534">
        <v>2</v>
      </c>
      <c r="F5534">
        <f>COUNTIF($C$1:$C$7013,C5534)</f>
        <v>1</v>
      </c>
    </row>
    <row r="5535" spans="1:6" x14ac:dyDescent="0.2">
      <c r="A5535" t="s">
        <v>16232</v>
      </c>
      <c r="B5535" t="s">
        <v>16233</v>
      </c>
      <c r="C5535" t="s">
        <v>16234</v>
      </c>
      <c r="D5535" t="s">
        <v>147</v>
      </c>
      <c r="E5535">
        <v>1</v>
      </c>
      <c r="F5535">
        <f>COUNTIF($C$1:$C$7013,C5535)</f>
        <v>1</v>
      </c>
    </row>
    <row r="5536" spans="1:6" x14ac:dyDescent="0.2">
      <c r="A5536" t="s">
        <v>6427</v>
      </c>
      <c r="B5536" t="s">
        <v>6428</v>
      </c>
      <c r="C5536" t="s">
        <v>6429</v>
      </c>
      <c r="D5536" t="s">
        <v>66</v>
      </c>
      <c r="E5536">
        <v>5</v>
      </c>
      <c r="F5536">
        <f>COUNTIF($C$1:$C$7013,C5536)</f>
        <v>1</v>
      </c>
    </row>
    <row r="5537" spans="1:6" x14ac:dyDescent="0.2">
      <c r="A5537" t="s">
        <v>11880</v>
      </c>
      <c r="B5537" t="s">
        <v>11881</v>
      </c>
      <c r="C5537" t="s">
        <v>11882</v>
      </c>
      <c r="D5537" t="s">
        <v>66</v>
      </c>
      <c r="E5537">
        <v>1</v>
      </c>
      <c r="F5537">
        <f>COUNTIF($C$1:$C$7013,C5537)</f>
        <v>1</v>
      </c>
    </row>
    <row r="5538" spans="1:6" x14ac:dyDescent="0.2">
      <c r="A5538" t="s">
        <v>12630</v>
      </c>
      <c r="B5538" t="s">
        <v>12631</v>
      </c>
      <c r="C5538" t="s">
        <v>12632</v>
      </c>
      <c r="D5538" t="s">
        <v>147</v>
      </c>
      <c r="E5538">
        <v>29</v>
      </c>
      <c r="F5538">
        <f>COUNTIF($C$1:$C$7013,C5538)</f>
        <v>1</v>
      </c>
    </row>
    <row r="5539" spans="1:6" x14ac:dyDescent="0.2">
      <c r="A5539" t="s">
        <v>7096</v>
      </c>
      <c r="B5539" t="s">
        <v>7097</v>
      </c>
      <c r="C5539" t="s">
        <v>7098</v>
      </c>
      <c r="D5539" t="s">
        <v>66</v>
      </c>
      <c r="E5539">
        <v>0</v>
      </c>
      <c r="F5539">
        <f>COUNTIF($C$1:$C$7013,C5539)</f>
        <v>1</v>
      </c>
    </row>
    <row r="5540" spans="1:6" x14ac:dyDescent="0.2">
      <c r="A5540" t="s">
        <v>11176</v>
      </c>
      <c r="B5540" t="s">
        <v>11177</v>
      </c>
      <c r="C5540" t="s">
        <v>11178</v>
      </c>
      <c r="D5540" t="s">
        <v>66</v>
      </c>
      <c r="E5540">
        <v>21</v>
      </c>
      <c r="F5540">
        <f>COUNTIF($C$1:$C$7013,C5540)</f>
        <v>1</v>
      </c>
    </row>
    <row r="5541" spans="1:6" x14ac:dyDescent="0.2">
      <c r="A5541" t="s">
        <v>14211</v>
      </c>
      <c r="B5541" t="s">
        <v>14212</v>
      </c>
      <c r="C5541" t="s">
        <v>14213</v>
      </c>
      <c r="D5541" t="s">
        <v>147</v>
      </c>
      <c r="E5541">
        <v>1</v>
      </c>
      <c r="F5541">
        <f>COUNTIF($C$1:$C$7013,C5541)</f>
        <v>1</v>
      </c>
    </row>
    <row r="5542" spans="1:6" x14ac:dyDescent="0.2">
      <c r="A5542" t="s">
        <v>11788</v>
      </c>
      <c r="B5542" t="s">
        <v>11789</v>
      </c>
      <c r="C5542" t="s">
        <v>11790</v>
      </c>
      <c r="D5542" t="s">
        <v>66</v>
      </c>
      <c r="E5542">
        <v>3</v>
      </c>
      <c r="F5542">
        <f>COUNTIF($C$1:$C$7013,C5542)</f>
        <v>1</v>
      </c>
    </row>
    <row r="5543" spans="1:6" x14ac:dyDescent="0.2">
      <c r="A5543" t="s">
        <v>7528</v>
      </c>
      <c r="B5543" t="s">
        <v>7529</v>
      </c>
      <c r="C5543" t="s">
        <v>7530</v>
      </c>
      <c r="D5543" t="s">
        <v>66</v>
      </c>
      <c r="E5543">
        <v>0</v>
      </c>
      <c r="F5543">
        <f>COUNTIF($C$1:$C$7013,C5543)</f>
        <v>1</v>
      </c>
    </row>
    <row r="5544" spans="1:6" x14ac:dyDescent="0.2">
      <c r="A5544" t="s">
        <v>12239</v>
      </c>
      <c r="B5544" t="s">
        <v>12240</v>
      </c>
      <c r="C5544" t="s">
        <v>12241</v>
      </c>
      <c r="D5544" t="s">
        <v>66</v>
      </c>
      <c r="E5544">
        <v>42</v>
      </c>
      <c r="F5544">
        <f>COUNTIF($C$1:$C$7013,C5544)</f>
        <v>1</v>
      </c>
    </row>
    <row r="5545" spans="1:6" x14ac:dyDescent="0.2">
      <c r="A5545" t="s">
        <v>13375</v>
      </c>
      <c r="B5545" t="s">
        <v>13376</v>
      </c>
      <c r="C5545" t="s">
        <v>13377</v>
      </c>
      <c r="D5545" t="s">
        <v>147</v>
      </c>
      <c r="E5545">
        <v>34</v>
      </c>
      <c r="F5545">
        <f>COUNTIF($C$1:$C$7013,C5545)</f>
        <v>1</v>
      </c>
    </row>
    <row r="5546" spans="1:6" x14ac:dyDescent="0.2">
      <c r="A5546" t="s">
        <v>10460</v>
      </c>
      <c r="B5546" t="s">
        <v>10461</v>
      </c>
      <c r="C5546" t="s">
        <v>10462</v>
      </c>
      <c r="D5546" t="s">
        <v>66</v>
      </c>
      <c r="E5546">
        <v>0</v>
      </c>
      <c r="F5546">
        <f>COUNTIF($C$1:$C$7013,C5546)</f>
        <v>1</v>
      </c>
    </row>
    <row r="5547" spans="1:6" x14ac:dyDescent="0.2">
      <c r="A5547" t="s">
        <v>13526</v>
      </c>
      <c r="B5547" t="s">
        <v>13527</v>
      </c>
      <c r="C5547" t="s">
        <v>13528</v>
      </c>
      <c r="D5547" t="s">
        <v>147</v>
      </c>
      <c r="E5547">
        <v>0</v>
      </c>
      <c r="F5547">
        <f>COUNTIF($C$1:$C$7013,C5547)</f>
        <v>1</v>
      </c>
    </row>
    <row r="5548" spans="1:6" x14ac:dyDescent="0.2">
      <c r="A5548" t="s">
        <v>4439</v>
      </c>
      <c r="B5548" t="s">
        <v>4440</v>
      </c>
      <c r="C5548" t="s">
        <v>4441</v>
      </c>
      <c r="D5548" t="s">
        <v>66</v>
      </c>
      <c r="E5548">
        <v>59</v>
      </c>
      <c r="F5548">
        <f>COUNTIF($C$1:$C$7013,C5548)</f>
        <v>1</v>
      </c>
    </row>
    <row r="5549" spans="1:6" x14ac:dyDescent="0.2">
      <c r="A5549" t="s">
        <v>5865</v>
      </c>
      <c r="B5549" t="s">
        <v>5866</v>
      </c>
      <c r="C5549" t="s">
        <v>5867</v>
      </c>
      <c r="D5549" t="s">
        <v>66</v>
      </c>
      <c r="E5549">
        <v>33</v>
      </c>
      <c r="F5549">
        <f>COUNTIF($C$1:$C$7013,C5549)</f>
        <v>1</v>
      </c>
    </row>
    <row r="5550" spans="1:6" x14ac:dyDescent="0.2">
      <c r="A5550" t="s">
        <v>3523</v>
      </c>
      <c r="B5550" t="s">
        <v>3524</v>
      </c>
      <c r="C5550" t="s">
        <v>3525</v>
      </c>
      <c r="D5550" t="s">
        <v>66</v>
      </c>
      <c r="E5550">
        <v>41</v>
      </c>
      <c r="F5550">
        <f>COUNTIF($C$1:$C$7013,C5550)</f>
        <v>1</v>
      </c>
    </row>
    <row r="5551" spans="1:6" x14ac:dyDescent="0.2">
      <c r="A5551" t="s">
        <v>5955</v>
      </c>
      <c r="B5551" t="s">
        <v>5956</v>
      </c>
      <c r="C5551" t="s">
        <v>5957</v>
      </c>
      <c r="D5551" t="s">
        <v>66</v>
      </c>
      <c r="E5551">
        <v>13</v>
      </c>
      <c r="F5551">
        <f>COUNTIF($C$1:$C$7013,C5551)</f>
        <v>1</v>
      </c>
    </row>
    <row r="5552" spans="1:6" x14ac:dyDescent="0.2">
      <c r="A5552" t="s">
        <v>12221</v>
      </c>
      <c r="B5552" t="s">
        <v>12222</v>
      </c>
      <c r="C5552" t="s">
        <v>12223</v>
      </c>
      <c r="D5552" t="s">
        <v>66</v>
      </c>
      <c r="E5552">
        <v>22</v>
      </c>
      <c r="F5552">
        <f>COUNTIF($C$1:$C$7013,C5552)</f>
        <v>1</v>
      </c>
    </row>
    <row r="5553" spans="1:6" x14ac:dyDescent="0.2">
      <c r="A5553" t="s">
        <v>16364</v>
      </c>
      <c r="B5553" t="s">
        <v>16365</v>
      </c>
      <c r="C5553" t="s">
        <v>16366</v>
      </c>
      <c r="D5553" t="s">
        <v>147</v>
      </c>
      <c r="E5553">
        <v>0</v>
      </c>
      <c r="F5553">
        <f>COUNTIF($C$1:$C$7013,C5553)</f>
        <v>1</v>
      </c>
    </row>
    <row r="5554" spans="1:6" x14ac:dyDescent="0.2">
      <c r="A5554" t="s">
        <v>16528</v>
      </c>
      <c r="B5554" t="s">
        <v>16529</v>
      </c>
      <c r="C5554" t="s">
        <v>16530</v>
      </c>
      <c r="D5554" t="s">
        <v>744</v>
      </c>
      <c r="E5554">
        <v>8</v>
      </c>
      <c r="F5554">
        <f>COUNTIF($C$1:$C$7013,C5554)</f>
        <v>1</v>
      </c>
    </row>
    <row r="5555" spans="1:6" x14ac:dyDescent="0.2">
      <c r="A5555" t="s">
        <v>12543</v>
      </c>
      <c r="B5555" t="s">
        <v>12544</v>
      </c>
      <c r="C5555" t="s">
        <v>12545</v>
      </c>
      <c r="D5555" t="s">
        <v>66</v>
      </c>
      <c r="E5555">
        <v>1</v>
      </c>
      <c r="F5555">
        <f>COUNTIF($C$1:$C$7013,C5555)</f>
        <v>1</v>
      </c>
    </row>
    <row r="5556" spans="1:6" x14ac:dyDescent="0.2">
      <c r="A5556" t="s">
        <v>14747</v>
      </c>
      <c r="B5556" t="s">
        <v>14748</v>
      </c>
      <c r="C5556" t="s">
        <v>14749</v>
      </c>
      <c r="D5556" t="s">
        <v>147</v>
      </c>
      <c r="E5556">
        <v>14</v>
      </c>
      <c r="F5556">
        <f>COUNTIF($C$1:$C$7013,C5556)</f>
        <v>1</v>
      </c>
    </row>
    <row r="5557" spans="1:6" x14ac:dyDescent="0.2">
      <c r="A5557" t="s">
        <v>5749</v>
      </c>
      <c r="B5557" t="s">
        <v>5750</v>
      </c>
      <c r="C5557" t="s">
        <v>5751</v>
      </c>
      <c r="D5557" t="s">
        <v>66</v>
      </c>
      <c r="E5557">
        <v>4</v>
      </c>
      <c r="F5557">
        <f>COUNTIF($C$1:$C$7013,C5557)</f>
        <v>1</v>
      </c>
    </row>
    <row r="5558" spans="1:6" x14ac:dyDescent="0.2">
      <c r="A5558" t="s">
        <v>5031</v>
      </c>
      <c r="B5558" t="s">
        <v>5032</v>
      </c>
      <c r="C5558" t="s">
        <v>5033</v>
      </c>
      <c r="D5558" t="s">
        <v>66</v>
      </c>
      <c r="E5558">
        <v>36</v>
      </c>
      <c r="F5558">
        <f>COUNTIF($C$1:$C$7013,C5558)</f>
        <v>1</v>
      </c>
    </row>
    <row r="5559" spans="1:6" x14ac:dyDescent="0.2">
      <c r="A5559" t="s">
        <v>15017</v>
      </c>
      <c r="B5559" t="s">
        <v>15018</v>
      </c>
      <c r="C5559" t="s">
        <v>15019</v>
      </c>
      <c r="D5559" t="s">
        <v>147</v>
      </c>
      <c r="E5559">
        <v>5</v>
      </c>
      <c r="F5559">
        <f>COUNTIF($C$1:$C$7013,C5559)</f>
        <v>1</v>
      </c>
    </row>
    <row r="5560" spans="1:6" x14ac:dyDescent="0.2">
      <c r="A5560" t="s">
        <v>4834</v>
      </c>
      <c r="B5560" t="s">
        <v>4835</v>
      </c>
      <c r="C5560" t="s">
        <v>4836</v>
      </c>
      <c r="D5560" t="s">
        <v>3</v>
      </c>
      <c r="E5560">
        <v>0</v>
      </c>
      <c r="F5560">
        <f>COUNTIF($C$1:$C$7013,C5560)</f>
        <v>1</v>
      </c>
    </row>
    <row r="5561" spans="1:6" x14ac:dyDescent="0.2">
      <c r="A5561" t="s">
        <v>8950</v>
      </c>
      <c r="B5561" t="s">
        <v>8951</v>
      </c>
      <c r="C5561" t="s">
        <v>8952</v>
      </c>
      <c r="D5561" t="s">
        <v>66</v>
      </c>
      <c r="E5561">
        <v>7</v>
      </c>
      <c r="F5561">
        <f>COUNTIF($C$1:$C$7013,C5561)</f>
        <v>1</v>
      </c>
    </row>
    <row r="5562" spans="1:6" x14ac:dyDescent="0.2">
      <c r="A5562" t="s">
        <v>8187</v>
      </c>
      <c r="B5562" t="s">
        <v>8188</v>
      </c>
      <c r="C5562" t="s">
        <v>8189</v>
      </c>
      <c r="D5562" t="s">
        <v>66</v>
      </c>
      <c r="E5562">
        <v>5</v>
      </c>
      <c r="F5562">
        <f>COUNTIF($C$1:$C$7013,C5562)</f>
        <v>1</v>
      </c>
    </row>
    <row r="5563" spans="1:6" x14ac:dyDescent="0.2">
      <c r="A5563" t="s">
        <v>4753</v>
      </c>
      <c r="B5563" t="s">
        <v>4754</v>
      </c>
      <c r="C5563" t="s">
        <v>4755</v>
      </c>
      <c r="D5563" t="s">
        <v>66</v>
      </c>
      <c r="E5563">
        <v>41</v>
      </c>
      <c r="F5563">
        <f>COUNTIF($C$1:$C$7013,C5563)</f>
        <v>1</v>
      </c>
    </row>
    <row r="5564" spans="1:6" x14ac:dyDescent="0.2">
      <c r="A5564" t="s">
        <v>6324</v>
      </c>
      <c r="B5564" t="s">
        <v>6325</v>
      </c>
      <c r="C5564" t="s">
        <v>6326</v>
      </c>
      <c r="D5564" t="s">
        <v>66</v>
      </c>
      <c r="E5564">
        <v>0</v>
      </c>
      <c r="F5564">
        <f>COUNTIF($C$1:$C$7013,C5564)</f>
        <v>1</v>
      </c>
    </row>
    <row r="5565" spans="1:6" x14ac:dyDescent="0.2">
      <c r="A5565" t="s">
        <v>4814</v>
      </c>
      <c r="B5565" t="s">
        <v>4815</v>
      </c>
      <c r="C5565" t="s">
        <v>4816</v>
      </c>
      <c r="D5565" t="s">
        <v>66</v>
      </c>
      <c r="E5565">
        <v>2</v>
      </c>
      <c r="F5565">
        <f>COUNTIF($C$1:$C$7013,C5565)</f>
        <v>1</v>
      </c>
    </row>
    <row r="5566" spans="1:6" x14ac:dyDescent="0.2">
      <c r="A5566" t="s">
        <v>13282</v>
      </c>
      <c r="B5566" t="s">
        <v>13283</v>
      </c>
      <c r="C5566" t="s">
        <v>13284</v>
      </c>
      <c r="D5566" t="s">
        <v>147</v>
      </c>
      <c r="E5566">
        <v>3</v>
      </c>
      <c r="F5566">
        <f>COUNTIF($C$1:$C$7013,C5566)</f>
        <v>1</v>
      </c>
    </row>
    <row r="5567" spans="1:6" x14ac:dyDescent="0.2">
      <c r="A5567" t="s">
        <v>15403</v>
      </c>
      <c r="B5567" t="s">
        <v>15404</v>
      </c>
      <c r="C5567" t="s">
        <v>15405</v>
      </c>
      <c r="D5567" t="s">
        <v>147</v>
      </c>
      <c r="E5567">
        <v>8</v>
      </c>
      <c r="F5567">
        <f>COUNTIF($C$1:$C$7013,C5567)</f>
        <v>1</v>
      </c>
    </row>
    <row r="5568" spans="1:6" x14ac:dyDescent="0.2">
      <c r="A5568" t="s">
        <v>12715</v>
      </c>
      <c r="B5568" t="s">
        <v>12716</v>
      </c>
      <c r="C5568" t="s">
        <v>12717</v>
      </c>
      <c r="D5568" t="s">
        <v>66</v>
      </c>
      <c r="E5568">
        <v>9</v>
      </c>
      <c r="F5568">
        <f>COUNTIF($C$1:$C$7013,C5568)</f>
        <v>1</v>
      </c>
    </row>
    <row r="5569" spans="1:6" x14ac:dyDescent="0.2">
      <c r="A5569" t="s">
        <v>12864</v>
      </c>
      <c r="B5569" t="s">
        <v>12865</v>
      </c>
      <c r="C5569" t="s">
        <v>12866</v>
      </c>
      <c r="D5569" t="s">
        <v>147</v>
      </c>
      <c r="E5569">
        <v>89</v>
      </c>
      <c r="F5569">
        <f>COUNTIF($C$1:$C$7013,C5569)</f>
        <v>1</v>
      </c>
    </row>
    <row r="5570" spans="1:6" x14ac:dyDescent="0.2">
      <c r="A5570" t="s">
        <v>7203</v>
      </c>
      <c r="B5570" t="s">
        <v>7204</v>
      </c>
      <c r="C5570" t="s">
        <v>7205</v>
      </c>
      <c r="D5570" t="s">
        <v>66</v>
      </c>
      <c r="E5570">
        <v>1</v>
      </c>
      <c r="F5570">
        <f>COUNTIF($C$1:$C$7013,C5570)</f>
        <v>1</v>
      </c>
    </row>
    <row r="5571" spans="1:6" x14ac:dyDescent="0.2">
      <c r="A5571" t="s">
        <v>16864</v>
      </c>
      <c r="B5571" t="s">
        <v>16865</v>
      </c>
      <c r="C5571" t="s">
        <v>16866</v>
      </c>
      <c r="D5571" t="s">
        <v>147</v>
      </c>
      <c r="E5571">
        <v>19</v>
      </c>
      <c r="F5571">
        <f>COUNTIF($C$1:$C$7013,C5571)</f>
        <v>1</v>
      </c>
    </row>
    <row r="5572" spans="1:6" x14ac:dyDescent="0.2">
      <c r="A5572" t="s">
        <v>1033</v>
      </c>
      <c r="B5572" t="s">
        <v>1034</v>
      </c>
      <c r="C5572" t="s">
        <v>1035</v>
      </c>
      <c r="D5572" t="s">
        <v>147</v>
      </c>
      <c r="E5572">
        <v>13</v>
      </c>
      <c r="F5572">
        <f>COUNTIF($C$1:$C$7013,C5572)</f>
        <v>1</v>
      </c>
    </row>
    <row r="5573" spans="1:6" x14ac:dyDescent="0.2">
      <c r="A5573" t="s">
        <v>580</v>
      </c>
      <c r="B5573" t="s">
        <v>581</v>
      </c>
      <c r="C5573" t="s">
        <v>582</v>
      </c>
      <c r="D5573" t="s">
        <v>3</v>
      </c>
      <c r="E5573">
        <v>5</v>
      </c>
      <c r="F5573">
        <f>COUNTIF($C$1:$C$7013,C5573)</f>
        <v>1</v>
      </c>
    </row>
    <row r="5574" spans="1:6" x14ac:dyDescent="0.2">
      <c r="A5574" t="s">
        <v>4974</v>
      </c>
      <c r="B5574" t="s">
        <v>4975</v>
      </c>
      <c r="C5574" t="s">
        <v>4976</v>
      </c>
      <c r="D5574" t="s">
        <v>3</v>
      </c>
      <c r="E5574">
        <v>0</v>
      </c>
      <c r="F5574">
        <f>COUNTIF($C$1:$C$7013,C5574)</f>
        <v>1</v>
      </c>
    </row>
    <row r="5575" spans="1:6" x14ac:dyDescent="0.2">
      <c r="A5575" t="s">
        <v>7606</v>
      </c>
      <c r="B5575" t="s">
        <v>7607</v>
      </c>
      <c r="C5575" t="s">
        <v>7608</v>
      </c>
      <c r="D5575" t="s">
        <v>66</v>
      </c>
      <c r="E5575">
        <v>0</v>
      </c>
      <c r="F5575">
        <f>COUNTIF($C$1:$C$7013,C5575)</f>
        <v>1</v>
      </c>
    </row>
    <row r="5576" spans="1:6" x14ac:dyDescent="0.2">
      <c r="A5576" t="s">
        <v>11503</v>
      </c>
      <c r="B5576" t="s">
        <v>11504</v>
      </c>
      <c r="C5576" t="s">
        <v>11505</v>
      </c>
      <c r="D5576" t="s">
        <v>66</v>
      </c>
      <c r="E5576">
        <v>0</v>
      </c>
      <c r="F5576">
        <f>COUNTIF($C$1:$C$7013,C5576)</f>
        <v>1</v>
      </c>
    </row>
    <row r="5577" spans="1:6" x14ac:dyDescent="0.2">
      <c r="A5577" t="s">
        <v>16007</v>
      </c>
      <c r="B5577" t="s">
        <v>16008</v>
      </c>
      <c r="C5577" t="s">
        <v>16009</v>
      </c>
      <c r="D5577" t="s">
        <v>147</v>
      </c>
      <c r="E5577">
        <v>5</v>
      </c>
      <c r="F5577">
        <f>COUNTIF($C$1:$C$7013,C5577)</f>
        <v>1</v>
      </c>
    </row>
    <row r="5578" spans="1:6" x14ac:dyDescent="0.2">
      <c r="A5578" t="s">
        <v>11874</v>
      </c>
      <c r="B5578" t="s">
        <v>11875</v>
      </c>
      <c r="C5578" t="s">
        <v>11876</v>
      </c>
      <c r="D5578" t="s">
        <v>66</v>
      </c>
      <c r="E5578">
        <v>22</v>
      </c>
      <c r="F5578">
        <f>COUNTIF($C$1:$C$7013,C5578)</f>
        <v>1</v>
      </c>
    </row>
    <row r="5579" spans="1:6" x14ac:dyDescent="0.2">
      <c r="A5579" t="s">
        <v>12339</v>
      </c>
      <c r="B5579" t="s">
        <v>12340</v>
      </c>
      <c r="C5579" t="s">
        <v>12341</v>
      </c>
      <c r="D5579" t="s">
        <v>66</v>
      </c>
      <c r="E5579">
        <v>0</v>
      </c>
      <c r="F5579">
        <f>COUNTIF($C$1:$C$7013,C5579)</f>
        <v>1</v>
      </c>
    </row>
    <row r="5580" spans="1:6" x14ac:dyDescent="0.2">
      <c r="A5580" t="s">
        <v>8067</v>
      </c>
      <c r="B5580" t="s">
        <v>8068</v>
      </c>
      <c r="C5580" t="s">
        <v>8069</v>
      </c>
      <c r="D5580" t="s">
        <v>66</v>
      </c>
      <c r="E5580">
        <v>0</v>
      </c>
      <c r="F5580">
        <f>COUNTIF($C$1:$C$7013,C5580)</f>
        <v>1</v>
      </c>
    </row>
    <row r="5581" spans="1:6" x14ac:dyDescent="0.2">
      <c r="A5581" t="s">
        <v>15006</v>
      </c>
      <c r="B5581" t="s">
        <v>15007</v>
      </c>
      <c r="C5581" t="s">
        <v>15008</v>
      </c>
      <c r="D5581" t="s">
        <v>147</v>
      </c>
      <c r="E5581">
        <v>0</v>
      </c>
      <c r="F5581">
        <f>COUNTIF($C$1:$C$7013,C5581)</f>
        <v>1</v>
      </c>
    </row>
    <row r="5582" spans="1:6" x14ac:dyDescent="0.2">
      <c r="A5582" t="s">
        <v>11871</v>
      </c>
      <c r="B5582" t="s">
        <v>11872</v>
      </c>
      <c r="C5582" t="s">
        <v>11873</v>
      </c>
      <c r="D5582" t="s">
        <v>66</v>
      </c>
      <c r="E5582">
        <v>0</v>
      </c>
      <c r="F5582">
        <f>COUNTIF($C$1:$C$7013,C5582)</f>
        <v>1</v>
      </c>
    </row>
    <row r="5583" spans="1:6" x14ac:dyDescent="0.2">
      <c r="A5583" t="s">
        <v>5267</v>
      </c>
      <c r="B5583" t="s">
        <v>5268</v>
      </c>
      <c r="C5583" t="s">
        <v>5269</v>
      </c>
      <c r="D5583" t="s">
        <v>66</v>
      </c>
      <c r="E5583">
        <v>11</v>
      </c>
      <c r="F5583">
        <f>COUNTIF($C$1:$C$7013,C5583)</f>
        <v>1</v>
      </c>
    </row>
    <row r="5584" spans="1:6" x14ac:dyDescent="0.2">
      <c r="A5584" t="s">
        <v>9811</v>
      </c>
      <c r="B5584" t="s">
        <v>9812</v>
      </c>
      <c r="C5584" t="s">
        <v>9813</v>
      </c>
      <c r="D5584" t="s">
        <v>66</v>
      </c>
      <c r="E5584">
        <v>1</v>
      </c>
      <c r="F5584">
        <f>COUNTIF($C$1:$C$7013,C5584)</f>
        <v>1</v>
      </c>
    </row>
    <row r="5585" spans="1:6" x14ac:dyDescent="0.2">
      <c r="A5585" t="s">
        <v>2454</v>
      </c>
      <c r="B5585" t="s">
        <v>2455</v>
      </c>
      <c r="C5585" t="s">
        <v>2456</v>
      </c>
      <c r="D5585" t="s">
        <v>3</v>
      </c>
      <c r="E5585">
        <v>0</v>
      </c>
      <c r="F5585">
        <f>COUNTIF($C$1:$C$7013,C5585)</f>
        <v>1</v>
      </c>
    </row>
    <row r="5586" spans="1:6" x14ac:dyDescent="0.2">
      <c r="A5586" t="s">
        <v>906</v>
      </c>
      <c r="B5586" t="s">
        <v>907</v>
      </c>
      <c r="C5586" t="s">
        <v>908</v>
      </c>
      <c r="D5586" t="s">
        <v>3</v>
      </c>
      <c r="E5586">
        <v>125</v>
      </c>
      <c r="F5586">
        <f>COUNTIF($C$1:$C$7013,C5586)</f>
        <v>1</v>
      </c>
    </row>
    <row r="5587" spans="1:6" x14ac:dyDescent="0.2">
      <c r="A5587" t="s">
        <v>3151</v>
      </c>
      <c r="B5587" t="s">
        <v>3152</v>
      </c>
      <c r="C5587" t="s">
        <v>3153</v>
      </c>
      <c r="D5587" t="s">
        <v>66</v>
      </c>
      <c r="E5587">
        <v>2</v>
      </c>
      <c r="F5587">
        <f>COUNTIF($C$1:$C$7013,C5587)</f>
        <v>1</v>
      </c>
    </row>
    <row r="5588" spans="1:6" x14ac:dyDescent="0.2">
      <c r="A5588" t="s">
        <v>11138</v>
      </c>
      <c r="B5588" t="s">
        <v>11139</v>
      </c>
      <c r="C5588" t="s">
        <v>11140</v>
      </c>
      <c r="D5588" t="s">
        <v>744</v>
      </c>
      <c r="E5588">
        <v>8</v>
      </c>
      <c r="F5588">
        <f>COUNTIF($C$1:$C$7013,C5588)</f>
        <v>1</v>
      </c>
    </row>
    <row r="5589" spans="1:6" x14ac:dyDescent="0.2">
      <c r="A5589" t="s">
        <v>16717</v>
      </c>
      <c r="B5589" t="s">
        <v>16718</v>
      </c>
      <c r="C5589" t="s">
        <v>16719</v>
      </c>
      <c r="D5589" t="s">
        <v>147</v>
      </c>
      <c r="E5589">
        <v>1</v>
      </c>
      <c r="F5589">
        <f>COUNTIF($C$1:$C$7013,C5589)</f>
        <v>1</v>
      </c>
    </row>
    <row r="5590" spans="1:6" x14ac:dyDescent="0.2">
      <c r="A5590" t="s">
        <v>3481</v>
      </c>
      <c r="B5590" t="s">
        <v>3482</v>
      </c>
      <c r="C5590" t="s">
        <v>3483</v>
      </c>
      <c r="D5590" t="s">
        <v>744</v>
      </c>
      <c r="E5590">
        <v>260</v>
      </c>
      <c r="F5590">
        <f>COUNTIF($C$1:$C$7013,C5590)</f>
        <v>1</v>
      </c>
    </row>
    <row r="5591" spans="1:6" x14ac:dyDescent="0.2">
      <c r="A5591" t="s">
        <v>1957</v>
      </c>
      <c r="B5591" t="s">
        <v>1958</v>
      </c>
      <c r="C5591" t="s">
        <v>1959</v>
      </c>
      <c r="D5591" t="s">
        <v>3</v>
      </c>
      <c r="E5591">
        <v>1</v>
      </c>
      <c r="F5591">
        <f>COUNTIF($C$1:$C$7013,C5591)</f>
        <v>1</v>
      </c>
    </row>
    <row r="5592" spans="1:6" x14ac:dyDescent="0.2">
      <c r="A5592" t="s">
        <v>16708</v>
      </c>
      <c r="B5592" t="s">
        <v>16709</v>
      </c>
      <c r="C5592" t="s">
        <v>16710</v>
      </c>
      <c r="D5592" t="s">
        <v>147</v>
      </c>
      <c r="E5592">
        <v>12</v>
      </c>
      <c r="F5592">
        <f>COUNTIF($C$1:$C$7013,C5592)</f>
        <v>1</v>
      </c>
    </row>
    <row r="5593" spans="1:6" x14ac:dyDescent="0.2">
      <c r="A5593" t="s">
        <v>2342</v>
      </c>
      <c r="B5593" t="s">
        <v>2343</v>
      </c>
      <c r="C5593" t="s">
        <v>2344</v>
      </c>
      <c r="D5593" t="s">
        <v>3</v>
      </c>
      <c r="E5593">
        <v>113</v>
      </c>
      <c r="F5593">
        <f>COUNTIF($C$1:$C$7013,C5593)</f>
        <v>1</v>
      </c>
    </row>
    <row r="5594" spans="1:6" x14ac:dyDescent="0.2">
      <c r="A5594" t="s">
        <v>3925</v>
      </c>
      <c r="B5594" t="s">
        <v>3926</v>
      </c>
      <c r="C5594" t="s">
        <v>3927</v>
      </c>
      <c r="D5594" t="s">
        <v>147</v>
      </c>
      <c r="E5594">
        <v>306</v>
      </c>
      <c r="F5594">
        <f>COUNTIF($C$1:$C$7013,C5594)</f>
        <v>1</v>
      </c>
    </row>
    <row r="5595" spans="1:6" x14ac:dyDescent="0.2">
      <c r="A5595" t="s">
        <v>6424</v>
      </c>
      <c r="B5595" t="s">
        <v>6425</v>
      </c>
      <c r="C5595" t="s">
        <v>6426</v>
      </c>
      <c r="D5595" t="s">
        <v>66</v>
      </c>
      <c r="E5595">
        <v>1</v>
      </c>
      <c r="F5595">
        <f>COUNTIF($C$1:$C$7013,C5595)</f>
        <v>1</v>
      </c>
    </row>
    <row r="5596" spans="1:6" x14ac:dyDescent="0.2">
      <c r="A5596" t="s">
        <v>9662</v>
      </c>
      <c r="B5596" t="s">
        <v>9663</v>
      </c>
      <c r="C5596" t="s">
        <v>9664</v>
      </c>
      <c r="D5596" t="s">
        <v>66</v>
      </c>
      <c r="E5596">
        <v>2</v>
      </c>
      <c r="F5596">
        <f>COUNTIF($C$1:$C$7013,C5596)</f>
        <v>1</v>
      </c>
    </row>
    <row r="5597" spans="1:6" x14ac:dyDescent="0.2">
      <c r="A5597" t="s">
        <v>13182</v>
      </c>
      <c r="B5597" t="s">
        <v>13183</v>
      </c>
      <c r="C5597" t="s">
        <v>13184</v>
      </c>
      <c r="D5597" t="s">
        <v>147</v>
      </c>
      <c r="E5597">
        <v>2</v>
      </c>
      <c r="F5597">
        <f>COUNTIF($C$1:$C$7013,C5597)</f>
        <v>1</v>
      </c>
    </row>
    <row r="5598" spans="1:6" x14ac:dyDescent="0.2">
      <c r="A5598" t="s">
        <v>16539</v>
      </c>
      <c r="B5598" t="s">
        <v>16540</v>
      </c>
      <c r="C5598" t="s">
        <v>16541</v>
      </c>
      <c r="D5598" t="s">
        <v>147</v>
      </c>
      <c r="E5598">
        <v>1</v>
      </c>
      <c r="F5598">
        <f>COUNTIF($C$1:$C$7013,C5598)</f>
        <v>1</v>
      </c>
    </row>
    <row r="5599" spans="1:6" x14ac:dyDescent="0.2">
      <c r="A5599" t="s">
        <v>466</v>
      </c>
      <c r="B5599" t="s">
        <v>467</v>
      </c>
      <c r="C5599" t="s">
        <v>468</v>
      </c>
      <c r="D5599" t="s">
        <v>147</v>
      </c>
      <c r="E5599">
        <v>287</v>
      </c>
      <c r="F5599">
        <f>COUNTIF($C$1:$C$7013,C5599)</f>
        <v>1</v>
      </c>
    </row>
    <row r="5600" spans="1:6" x14ac:dyDescent="0.2">
      <c r="A5600" t="s">
        <v>13041</v>
      </c>
      <c r="B5600" t="s">
        <v>13042</v>
      </c>
      <c r="C5600" t="s">
        <v>13043</v>
      </c>
      <c r="D5600" t="s">
        <v>66</v>
      </c>
      <c r="E5600">
        <v>12</v>
      </c>
      <c r="F5600">
        <f>COUNTIF($C$1:$C$7013,C5600)</f>
        <v>1</v>
      </c>
    </row>
    <row r="5601" spans="1:6" x14ac:dyDescent="0.2">
      <c r="A5601" t="s">
        <v>3431</v>
      </c>
      <c r="B5601" t="s">
        <v>3432</v>
      </c>
      <c r="C5601" t="s">
        <v>3433</v>
      </c>
      <c r="D5601" t="s">
        <v>66</v>
      </c>
      <c r="E5601">
        <v>109</v>
      </c>
      <c r="F5601">
        <f>COUNTIF($C$1:$C$7013,C5601)</f>
        <v>1</v>
      </c>
    </row>
    <row r="5602" spans="1:6" x14ac:dyDescent="0.2">
      <c r="A5602" t="s">
        <v>11219</v>
      </c>
      <c r="B5602" t="s">
        <v>11220</v>
      </c>
      <c r="C5602" t="s">
        <v>11221</v>
      </c>
      <c r="D5602" t="s">
        <v>66</v>
      </c>
      <c r="E5602">
        <v>13</v>
      </c>
      <c r="F5602">
        <f>COUNTIF($C$1:$C$7013,C5602)</f>
        <v>1</v>
      </c>
    </row>
    <row r="5603" spans="1:6" x14ac:dyDescent="0.2">
      <c r="A5603" t="s">
        <v>2293</v>
      </c>
      <c r="B5603" t="s">
        <v>2294</v>
      </c>
      <c r="C5603" t="s">
        <v>2295</v>
      </c>
      <c r="D5603" t="s">
        <v>3</v>
      </c>
      <c r="E5603">
        <v>14</v>
      </c>
      <c r="F5603">
        <f>COUNTIF($C$1:$C$7013,C5603)</f>
        <v>1</v>
      </c>
    </row>
    <row r="5604" spans="1:6" x14ac:dyDescent="0.2">
      <c r="A5604" t="s">
        <v>7403</v>
      </c>
      <c r="B5604" t="s">
        <v>7404</v>
      </c>
      <c r="C5604" t="s">
        <v>7405</v>
      </c>
      <c r="D5604" t="s">
        <v>66</v>
      </c>
      <c r="E5604">
        <v>2</v>
      </c>
      <c r="F5604">
        <f>COUNTIF($C$1:$C$7013,C5604)</f>
        <v>1</v>
      </c>
    </row>
    <row r="5605" spans="1:6" x14ac:dyDescent="0.2">
      <c r="A5605" t="s">
        <v>7564</v>
      </c>
      <c r="B5605" t="s">
        <v>7565</v>
      </c>
      <c r="C5605" t="s">
        <v>7566</v>
      </c>
      <c r="D5605" t="s">
        <v>66</v>
      </c>
      <c r="E5605">
        <v>0</v>
      </c>
      <c r="F5605">
        <f>COUNTIF($C$1:$C$7013,C5605)</f>
        <v>1</v>
      </c>
    </row>
    <row r="5606" spans="1:6" x14ac:dyDescent="0.2">
      <c r="A5606" t="s">
        <v>8236</v>
      </c>
      <c r="B5606" t="s">
        <v>8237</v>
      </c>
      <c r="C5606" t="s">
        <v>8238</v>
      </c>
      <c r="D5606" t="s">
        <v>66</v>
      </c>
      <c r="E5606">
        <v>6</v>
      </c>
      <c r="F5606">
        <f>COUNTIF($C$1:$C$7013,C5606)</f>
        <v>1</v>
      </c>
    </row>
    <row r="5607" spans="1:6" x14ac:dyDescent="0.2">
      <c r="A5607" t="s">
        <v>15997</v>
      </c>
      <c r="B5607" t="s">
        <v>15998</v>
      </c>
      <c r="C5607" t="s">
        <v>15999</v>
      </c>
      <c r="D5607" t="s">
        <v>147</v>
      </c>
      <c r="E5607">
        <v>13</v>
      </c>
      <c r="F5607">
        <f>COUNTIF($C$1:$C$7013,C5607)</f>
        <v>1</v>
      </c>
    </row>
    <row r="5608" spans="1:6" x14ac:dyDescent="0.2">
      <c r="A5608" t="s">
        <v>3403</v>
      </c>
      <c r="B5608" t="s">
        <v>3404</v>
      </c>
      <c r="C5608" t="s">
        <v>3405</v>
      </c>
      <c r="D5608" t="s">
        <v>3</v>
      </c>
      <c r="E5608">
        <v>4</v>
      </c>
      <c r="F5608">
        <f>COUNTIF($C$1:$C$7013,C5608)</f>
        <v>1</v>
      </c>
    </row>
    <row r="5609" spans="1:6" x14ac:dyDescent="0.2">
      <c r="A5609" t="s">
        <v>10408</v>
      </c>
      <c r="B5609" t="s">
        <v>10409</v>
      </c>
      <c r="C5609" t="s">
        <v>10410</v>
      </c>
      <c r="D5609" t="s">
        <v>66</v>
      </c>
      <c r="E5609">
        <v>0</v>
      </c>
      <c r="F5609">
        <f>COUNTIF($C$1:$C$7013,C5609)</f>
        <v>1</v>
      </c>
    </row>
    <row r="5610" spans="1:6" x14ac:dyDescent="0.2">
      <c r="A5610" t="s">
        <v>3341</v>
      </c>
      <c r="B5610" t="s">
        <v>3342</v>
      </c>
      <c r="C5610" t="s">
        <v>3343</v>
      </c>
      <c r="D5610" t="s">
        <v>3</v>
      </c>
      <c r="E5610">
        <v>0</v>
      </c>
      <c r="F5610">
        <f>COUNTIF($C$1:$C$7013,C5610)</f>
        <v>1</v>
      </c>
    </row>
    <row r="5611" spans="1:6" x14ac:dyDescent="0.2">
      <c r="A5611" t="s">
        <v>850</v>
      </c>
      <c r="B5611" t="s">
        <v>851</v>
      </c>
      <c r="C5611" t="s">
        <v>852</v>
      </c>
      <c r="D5611" t="s">
        <v>66</v>
      </c>
      <c r="E5611">
        <v>24</v>
      </c>
      <c r="F5611">
        <f>COUNTIF($C$1:$C$7013,C5611)</f>
        <v>1</v>
      </c>
    </row>
    <row r="5612" spans="1:6" x14ac:dyDescent="0.2">
      <c r="A5612" t="s">
        <v>13852</v>
      </c>
      <c r="B5612" t="s">
        <v>13853</v>
      </c>
      <c r="C5612" t="s">
        <v>13854</v>
      </c>
      <c r="D5612" t="s">
        <v>147</v>
      </c>
      <c r="E5612">
        <v>32</v>
      </c>
      <c r="F5612">
        <f>COUNTIF($C$1:$C$7013,C5612)</f>
        <v>1</v>
      </c>
    </row>
    <row r="5613" spans="1:6" x14ac:dyDescent="0.2">
      <c r="A5613" t="s">
        <v>6874</v>
      </c>
      <c r="B5613" t="s">
        <v>6875</v>
      </c>
      <c r="C5613" t="s">
        <v>6876</v>
      </c>
      <c r="D5613" t="s">
        <v>66</v>
      </c>
      <c r="E5613">
        <v>25</v>
      </c>
      <c r="F5613">
        <f>COUNTIF($C$1:$C$7013,C5613)</f>
        <v>1</v>
      </c>
    </row>
    <row r="5614" spans="1:6" x14ac:dyDescent="0.2">
      <c r="A5614" t="s">
        <v>15332</v>
      </c>
      <c r="B5614" t="s">
        <v>15333</v>
      </c>
      <c r="C5614" t="s">
        <v>15334</v>
      </c>
      <c r="D5614" t="s">
        <v>147</v>
      </c>
      <c r="E5614">
        <v>21</v>
      </c>
      <c r="F5614">
        <f>COUNTIF($C$1:$C$7013,C5614)</f>
        <v>1</v>
      </c>
    </row>
    <row r="5615" spans="1:6" x14ac:dyDescent="0.2">
      <c r="A5615" t="s">
        <v>4968</v>
      </c>
      <c r="B5615" t="s">
        <v>4969</v>
      </c>
      <c r="C5615" t="s">
        <v>4970</v>
      </c>
      <c r="D5615" t="s">
        <v>147</v>
      </c>
      <c r="E5615">
        <v>229</v>
      </c>
      <c r="F5615">
        <f>COUNTIF($C$1:$C$7013,C5615)</f>
        <v>1</v>
      </c>
    </row>
    <row r="5616" spans="1:6" x14ac:dyDescent="0.2">
      <c r="A5616" t="s">
        <v>7125</v>
      </c>
      <c r="B5616" t="s">
        <v>7126</v>
      </c>
      <c r="C5616" t="s">
        <v>7127</v>
      </c>
      <c r="D5616" t="s">
        <v>66</v>
      </c>
      <c r="E5616">
        <v>0</v>
      </c>
      <c r="F5616">
        <f>COUNTIF($C$1:$C$7013,C5616)</f>
        <v>1</v>
      </c>
    </row>
    <row r="5617" spans="1:6" x14ac:dyDescent="0.2">
      <c r="A5617" t="s">
        <v>10049</v>
      </c>
      <c r="B5617" t="s">
        <v>15995</v>
      </c>
      <c r="C5617" t="s">
        <v>15996</v>
      </c>
      <c r="D5617" t="s">
        <v>744</v>
      </c>
      <c r="E5617">
        <v>19</v>
      </c>
      <c r="F5617">
        <f>COUNTIF($C$1:$C$7013,C5617)</f>
        <v>1</v>
      </c>
    </row>
    <row r="5618" spans="1:6" x14ac:dyDescent="0.2">
      <c r="A5618" t="s">
        <v>12791</v>
      </c>
      <c r="B5618" t="s">
        <v>12792</v>
      </c>
      <c r="C5618" t="s">
        <v>12793</v>
      </c>
      <c r="D5618" t="s">
        <v>66</v>
      </c>
      <c r="E5618">
        <v>1</v>
      </c>
      <c r="F5618">
        <f>COUNTIF($C$1:$C$7013,C5618)</f>
        <v>1</v>
      </c>
    </row>
    <row r="5619" spans="1:6" x14ac:dyDescent="0.2">
      <c r="A5619" t="s">
        <v>16964</v>
      </c>
      <c r="B5619" t="s">
        <v>16965</v>
      </c>
      <c r="C5619" t="s">
        <v>16966</v>
      </c>
      <c r="D5619" t="s">
        <v>744</v>
      </c>
      <c r="E5619">
        <v>6</v>
      </c>
      <c r="F5619">
        <f>COUNTIF($C$1:$C$7013,C5619)</f>
        <v>1</v>
      </c>
    </row>
    <row r="5620" spans="1:6" x14ac:dyDescent="0.2">
      <c r="A5620" t="s">
        <v>8392</v>
      </c>
      <c r="B5620" t="s">
        <v>8393</v>
      </c>
      <c r="C5620" t="s">
        <v>8394</v>
      </c>
      <c r="D5620" t="s">
        <v>66</v>
      </c>
      <c r="E5620">
        <v>3</v>
      </c>
      <c r="F5620">
        <f>COUNTIF($C$1:$C$7013,C5620)</f>
        <v>1</v>
      </c>
    </row>
    <row r="5621" spans="1:6" x14ac:dyDescent="0.2">
      <c r="A5621" t="s">
        <v>7145</v>
      </c>
      <c r="B5621" t="s">
        <v>7146</v>
      </c>
      <c r="C5621" t="s">
        <v>7147</v>
      </c>
      <c r="D5621" t="s">
        <v>66</v>
      </c>
      <c r="E5621">
        <v>0</v>
      </c>
      <c r="F5621">
        <f>COUNTIF($C$1:$C$7013,C5621)</f>
        <v>1</v>
      </c>
    </row>
    <row r="5622" spans="1:6" x14ac:dyDescent="0.2">
      <c r="A5622" t="s">
        <v>5020</v>
      </c>
      <c r="B5622" t="s">
        <v>5021</v>
      </c>
      <c r="C5622" t="s">
        <v>5022</v>
      </c>
      <c r="D5622" t="s">
        <v>66</v>
      </c>
      <c r="E5622">
        <v>77</v>
      </c>
      <c r="F5622">
        <f>COUNTIF($C$1:$C$7013,C5622)</f>
        <v>1</v>
      </c>
    </row>
    <row r="5623" spans="1:6" x14ac:dyDescent="0.2">
      <c r="A5623" t="s">
        <v>13516</v>
      </c>
      <c r="B5623" t="s">
        <v>13517</v>
      </c>
      <c r="C5623" t="s">
        <v>13518</v>
      </c>
      <c r="D5623" t="s">
        <v>147</v>
      </c>
      <c r="E5623">
        <v>0</v>
      </c>
      <c r="F5623">
        <f>COUNTIF($C$1:$C$7013,C5623)</f>
        <v>1</v>
      </c>
    </row>
    <row r="5624" spans="1:6" x14ac:dyDescent="0.2">
      <c r="A5624" t="s">
        <v>12604</v>
      </c>
      <c r="B5624" t="s">
        <v>12605</v>
      </c>
      <c r="C5624" t="s">
        <v>12606</v>
      </c>
      <c r="D5624" t="s">
        <v>147</v>
      </c>
      <c r="E5624">
        <v>86</v>
      </c>
      <c r="F5624">
        <f>COUNTIF($C$1:$C$7013,C5624)</f>
        <v>1</v>
      </c>
    </row>
    <row r="5625" spans="1:6" x14ac:dyDescent="0.2">
      <c r="A5625" t="s">
        <v>6765</v>
      </c>
      <c r="B5625" t="s">
        <v>6766</v>
      </c>
      <c r="C5625" t="s">
        <v>6767</v>
      </c>
      <c r="D5625" t="s">
        <v>66</v>
      </c>
      <c r="E5625">
        <v>0</v>
      </c>
      <c r="F5625">
        <f>COUNTIF($C$1:$C$7013,C5625)</f>
        <v>1</v>
      </c>
    </row>
    <row r="5626" spans="1:6" x14ac:dyDescent="0.2">
      <c r="A5626" t="s">
        <v>9863</v>
      </c>
      <c r="B5626" t="s">
        <v>9864</v>
      </c>
      <c r="C5626" t="s">
        <v>9865</v>
      </c>
      <c r="D5626" t="s">
        <v>66</v>
      </c>
      <c r="E5626">
        <v>4</v>
      </c>
      <c r="F5626">
        <f>COUNTIF($C$1:$C$7013,C5626)</f>
        <v>1</v>
      </c>
    </row>
    <row r="5627" spans="1:6" x14ac:dyDescent="0.2">
      <c r="A5627" t="s">
        <v>6448</v>
      </c>
      <c r="B5627" t="s">
        <v>6449</v>
      </c>
      <c r="C5627" t="s">
        <v>6450</v>
      </c>
      <c r="D5627" t="s">
        <v>66</v>
      </c>
      <c r="E5627">
        <v>9</v>
      </c>
      <c r="F5627">
        <f>COUNTIF($C$1:$C$7013,C5627)</f>
        <v>1</v>
      </c>
    </row>
    <row r="5628" spans="1:6" x14ac:dyDescent="0.2">
      <c r="A5628" t="s">
        <v>6033</v>
      </c>
      <c r="B5628" t="s">
        <v>6034</v>
      </c>
      <c r="C5628" t="s">
        <v>6035</v>
      </c>
      <c r="D5628" t="s">
        <v>66</v>
      </c>
      <c r="E5628">
        <v>16</v>
      </c>
      <c r="F5628">
        <f>COUNTIF($C$1:$C$7013,C5628)</f>
        <v>1</v>
      </c>
    </row>
    <row r="5629" spans="1:6" x14ac:dyDescent="0.2">
      <c r="A5629" t="s">
        <v>12712</v>
      </c>
      <c r="B5629" t="s">
        <v>12713</v>
      </c>
      <c r="C5629" t="s">
        <v>12714</v>
      </c>
      <c r="D5629" t="s">
        <v>147</v>
      </c>
      <c r="E5629">
        <v>7</v>
      </c>
      <c r="F5629">
        <f>COUNTIF($C$1:$C$7013,C5629)</f>
        <v>1</v>
      </c>
    </row>
    <row r="5630" spans="1:6" x14ac:dyDescent="0.2">
      <c r="A5630" t="s">
        <v>10639</v>
      </c>
      <c r="B5630" t="s">
        <v>10640</v>
      </c>
      <c r="C5630" t="s">
        <v>10641</v>
      </c>
      <c r="D5630" t="s">
        <v>66</v>
      </c>
      <c r="E5630">
        <v>4</v>
      </c>
      <c r="F5630">
        <f>COUNTIF($C$1:$C$7013,C5630)</f>
        <v>1</v>
      </c>
    </row>
    <row r="5631" spans="1:6" x14ac:dyDescent="0.2">
      <c r="A5631" t="s">
        <v>1872</v>
      </c>
      <c r="B5631" t="s">
        <v>1873</v>
      </c>
      <c r="C5631" t="s">
        <v>1874</v>
      </c>
      <c r="D5631" t="s">
        <v>66</v>
      </c>
      <c r="E5631">
        <v>177</v>
      </c>
      <c r="F5631">
        <f>COUNTIF($C$1:$C$7013,C5631)</f>
        <v>1</v>
      </c>
    </row>
    <row r="5632" spans="1:6" x14ac:dyDescent="0.2">
      <c r="A5632" t="s">
        <v>3440</v>
      </c>
      <c r="B5632" t="s">
        <v>6901</v>
      </c>
      <c r="C5632" t="s">
        <v>6902</v>
      </c>
      <c r="D5632" t="s">
        <v>66</v>
      </c>
      <c r="E5632">
        <v>0</v>
      </c>
      <c r="F5632">
        <f>COUNTIF($C$1:$C$7013,C5632)</f>
        <v>1</v>
      </c>
    </row>
    <row r="5633" spans="1:6" x14ac:dyDescent="0.2">
      <c r="A5633" t="s">
        <v>1349</v>
      </c>
      <c r="B5633" t="s">
        <v>1350</v>
      </c>
      <c r="C5633" t="s">
        <v>1351</v>
      </c>
      <c r="D5633" t="s">
        <v>3</v>
      </c>
      <c r="E5633">
        <v>3</v>
      </c>
      <c r="F5633">
        <f>COUNTIF($C$1:$C$7013,C5633)</f>
        <v>1</v>
      </c>
    </row>
    <row r="5634" spans="1:6" x14ac:dyDescent="0.2">
      <c r="A5634" t="s">
        <v>16536</v>
      </c>
      <c r="B5634" t="s">
        <v>16537</v>
      </c>
      <c r="C5634" t="s">
        <v>16538</v>
      </c>
      <c r="D5634" t="s">
        <v>147</v>
      </c>
      <c r="E5634">
        <v>5</v>
      </c>
      <c r="F5634">
        <f>COUNTIF($C$1:$C$7013,C5634)</f>
        <v>1</v>
      </c>
    </row>
    <row r="5635" spans="1:6" x14ac:dyDescent="0.2">
      <c r="A5635" t="s">
        <v>6534</v>
      </c>
      <c r="B5635" t="s">
        <v>6535</v>
      </c>
      <c r="C5635" t="s">
        <v>6536</v>
      </c>
      <c r="D5635" t="s">
        <v>66</v>
      </c>
      <c r="E5635">
        <v>0</v>
      </c>
      <c r="F5635">
        <f>COUNTIF($C$1:$C$7013,C5635)</f>
        <v>1</v>
      </c>
    </row>
    <row r="5636" spans="1:6" x14ac:dyDescent="0.2">
      <c r="A5636" t="s">
        <v>15068</v>
      </c>
      <c r="B5636" t="s">
        <v>15069</v>
      </c>
      <c r="C5636" t="s">
        <v>15070</v>
      </c>
      <c r="D5636" t="s">
        <v>147</v>
      </c>
      <c r="E5636">
        <v>4</v>
      </c>
      <c r="F5636">
        <f>COUNTIF($C$1:$C$7013,C5636)</f>
        <v>1</v>
      </c>
    </row>
    <row r="5637" spans="1:6" x14ac:dyDescent="0.2">
      <c r="A5637" t="s">
        <v>2286</v>
      </c>
      <c r="B5637" t="s">
        <v>2287</v>
      </c>
      <c r="C5637" t="s">
        <v>2288</v>
      </c>
      <c r="D5637" t="s">
        <v>3</v>
      </c>
      <c r="E5637">
        <v>2</v>
      </c>
      <c r="F5637">
        <f>COUNTIF($C$1:$C$7013,C5637)</f>
        <v>1</v>
      </c>
    </row>
    <row r="5638" spans="1:6" x14ac:dyDescent="0.2">
      <c r="A5638" t="s">
        <v>16570</v>
      </c>
      <c r="B5638" t="s">
        <v>16571</v>
      </c>
      <c r="C5638" t="s">
        <v>16572</v>
      </c>
      <c r="D5638" t="s">
        <v>147</v>
      </c>
      <c r="E5638">
        <v>5</v>
      </c>
      <c r="F5638">
        <f>COUNTIF($C$1:$C$7013,C5638)</f>
        <v>1</v>
      </c>
    </row>
    <row r="5639" spans="1:6" x14ac:dyDescent="0.2">
      <c r="A5639" t="s">
        <v>10991</v>
      </c>
      <c r="B5639" t="s">
        <v>10992</v>
      </c>
      <c r="C5639" t="s">
        <v>10993</v>
      </c>
      <c r="D5639" t="s">
        <v>66</v>
      </c>
      <c r="E5639">
        <v>4</v>
      </c>
      <c r="F5639">
        <f>COUNTIF($C$1:$C$7013,C5639)</f>
        <v>1</v>
      </c>
    </row>
    <row r="5640" spans="1:6" x14ac:dyDescent="0.2">
      <c r="A5640" t="s">
        <v>5047</v>
      </c>
      <c r="B5640" t="s">
        <v>5048</v>
      </c>
      <c r="C5640" t="s">
        <v>5049</v>
      </c>
      <c r="D5640" t="s">
        <v>66</v>
      </c>
      <c r="E5640">
        <v>20</v>
      </c>
      <c r="F5640">
        <f>COUNTIF($C$1:$C$7013,C5640)</f>
        <v>1</v>
      </c>
    </row>
    <row r="5641" spans="1:6" x14ac:dyDescent="0.2">
      <c r="A5641" t="s">
        <v>4196</v>
      </c>
      <c r="B5641" t="s">
        <v>4197</v>
      </c>
      <c r="C5641" t="s">
        <v>4198</v>
      </c>
      <c r="D5641" t="s">
        <v>66</v>
      </c>
      <c r="E5641">
        <v>11</v>
      </c>
      <c r="F5641">
        <f>COUNTIF($C$1:$C$7013,C5641)</f>
        <v>1</v>
      </c>
    </row>
    <row r="5642" spans="1:6" x14ac:dyDescent="0.2">
      <c r="A5642" t="s">
        <v>13754</v>
      </c>
      <c r="B5642" t="s">
        <v>13755</v>
      </c>
      <c r="C5642" t="s">
        <v>13756</v>
      </c>
      <c r="D5642" t="s">
        <v>147</v>
      </c>
      <c r="E5642">
        <v>1</v>
      </c>
      <c r="F5642">
        <f>COUNTIF($C$1:$C$7013,C5642)</f>
        <v>1</v>
      </c>
    </row>
    <row r="5643" spans="1:6" x14ac:dyDescent="0.2">
      <c r="A5643" t="s">
        <v>12410</v>
      </c>
      <c r="B5643" t="s">
        <v>12411</v>
      </c>
      <c r="C5643" t="s">
        <v>12412</v>
      </c>
      <c r="D5643" t="s">
        <v>147</v>
      </c>
      <c r="E5643">
        <v>151</v>
      </c>
      <c r="F5643">
        <f>COUNTIF($C$1:$C$7013,C5643)</f>
        <v>1</v>
      </c>
    </row>
    <row r="5644" spans="1:6" x14ac:dyDescent="0.2">
      <c r="A5644" t="s">
        <v>5348</v>
      </c>
      <c r="B5644" t="s">
        <v>5349</v>
      </c>
      <c r="C5644" t="s">
        <v>5350</v>
      </c>
      <c r="D5644" t="s">
        <v>66</v>
      </c>
      <c r="E5644">
        <v>1</v>
      </c>
      <c r="F5644">
        <f>COUNTIF($C$1:$C$7013,C5644)</f>
        <v>1</v>
      </c>
    </row>
    <row r="5645" spans="1:6" x14ac:dyDescent="0.2">
      <c r="A5645" t="s">
        <v>4212</v>
      </c>
      <c r="B5645" t="s">
        <v>4213</v>
      </c>
      <c r="C5645" t="s">
        <v>4214</v>
      </c>
      <c r="D5645" t="s">
        <v>3</v>
      </c>
      <c r="E5645">
        <v>5</v>
      </c>
      <c r="F5645">
        <f>COUNTIF($C$1:$C$7013,C5645)</f>
        <v>1</v>
      </c>
    </row>
    <row r="5646" spans="1:6" x14ac:dyDescent="0.2">
      <c r="A5646" t="s">
        <v>9459</v>
      </c>
      <c r="B5646" t="s">
        <v>9460</v>
      </c>
      <c r="C5646" t="s">
        <v>9461</v>
      </c>
      <c r="D5646" t="s">
        <v>66</v>
      </c>
      <c r="E5646">
        <v>3</v>
      </c>
      <c r="F5646">
        <f>COUNTIF($C$1:$C$7013,C5646)</f>
        <v>1</v>
      </c>
    </row>
    <row r="5647" spans="1:6" x14ac:dyDescent="0.2">
      <c r="A5647" t="s">
        <v>8147</v>
      </c>
      <c r="B5647" t="s">
        <v>8148</v>
      </c>
      <c r="C5647" t="s">
        <v>8149</v>
      </c>
      <c r="D5647" t="s">
        <v>66</v>
      </c>
      <c r="E5647">
        <v>1</v>
      </c>
      <c r="F5647">
        <f>COUNTIF($C$1:$C$7013,C5647)</f>
        <v>1</v>
      </c>
    </row>
    <row r="5648" spans="1:6" x14ac:dyDescent="0.2">
      <c r="A5648" t="s">
        <v>3086</v>
      </c>
      <c r="B5648" t="s">
        <v>3087</v>
      </c>
      <c r="C5648" t="s">
        <v>3088</v>
      </c>
      <c r="D5648" t="s">
        <v>3</v>
      </c>
      <c r="E5648">
        <v>6</v>
      </c>
      <c r="F5648">
        <f>COUNTIF($C$1:$C$7013,C5648)</f>
        <v>1</v>
      </c>
    </row>
    <row r="5649" spans="1:6" x14ac:dyDescent="0.2">
      <c r="A5649" t="s">
        <v>13101</v>
      </c>
      <c r="B5649" t="s">
        <v>13102</v>
      </c>
      <c r="C5649" t="s">
        <v>13103</v>
      </c>
      <c r="D5649" t="s">
        <v>744</v>
      </c>
      <c r="E5649">
        <v>25</v>
      </c>
      <c r="F5649">
        <f>COUNTIF($C$1:$C$7013,C5649)</f>
        <v>1</v>
      </c>
    </row>
    <row r="5650" spans="1:6" x14ac:dyDescent="0.2">
      <c r="A5650" t="s">
        <v>6757</v>
      </c>
      <c r="B5650" t="s">
        <v>6758</v>
      </c>
      <c r="C5650" t="s">
        <v>6759</v>
      </c>
      <c r="D5650" t="s">
        <v>66</v>
      </c>
      <c r="E5650">
        <v>10</v>
      </c>
      <c r="F5650">
        <f>COUNTIF($C$1:$C$7013,C5650)</f>
        <v>1</v>
      </c>
    </row>
    <row r="5651" spans="1:6" x14ac:dyDescent="0.2">
      <c r="A5651" t="s">
        <v>14640</v>
      </c>
      <c r="B5651" t="s">
        <v>14641</v>
      </c>
      <c r="C5651" t="s">
        <v>14642</v>
      </c>
      <c r="D5651" t="s">
        <v>147</v>
      </c>
      <c r="E5651">
        <v>1</v>
      </c>
      <c r="F5651">
        <f>COUNTIF($C$1:$C$7013,C5651)</f>
        <v>1</v>
      </c>
    </row>
    <row r="5652" spans="1:6" x14ac:dyDescent="0.2">
      <c r="A5652" t="s">
        <v>3684</v>
      </c>
      <c r="B5652" t="s">
        <v>3685</v>
      </c>
      <c r="C5652" t="s">
        <v>3686</v>
      </c>
      <c r="D5652" t="s">
        <v>3</v>
      </c>
      <c r="E5652">
        <v>5</v>
      </c>
      <c r="F5652">
        <f>COUNTIF($C$1:$C$7013,C5652)</f>
        <v>1</v>
      </c>
    </row>
    <row r="5653" spans="1:6" x14ac:dyDescent="0.2">
      <c r="A5653" t="s">
        <v>26</v>
      </c>
      <c r="B5653" t="s">
        <v>27</v>
      </c>
      <c r="C5653" t="s">
        <v>28</v>
      </c>
      <c r="D5653" t="s">
        <v>3</v>
      </c>
      <c r="E5653">
        <v>216</v>
      </c>
      <c r="F5653">
        <f>COUNTIF($C$1:$C$7013,C5653)</f>
        <v>1</v>
      </c>
    </row>
    <row r="5654" spans="1:6" x14ac:dyDescent="0.2">
      <c r="A5654" t="s">
        <v>11205</v>
      </c>
      <c r="B5654" t="s">
        <v>11206</v>
      </c>
      <c r="C5654" t="s">
        <v>11207</v>
      </c>
      <c r="D5654" t="s">
        <v>66</v>
      </c>
      <c r="E5654">
        <v>5</v>
      </c>
      <c r="F5654">
        <f>COUNTIF($C$1:$C$7013,C5654)</f>
        <v>1</v>
      </c>
    </row>
    <row r="5655" spans="1:6" x14ac:dyDescent="0.2">
      <c r="A5655" t="s">
        <v>3887</v>
      </c>
      <c r="B5655" t="s">
        <v>3888</v>
      </c>
      <c r="C5655" t="s">
        <v>3889</v>
      </c>
      <c r="D5655" t="s">
        <v>66</v>
      </c>
      <c r="E5655">
        <v>20</v>
      </c>
      <c r="F5655">
        <f>COUNTIF($C$1:$C$7013,C5655)</f>
        <v>1</v>
      </c>
    </row>
    <row r="5656" spans="1:6" x14ac:dyDescent="0.2">
      <c r="A5656" t="s">
        <v>1009</v>
      </c>
      <c r="B5656" t="s">
        <v>1010</v>
      </c>
      <c r="C5656" t="s">
        <v>1011</v>
      </c>
      <c r="D5656" t="s">
        <v>3</v>
      </c>
      <c r="E5656">
        <v>0</v>
      </c>
      <c r="F5656">
        <f>COUNTIF($C$1:$C$7013,C5656)</f>
        <v>1</v>
      </c>
    </row>
    <row r="5657" spans="1:6" x14ac:dyDescent="0.2">
      <c r="A5657" t="s">
        <v>4165</v>
      </c>
      <c r="B5657" t="s">
        <v>4166</v>
      </c>
      <c r="C5657" t="s">
        <v>4167</v>
      </c>
      <c r="D5657" t="s">
        <v>3</v>
      </c>
      <c r="E5657">
        <v>1</v>
      </c>
      <c r="F5657">
        <f>COUNTIF($C$1:$C$7013,C5657)</f>
        <v>1</v>
      </c>
    </row>
    <row r="5658" spans="1:6" x14ac:dyDescent="0.2">
      <c r="A5658" t="s">
        <v>7743</v>
      </c>
      <c r="B5658" t="s">
        <v>7744</v>
      </c>
      <c r="C5658" t="s">
        <v>7745</v>
      </c>
      <c r="D5658" t="s">
        <v>66</v>
      </c>
      <c r="E5658">
        <v>0</v>
      </c>
      <c r="F5658">
        <f>COUNTIF($C$1:$C$7013,C5658)</f>
        <v>1</v>
      </c>
    </row>
    <row r="5659" spans="1:6" x14ac:dyDescent="0.2">
      <c r="A5659" t="s">
        <v>2823</v>
      </c>
      <c r="B5659" t="s">
        <v>2824</v>
      </c>
      <c r="C5659" t="s">
        <v>2817</v>
      </c>
      <c r="D5659" t="s">
        <v>744</v>
      </c>
      <c r="E5659">
        <v>5</v>
      </c>
      <c r="F5659">
        <f>COUNTIF($C$1:$C$7013,C5659)</f>
        <v>1</v>
      </c>
    </row>
    <row r="5660" spans="1:6" x14ac:dyDescent="0.2">
      <c r="A5660" t="s">
        <v>12492</v>
      </c>
      <c r="B5660" t="s">
        <v>12493</v>
      </c>
      <c r="C5660" t="s">
        <v>765</v>
      </c>
      <c r="D5660" t="s">
        <v>147</v>
      </c>
      <c r="E5660">
        <v>20</v>
      </c>
      <c r="F5660">
        <f>COUNTIF($C$1:$C$7013,C5660)</f>
        <v>1</v>
      </c>
    </row>
    <row r="5661" spans="1:6" x14ac:dyDescent="0.2">
      <c r="A5661" t="s">
        <v>4220</v>
      </c>
      <c r="B5661" t="s">
        <v>4221</v>
      </c>
      <c r="C5661" t="s">
        <v>4222</v>
      </c>
      <c r="D5661" t="s">
        <v>66</v>
      </c>
      <c r="E5661">
        <v>15</v>
      </c>
      <c r="F5661">
        <f>COUNTIF($C$1:$C$7013,C5661)</f>
        <v>1</v>
      </c>
    </row>
    <row r="5662" spans="1:6" x14ac:dyDescent="0.2">
      <c r="A5662" t="s">
        <v>6173</v>
      </c>
      <c r="B5662" t="s">
        <v>6174</v>
      </c>
      <c r="C5662" t="s">
        <v>6175</v>
      </c>
      <c r="D5662" t="s">
        <v>66</v>
      </c>
      <c r="E5662">
        <v>1</v>
      </c>
      <c r="F5662">
        <f>COUNTIF($C$1:$C$7013,C5662)</f>
        <v>1</v>
      </c>
    </row>
    <row r="5663" spans="1:6" x14ac:dyDescent="0.2">
      <c r="A5663" t="s">
        <v>10577</v>
      </c>
      <c r="B5663" t="s">
        <v>10578</v>
      </c>
      <c r="C5663" t="s">
        <v>10579</v>
      </c>
      <c r="D5663" t="s">
        <v>66</v>
      </c>
      <c r="E5663">
        <v>0</v>
      </c>
      <c r="F5663">
        <f>COUNTIF($C$1:$C$7013,C5663)</f>
        <v>1</v>
      </c>
    </row>
    <row r="5664" spans="1:6" x14ac:dyDescent="0.2">
      <c r="A5664" t="s">
        <v>9654</v>
      </c>
      <c r="B5664" t="s">
        <v>9655</v>
      </c>
      <c r="C5664" t="s">
        <v>9656</v>
      </c>
      <c r="D5664" t="s">
        <v>66</v>
      </c>
      <c r="E5664">
        <v>0</v>
      </c>
      <c r="F5664">
        <f>COUNTIF($C$1:$C$7013,C5664)</f>
        <v>1</v>
      </c>
    </row>
    <row r="5665" spans="1:6" x14ac:dyDescent="0.2">
      <c r="A5665" t="s">
        <v>4603</v>
      </c>
      <c r="B5665" t="s">
        <v>4604</v>
      </c>
      <c r="C5665" t="s">
        <v>4605</v>
      </c>
      <c r="D5665" t="s">
        <v>3</v>
      </c>
      <c r="E5665">
        <v>7</v>
      </c>
      <c r="F5665">
        <f>COUNTIF($C$1:$C$7013,C5665)</f>
        <v>1</v>
      </c>
    </row>
    <row r="5666" spans="1:6" x14ac:dyDescent="0.2">
      <c r="A5666" t="s">
        <v>10168</v>
      </c>
      <c r="B5666" t="s">
        <v>10169</v>
      </c>
      <c r="C5666" t="s">
        <v>10170</v>
      </c>
      <c r="D5666" t="s">
        <v>66</v>
      </c>
      <c r="E5666">
        <v>0</v>
      </c>
      <c r="F5666">
        <f>COUNTIF($C$1:$C$7013,C5666)</f>
        <v>1</v>
      </c>
    </row>
    <row r="5667" spans="1:6" x14ac:dyDescent="0.2">
      <c r="A5667" t="s">
        <v>3764</v>
      </c>
      <c r="B5667" t="s">
        <v>3765</v>
      </c>
      <c r="C5667" t="s">
        <v>3766</v>
      </c>
      <c r="D5667" t="s">
        <v>147</v>
      </c>
      <c r="E5667">
        <v>295</v>
      </c>
      <c r="F5667">
        <f>COUNTIF($C$1:$C$7013,C5667)</f>
        <v>1</v>
      </c>
    </row>
    <row r="5668" spans="1:6" x14ac:dyDescent="0.2">
      <c r="A5668" t="s">
        <v>13367</v>
      </c>
      <c r="B5668" t="s">
        <v>13368</v>
      </c>
      <c r="C5668" t="s">
        <v>13369</v>
      </c>
      <c r="D5668" t="s">
        <v>147</v>
      </c>
      <c r="E5668">
        <v>0</v>
      </c>
      <c r="F5668">
        <f>COUNTIF($C$1:$C$7013,C5668)</f>
        <v>1</v>
      </c>
    </row>
    <row r="5669" spans="1:6" x14ac:dyDescent="0.2">
      <c r="A5669" t="s">
        <v>423</v>
      </c>
      <c r="B5669" t="s">
        <v>14009</v>
      </c>
      <c r="C5669" t="s">
        <v>14010</v>
      </c>
      <c r="D5669" t="s">
        <v>147</v>
      </c>
      <c r="E5669">
        <v>0</v>
      </c>
      <c r="F5669">
        <f>COUNTIF($C$1:$C$7013,C5669)</f>
        <v>1</v>
      </c>
    </row>
    <row r="5670" spans="1:6" x14ac:dyDescent="0.2">
      <c r="A5670" t="s">
        <v>13341</v>
      </c>
      <c r="B5670" t="s">
        <v>13342</v>
      </c>
      <c r="C5670" t="s">
        <v>13343</v>
      </c>
      <c r="D5670" t="s">
        <v>147</v>
      </c>
      <c r="E5670">
        <v>11</v>
      </c>
      <c r="F5670">
        <f>COUNTIF($C$1:$C$7013,C5670)</f>
        <v>1</v>
      </c>
    </row>
    <row r="5671" spans="1:6" x14ac:dyDescent="0.2">
      <c r="A5671" t="s">
        <v>10049</v>
      </c>
      <c r="B5671" t="s">
        <v>16986</v>
      </c>
      <c r="C5671" t="s">
        <v>16987</v>
      </c>
      <c r="D5671" t="s">
        <v>744</v>
      </c>
      <c r="E5671">
        <v>4</v>
      </c>
      <c r="F5671">
        <f>COUNTIF($C$1:$C$7013,C5671)</f>
        <v>1</v>
      </c>
    </row>
    <row r="5672" spans="1:6" x14ac:dyDescent="0.2">
      <c r="A5672" t="s">
        <v>5944</v>
      </c>
      <c r="B5672" t="s">
        <v>5945</v>
      </c>
      <c r="C5672" t="s">
        <v>5946</v>
      </c>
      <c r="D5672" t="s">
        <v>66</v>
      </c>
      <c r="E5672">
        <v>31</v>
      </c>
      <c r="F5672">
        <f>COUNTIF($C$1:$C$7013,C5672)</f>
        <v>1</v>
      </c>
    </row>
    <row r="5673" spans="1:6" x14ac:dyDescent="0.2">
      <c r="A5673" t="s">
        <v>13264</v>
      </c>
      <c r="B5673" t="s">
        <v>13265</v>
      </c>
      <c r="C5673" t="s">
        <v>13266</v>
      </c>
      <c r="D5673" t="s">
        <v>147</v>
      </c>
      <c r="E5673">
        <v>9</v>
      </c>
      <c r="F5673">
        <f>COUNTIF($C$1:$C$7013,C5673)</f>
        <v>1</v>
      </c>
    </row>
    <row r="5674" spans="1:6" x14ac:dyDescent="0.2">
      <c r="A5674">
        <v>777</v>
      </c>
      <c r="B5674" t="s">
        <v>8011</v>
      </c>
      <c r="C5674" t="s">
        <v>8012</v>
      </c>
      <c r="D5674" t="s">
        <v>66</v>
      </c>
      <c r="E5674">
        <v>2</v>
      </c>
      <c r="F5674">
        <f>COUNTIF($C$1:$C$7013,C5674)</f>
        <v>1</v>
      </c>
    </row>
    <row r="5675" spans="1:6" x14ac:dyDescent="0.2">
      <c r="A5675" t="s">
        <v>5939</v>
      </c>
      <c r="B5675" t="s">
        <v>5940</v>
      </c>
      <c r="C5675" t="s">
        <v>5941</v>
      </c>
      <c r="D5675" t="s">
        <v>66</v>
      </c>
      <c r="E5675">
        <v>14</v>
      </c>
      <c r="F5675">
        <f>COUNTIF($C$1:$C$7013,C5675)</f>
        <v>1</v>
      </c>
    </row>
    <row r="5676" spans="1:6" x14ac:dyDescent="0.2">
      <c r="A5676" t="s">
        <v>11027</v>
      </c>
      <c r="B5676" t="s">
        <v>11028</v>
      </c>
      <c r="C5676" t="s">
        <v>11029</v>
      </c>
      <c r="D5676" t="s">
        <v>66</v>
      </c>
      <c r="E5676">
        <v>6</v>
      </c>
      <c r="F5676">
        <f>COUNTIF($C$1:$C$7013,C5676)</f>
        <v>1</v>
      </c>
    </row>
    <row r="5677" spans="1:6" x14ac:dyDescent="0.2">
      <c r="A5677" t="s">
        <v>6139</v>
      </c>
      <c r="B5677" t="s">
        <v>6140</v>
      </c>
      <c r="C5677" t="s">
        <v>6141</v>
      </c>
      <c r="D5677" t="s">
        <v>66</v>
      </c>
      <c r="E5677">
        <v>3</v>
      </c>
      <c r="F5677">
        <f>COUNTIF($C$1:$C$7013,C5677)</f>
        <v>1</v>
      </c>
    </row>
    <row r="5678" spans="1:6" x14ac:dyDescent="0.2">
      <c r="A5678" t="s">
        <v>1947</v>
      </c>
      <c r="B5678" t="s">
        <v>1948</v>
      </c>
      <c r="C5678" t="s">
        <v>1949</v>
      </c>
      <c r="D5678" t="s">
        <v>3</v>
      </c>
      <c r="E5678">
        <v>14</v>
      </c>
      <c r="F5678">
        <f>COUNTIF($C$1:$C$7013,C5678)</f>
        <v>1</v>
      </c>
    </row>
    <row r="5679" spans="1:6" x14ac:dyDescent="0.2">
      <c r="A5679" t="s">
        <v>15486</v>
      </c>
      <c r="B5679" t="s">
        <v>15487</v>
      </c>
      <c r="C5679" t="s">
        <v>15488</v>
      </c>
      <c r="D5679" t="s">
        <v>147</v>
      </c>
      <c r="E5679">
        <v>8</v>
      </c>
      <c r="F5679">
        <f>COUNTIF($C$1:$C$7013,C5679)</f>
        <v>1</v>
      </c>
    </row>
    <row r="5680" spans="1:6" x14ac:dyDescent="0.2">
      <c r="A5680" t="s">
        <v>9858</v>
      </c>
      <c r="B5680" t="s">
        <v>9859</v>
      </c>
      <c r="C5680" t="s">
        <v>9860</v>
      </c>
      <c r="D5680" t="s">
        <v>147</v>
      </c>
      <c r="E5680">
        <v>19</v>
      </c>
      <c r="F5680">
        <f>COUNTIF($C$1:$C$7013,C5680)</f>
        <v>1</v>
      </c>
    </row>
    <row r="5681" spans="1:6" x14ac:dyDescent="0.2">
      <c r="A5681" t="s">
        <v>14378</v>
      </c>
      <c r="B5681" t="s">
        <v>14379</v>
      </c>
      <c r="C5681" t="s">
        <v>14380</v>
      </c>
      <c r="D5681" t="s">
        <v>147</v>
      </c>
      <c r="E5681">
        <v>16</v>
      </c>
      <c r="F5681">
        <f>COUNTIF($C$1:$C$7013,C5681)</f>
        <v>1</v>
      </c>
    </row>
    <row r="5682" spans="1:6" x14ac:dyDescent="0.2">
      <c r="A5682" t="s">
        <v>14417</v>
      </c>
      <c r="B5682" t="s">
        <v>14418</v>
      </c>
      <c r="C5682" t="s">
        <v>14419</v>
      </c>
      <c r="D5682" t="s">
        <v>147</v>
      </c>
      <c r="E5682">
        <v>3</v>
      </c>
      <c r="F5682">
        <f>COUNTIF($C$1:$C$7013,C5682)</f>
        <v>1</v>
      </c>
    </row>
    <row r="5683" spans="1:6" x14ac:dyDescent="0.2">
      <c r="A5683" t="s">
        <v>9400</v>
      </c>
      <c r="B5683" t="s">
        <v>9401</v>
      </c>
      <c r="C5683" t="s">
        <v>9402</v>
      </c>
      <c r="D5683" t="s">
        <v>66</v>
      </c>
      <c r="E5683">
        <v>4</v>
      </c>
      <c r="F5683">
        <f>COUNTIF($C$1:$C$7013,C5683)</f>
        <v>1</v>
      </c>
    </row>
    <row r="5684" spans="1:6" x14ac:dyDescent="0.2">
      <c r="A5684" t="s">
        <v>3373</v>
      </c>
      <c r="B5684" t="s">
        <v>3374</v>
      </c>
      <c r="C5684" t="s">
        <v>3375</v>
      </c>
      <c r="D5684" t="s">
        <v>66</v>
      </c>
      <c r="E5684">
        <v>132</v>
      </c>
      <c r="F5684">
        <f>COUNTIF($C$1:$C$7013,C5684)</f>
        <v>1</v>
      </c>
    </row>
    <row r="5685" spans="1:6" x14ac:dyDescent="0.2">
      <c r="A5685" t="s">
        <v>15083</v>
      </c>
      <c r="B5685" t="s">
        <v>15084</v>
      </c>
      <c r="C5685" t="s">
        <v>15085</v>
      </c>
      <c r="D5685" t="s">
        <v>147</v>
      </c>
      <c r="E5685">
        <v>40</v>
      </c>
      <c r="F5685">
        <f>COUNTIF($C$1:$C$7013,C5685)</f>
        <v>1</v>
      </c>
    </row>
    <row r="5686" spans="1:6" x14ac:dyDescent="0.2">
      <c r="A5686" t="s">
        <v>3327</v>
      </c>
      <c r="B5686" t="s">
        <v>3328</v>
      </c>
      <c r="C5686" t="s">
        <v>3329</v>
      </c>
      <c r="D5686" t="s">
        <v>66</v>
      </c>
      <c r="E5686">
        <v>8</v>
      </c>
      <c r="F5686">
        <f>COUNTIF($C$1:$C$7013,C5686)</f>
        <v>1</v>
      </c>
    </row>
    <row r="5687" spans="1:6" x14ac:dyDescent="0.2">
      <c r="A5687" t="s">
        <v>15230</v>
      </c>
      <c r="B5687" t="s">
        <v>15231</v>
      </c>
      <c r="C5687" t="s">
        <v>15232</v>
      </c>
      <c r="D5687" t="s">
        <v>147</v>
      </c>
      <c r="E5687">
        <v>14</v>
      </c>
      <c r="F5687">
        <f>COUNTIF($C$1:$C$7013,C5687)</f>
        <v>1</v>
      </c>
    </row>
    <row r="5688" spans="1:6" x14ac:dyDescent="0.2">
      <c r="A5688" t="s">
        <v>10731</v>
      </c>
      <c r="B5688" t="s">
        <v>10732</v>
      </c>
      <c r="C5688" t="s">
        <v>10733</v>
      </c>
      <c r="D5688" t="s">
        <v>66</v>
      </c>
      <c r="E5688">
        <v>1</v>
      </c>
      <c r="F5688">
        <f>COUNTIF($C$1:$C$7013,C5688)</f>
        <v>1</v>
      </c>
    </row>
    <row r="5689" spans="1:6" x14ac:dyDescent="0.2">
      <c r="A5689" t="s">
        <v>15300</v>
      </c>
      <c r="B5689" t="s">
        <v>15301</v>
      </c>
      <c r="C5689" t="s">
        <v>15302</v>
      </c>
      <c r="D5689" t="s">
        <v>147</v>
      </c>
      <c r="E5689">
        <v>4</v>
      </c>
      <c r="F5689">
        <f>COUNTIF($C$1:$C$7013,C5689)</f>
        <v>1</v>
      </c>
    </row>
    <row r="5690" spans="1:6" x14ac:dyDescent="0.2">
      <c r="A5690" t="s">
        <v>12788</v>
      </c>
      <c r="B5690" t="s">
        <v>12789</v>
      </c>
      <c r="C5690" t="s">
        <v>12790</v>
      </c>
      <c r="D5690" t="s">
        <v>147</v>
      </c>
      <c r="E5690">
        <v>45</v>
      </c>
      <c r="F5690">
        <f>COUNTIF($C$1:$C$7013,C5690)</f>
        <v>1</v>
      </c>
    </row>
    <row r="5691" spans="1:6" x14ac:dyDescent="0.2">
      <c r="A5691" t="s">
        <v>1331</v>
      </c>
      <c r="B5691" t="s">
        <v>1332</v>
      </c>
      <c r="C5691" t="s">
        <v>1333</v>
      </c>
      <c r="D5691" t="s">
        <v>3</v>
      </c>
      <c r="E5691">
        <v>1</v>
      </c>
      <c r="F5691">
        <f>COUNTIF($C$1:$C$7013,C5691)</f>
        <v>1</v>
      </c>
    </row>
    <row r="5692" spans="1:6" x14ac:dyDescent="0.2">
      <c r="A5692" t="s">
        <v>12882</v>
      </c>
      <c r="B5692" t="s">
        <v>12883</v>
      </c>
      <c r="C5692" t="s">
        <v>12884</v>
      </c>
      <c r="D5692" t="s">
        <v>147</v>
      </c>
      <c r="E5692">
        <v>51</v>
      </c>
      <c r="F5692">
        <f>COUNTIF($C$1:$C$7013,C5692)</f>
        <v>1</v>
      </c>
    </row>
    <row r="5693" spans="1:6" x14ac:dyDescent="0.2">
      <c r="A5693" t="s">
        <v>2067</v>
      </c>
      <c r="B5693" t="s">
        <v>2068</v>
      </c>
      <c r="C5693" t="s">
        <v>2069</v>
      </c>
      <c r="D5693" t="s">
        <v>3</v>
      </c>
      <c r="E5693">
        <v>3</v>
      </c>
      <c r="F5693">
        <f>COUNTIF($C$1:$C$7013,C5693)</f>
        <v>1</v>
      </c>
    </row>
    <row r="5694" spans="1:6" x14ac:dyDescent="0.2">
      <c r="A5694" t="s">
        <v>6027</v>
      </c>
      <c r="B5694" t="s">
        <v>6028</v>
      </c>
      <c r="C5694" t="s">
        <v>6029</v>
      </c>
      <c r="D5694" t="s">
        <v>66</v>
      </c>
      <c r="E5694">
        <v>7</v>
      </c>
      <c r="F5694">
        <f>COUNTIF($C$1:$C$7013,C5694)</f>
        <v>1</v>
      </c>
    </row>
    <row r="5695" spans="1:6" x14ac:dyDescent="0.2">
      <c r="A5695" t="s">
        <v>2156</v>
      </c>
      <c r="B5695" t="s">
        <v>2157</v>
      </c>
      <c r="C5695" t="s">
        <v>2158</v>
      </c>
      <c r="D5695" t="s">
        <v>66</v>
      </c>
      <c r="E5695">
        <v>0</v>
      </c>
      <c r="F5695">
        <f>COUNTIF($C$1:$C$7013,C5695)</f>
        <v>1</v>
      </c>
    </row>
    <row r="5696" spans="1:6" x14ac:dyDescent="0.2">
      <c r="A5696" t="s">
        <v>3338</v>
      </c>
      <c r="B5696" t="s">
        <v>3339</v>
      </c>
      <c r="C5696" t="s">
        <v>3340</v>
      </c>
      <c r="D5696" t="s">
        <v>147</v>
      </c>
      <c r="E5696">
        <v>22</v>
      </c>
      <c r="F5696">
        <f>COUNTIF($C$1:$C$7013,C5696)</f>
        <v>1</v>
      </c>
    </row>
    <row r="5697" spans="1:6" x14ac:dyDescent="0.2">
      <c r="A5697" t="s">
        <v>13310</v>
      </c>
      <c r="B5697" t="s">
        <v>13311</v>
      </c>
      <c r="C5697" t="s">
        <v>13312</v>
      </c>
      <c r="D5697" t="s">
        <v>147</v>
      </c>
      <c r="E5697">
        <v>11</v>
      </c>
      <c r="F5697">
        <f>COUNTIF($C$1:$C$7013,C5697)</f>
        <v>1</v>
      </c>
    </row>
    <row r="5698" spans="1:6" x14ac:dyDescent="0.2">
      <c r="A5698" t="s">
        <v>6321</v>
      </c>
      <c r="B5698" t="s">
        <v>6322</v>
      </c>
      <c r="C5698" t="s">
        <v>6323</v>
      </c>
      <c r="D5698" t="s">
        <v>66</v>
      </c>
      <c r="E5698">
        <v>0</v>
      </c>
      <c r="F5698">
        <f>COUNTIF($C$1:$C$7013,C5698)</f>
        <v>1</v>
      </c>
    </row>
    <row r="5699" spans="1:6" x14ac:dyDescent="0.2">
      <c r="A5699" t="s">
        <v>9456</v>
      </c>
      <c r="B5699" t="s">
        <v>9457</v>
      </c>
      <c r="C5699" t="s">
        <v>9458</v>
      </c>
      <c r="D5699" t="s">
        <v>66</v>
      </c>
      <c r="E5699">
        <v>4</v>
      </c>
      <c r="F5699">
        <f>COUNTIF($C$1:$C$7013,C5699)</f>
        <v>1</v>
      </c>
    </row>
    <row r="5700" spans="1:6" x14ac:dyDescent="0.2">
      <c r="A5700" t="s">
        <v>6332</v>
      </c>
      <c r="B5700" t="s">
        <v>6333</v>
      </c>
      <c r="C5700" t="s">
        <v>6334</v>
      </c>
      <c r="D5700" t="s">
        <v>66</v>
      </c>
      <c r="E5700">
        <v>5</v>
      </c>
      <c r="F5700">
        <f>COUNTIF($C$1:$C$7013,C5700)</f>
        <v>1</v>
      </c>
    </row>
    <row r="5701" spans="1:6" x14ac:dyDescent="0.2">
      <c r="A5701" t="s">
        <v>6692</v>
      </c>
      <c r="B5701" t="s">
        <v>6693</v>
      </c>
      <c r="C5701" t="s">
        <v>6694</v>
      </c>
      <c r="D5701" t="s">
        <v>66</v>
      </c>
      <c r="E5701">
        <v>5</v>
      </c>
      <c r="F5701">
        <f>COUNTIF($C$1:$C$7013,C5701)</f>
        <v>1</v>
      </c>
    </row>
    <row r="5702" spans="1:6" x14ac:dyDescent="0.2">
      <c r="A5702" t="s">
        <v>9140</v>
      </c>
      <c r="B5702" t="s">
        <v>9141</v>
      </c>
      <c r="C5702" t="s">
        <v>9142</v>
      </c>
      <c r="D5702" t="s">
        <v>66</v>
      </c>
      <c r="E5702">
        <v>1</v>
      </c>
      <c r="F5702">
        <f>COUNTIF($C$1:$C$7013,C5702)</f>
        <v>1</v>
      </c>
    </row>
    <row r="5703" spans="1:6" x14ac:dyDescent="0.2">
      <c r="A5703" t="s">
        <v>6675</v>
      </c>
      <c r="B5703" t="s">
        <v>6676</v>
      </c>
      <c r="C5703" t="s">
        <v>6677</v>
      </c>
      <c r="D5703" t="s">
        <v>66</v>
      </c>
      <c r="E5703">
        <v>4</v>
      </c>
      <c r="F5703">
        <f>COUNTIF($C$1:$C$7013,C5703)</f>
        <v>1</v>
      </c>
    </row>
    <row r="5704" spans="1:6" x14ac:dyDescent="0.2">
      <c r="A5704" t="s">
        <v>1895</v>
      </c>
      <c r="B5704" t="s">
        <v>1896</v>
      </c>
      <c r="C5704" t="s">
        <v>1897</v>
      </c>
      <c r="D5704" t="s">
        <v>3</v>
      </c>
      <c r="E5704">
        <v>3</v>
      </c>
      <c r="F5704">
        <f>COUNTIF($C$1:$C$7013,C5704)</f>
        <v>1</v>
      </c>
    </row>
    <row r="5705" spans="1:6" x14ac:dyDescent="0.2">
      <c r="A5705" t="s">
        <v>14281</v>
      </c>
      <c r="B5705" t="s">
        <v>14282</v>
      </c>
      <c r="C5705" t="s">
        <v>14283</v>
      </c>
      <c r="D5705" t="s">
        <v>147</v>
      </c>
      <c r="E5705">
        <v>43</v>
      </c>
      <c r="F5705">
        <f>COUNTIF($C$1:$C$7013,C5705)</f>
        <v>1</v>
      </c>
    </row>
    <row r="5706" spans="1:6" x14ac:dyDescent="0.2">
      <c r="A5706" t="s">
        <v>213</v>
      </c>
      <c r="B5706" t="s">
        <v>214</v>
      </c>
      <c r="C5706" t="s">
        <v>215</v>
      </c>
      <c r="D5706" t="s">
        <v>3</v>
      </c>
      <c r="E5706">
        <v>37</v>
      </c>
      <c r="F5706">
        <f>COUNTIF($C$1:$C$7013,C5706)</f>
        <v>1</v>
      </c>
    </row>
    <row r="5707" spans="1:6" x14ac:dyDescent="0.2">
      <c r="A5707" t="s">
        <v>7039</v>
      </c>
      <c r="B5707" t="s">
        <v>7040</v>
      </c>
      <c r="C5707" t="s">
        <v>7041</v>
      </c>
      <c r="D5707" t="s">
        <v>66</v>
      </c>
      <c r="E5707">
        <v>2</v>
      </c>
      <c r="F5707">
        <f>COUNTIF($C$1:$C$7013,C5707)</f>
        <v>1</v>
      </c>
    </row>
    <row r="5708" spans="1:6" x14ac:dyDescent="0.2">
      <c r="A5708" t="s">
        <v>17357</v>
      </c>
      <c r="B5708" t="s">
        <v>17358</v>
      </c>
      <c r="C5708" t="s">
        <v>17359</v>
      </c>
      <c r="D5708" t="s">
        <v>744</v>
      </c>
      <c r="E5708">
        <v>49</v>
      </c>
      <c r="F5708">
        <f>COUNTIF($C$1:$C$7013,C5708)</f>
        <v>1</v>
      </c>
    </row>
    <row r="5709" spans="1:6" x14ac:dyDescent="0.2">
      <c r="A5709" t="s">
        <v>3674</v>
      </c>
      <c r="B5709" t="s">
        <v>3675</v>
      </c>
      <c r="C5709" t="s">
        <v>3676</v>
      </c>
      <c r="D5709" t="s">
        <v>66</v>
      </c>
      <c r="E5709">
        <v>50</v>
      </c>
      <c r="F5709">
        <f>COUNTIF($C$1:$C$7013,C5709)</f>
        <v>1</v>
      </c>
    </row>
    <row r="5710" spans="1:6" x14ac:dyDescent="0.2">
      <c r="A5710" t="s">
        <v>15337</v>
      </c>
      <c r="B5710" t="s">
        <v>15338</v>
      </c>
      <c r="C5710" t="s">
        <v>10848</v>
      </c>
      <c r="D5710" t="s">
        <v>147</v>
      </c>
      <c r="E5710">
        <v>1</v>
      </c>
      <c r="F5710">
        <f>COUNTIF($C$1:$C$7013,C5710)</f>
        <v>1</v>
      </c>
    </row>
    <row r="5711" spans="1:6" x14ac:dyDescent="0.2">
      <c r="A5711" t="s">
        <v>11568</v>
      </c>
      <c r="B5711" t="s">
        <v>11569</v>
      </c>
      <c r="C5711" t="s">
        <v>11570</v>
      </c>
      <c r="D5711" t="s">
        <v>66</v>
      </c>
      <c r="E5711">
        <v>0</v>
      </c>
      <c r="F5711">
        <f>COUNTIF($C$1:$C$7013,C5711)</f>
        <v>1</v>
      </c>
    </row>
    <row r="5712" spans="1:6" x14ac:dyDescent="0.2">
      <c r="A5712" t="s">
        <v>3406</v>
      </c>
      <c r="B5712" t="s">
        <v>3407</v>
      </c>
      <c r="C5712" t="s">
        <v>3408</v>
      </c>
      <c r="D5712" t="s">
        <v>3</v>
      </c>
      <c r="E5712">
        <v>4</v>
      </c>
      <c r="F5712">
        <f>COUNTIF($C$1:$C$7013,C5712)</f>
        <v>1</v>
      </c>
    </row>
    <row r="5713" spans="1:6" x14ac:dyDescent="0.2">
      <c r="A5713" t="s">
        <v>12830</v>
      </c>
      <c r="B5713" t="s">
        <v>12831</v>
      </c>
      <c r="C5713" t="s">
        <v>12832</v>
      </c>
      <c r="D5713" t="s">
        <v>66</v>
      </c>
      <c r="E5713">
        <v>1</v>
      </c>
      <c r="F5713">
        <f>COUNTIF($C$1:$C$7013,C5713)</f>
        <v>1</v>
      </c>
    </row>
    <row r="5714" spans="1:6" x14ac:dyDescent="0.2">
      <c r="A5714" t="s">
        <v>5028</v>
      </c>
      <c r="B5714" t="s">
        <v>5029</v>
      </c>
      <c r="C5714" t="s">
        <v>5030</v>
      </c>
      <c r="D5714" t="s">
        <v>3</v>
      </c>
      <c r="E5714">
        <v>0</v>
      </c>
      <c r="F5714">
        <f>COUNTIF($C$1:$C$7013,C5714)</f>
        <v>1</v>
      </c>
    </row>
    <row r="5715" spans="1:6" x14ac:dyDescent="0.2">
      <c r="A5715" t="s">
        <v>6275</v>
      </c>
      <c r="B5715" t="s">
        <v>6276</v>
      </c>
      <c r="C5715" t="s">
        <v>6277</v>
      </c>
      <c r="D5715" t="s">
        <v>66</v>
      </c>
      <c r="E5715">
        <v>6</v>
      </c>
      <c r="F5715">
        <f>COUNTIF($C$1:$C$7013,C5715)</f>
        <v>1</v>
      </c>
    </row>
    <row r="5716" spans="1:6" x14ac:dyDescent="0.2">
      <c r="A5716" t="s">
        <v>10689</v>
      </c>
      <c r="B5716" t="s">
        <v>10690</v>
      </c>
      <c r="C5716" t="s">
        <v>10691</v>
      </c>
      <c r="D5716" t="s">
        <v>66</v>
      </c>
      <c r="E5716">
        <v>0</v>
      </c>
      <c r="F5716">
        <f>COUNTIF($C$1:$C$7013,C5716)</f>
        <v>1</v>
      </c>
    </row>
    <row r="5717" spans="1:6" x14ac:dyDescent="0.2">
      <c r="A5717" t="s">
        <v>13361</v>
      </c>
      <c r="B5717" t="s">
        <v>13362</v>
      </c>
      <c r="C5717" t="s">
        <v>13363</v>
      </c>
      <c r="D5717" t="s">
        <v>147</v>
      </c>
      <c r="E5717">
        <v>9</v>
      </c>
      <c r="F5717">
        <f>COUNTIF($C$1:$C$7013,C5717)</f>
        <v>1</v>
      </c>
    </row>
    <row r="5718" spans="1:6" x14ac:dyDescent="0.2">
      <c r="A5718" t="s">
        <v>7412</v>
      </c>
      <c r="B5718" t="s">
        <v>7413</v>
      </c>
      <c r="C5718" t="s">
        <v>7414</v>
      </c>
      <c r="D5718" t="s">
        <v>66</v>
      </c>
      <c r="E5718">
        <v>4</v>
      </c>
      <c r="F5718">
        <f>COUNTIF($C$1:$C$7013,C5718)</f>
        <v>1</v>
      </c>
    </row>
    <row r="5719" spans="1:6" x14ac:dyDescent="0.2">
      <c r="A5719" t="s">
        <v>8241</v>
      </c>
      <c r="B5719" t="s">
        <v>8242</v>
      </c>
      <c r="C5719" t="s">
        <v>8243</v>
      </c>
      <c r="D5719" t="s">
        <v>66</v>
      </c>
      <c r="E5719">
        <v>1</v>
      </c>
      <c r="F5719">
        <f>COUNTIF($C$1:$C$7013,C5719)</f>
        <v>1</v>
      </c>
    </row>
    <row r="5720" spans="1:6" x14ac:dyDescent="0.2">
      <c r="A5720" t="s">
        <v>2848</v>
      </c>
      <c r="B5720" t="s">
        <v>2849</v>
      </c>
      <c r="C5720" t="s">
        <v>2850</v>
      </c>
      <c r="D5720" t="s">
        <v>3</v>
      </c>
      <c r="E5720">
        <v>2</v>
      </c>
      <c r="F5720">
        <f>COUNTIF($C$1:$C$7013,C5720)</f>
        <v>1</v>
      </c>
    </row>
    <row r="5721" spans="1:6" x14ac:dyDescent="0.2">
      <c r="A5721" t="s">
        <v>1878</v>
      </c>
      <c r="B5721" t="s">
        <v>1879</v>
      </c>
      <c r="C5721" t="s">
        <v>1880</v>
      </c>
      <c r="D5721" t="s">
        <v>66</v>
      </c>
      <c r="E5721">
        <v>112</v>
      </c>
      <c r="F5721">
        <f>COUNTIF($C$1:$C$7013,C5721)</f>
        <v>1</v>
      </c>
    </row>
    <row r="5722" spans="1:6" x14ac:dyDescent="0.2">
      <c r="A5722" t="s">
        <v>4177</v>
      </c>
      <c r="B5722" t="s">
        <v>4178</v>
      </c>
      <c r="C5722" t="s">
        <v>4179</v>
      </c>
      <c r="D5722" t="s">
        <v>66</v>
      </c>
      <c r="E5722">
        <v>3</v>
      </c>
      <c r="F5722">
        <f>COUNTIF($C$1:$C$7013,C5722)</f>
        <v>1</v>
      </c>
    </row>
    <row r="5723" spans="1:6" x14ac:dyDescent="0.2">
      <c r="A5723" t="s">
        <v>9265</v>
      </c>
      <c r="B5723" t="s">
        <v>9266</v>
      </c>
      <c r="C5723" t="s">
        <v>9267</v>
      </c>
      <c r="D5723" t="s">
        <v>66</v>
      </c>
      <c r="E5723">
        <v>1</v>
      </c>
      <c r="F5723">
        <f>COUNTIF($C$1:$C$7013,C5723)</f>
        <v>1</v>
      </c>
    </row>
    <row r="5724" spans="1:6" x14ac:dyDescent="0.2">
      <c r="A5724" t="s">
        <v>2130</v>
      </c>
      <c r="B5724" t="s">
        <v>2131</v>
      </c>
      <c r="C5724" t="s">
        <v>2132</v>
      </c>
      <c r="D5724" t="s">
        <v>66</v>
      </c>
      <c r="E5724">
        <v>0</v>
      </c>
      <c r="F5724">
        <f>COUNTIF($C$1:$C$7013,C5724)</f>
        <v>1</v>
      </c>
    </row>
    <row r="5725" spans="1:6" x14ac:dyDescent="0.2">
      <c r="A5725" t="s">
        <v>11390</v>
      </c>
      <c r="B5725" t="s">
        <v>11391</v>
      </c>
      <c r="C5725" t="s">
        <v>123</v>
      </c>
      <c r="D5725" t="s">
        <v>66</v>
      </c>
      <c r="E5725">
        <v>1</v>
      </c>
      <c r="F5725">
        <f>COUNTIF($C$1:$C$7013,C5725)</f>
        <v>1</v>
      </c>
    </row>
    <row r="5726" spans="1:6" x14ac:dyDescent="0.2">
      <c r="A5726" t="s">
        <v>15671</v>
      </c>
      <c r="B5726" t="s">
        <v>15672</v>
      </c>
      <c r="C5726" t="s">
        <v>15673</v>
      </c>
      <c r="D5726" t="s">
        <v>147</v>
      </c>
      <c r="E5726">
        <v>0</v>
      </c>
      <c r="F5726">
        <f>COUNTIF($C$1:$C$7013,C5726)</f>
        <v>1</v>
      </c>
    </row>
    <row r="5727" spans="1:6" x14ac:dyDescent="0.2">
      <c r="A5727" t="s">
        <v>16544</v>
      </c>
      <c r="B5727" t="s">
        <v>16545</v>
      </c>
      <c r="C5727" t="s">
        <v>54</v>
      </c>
      <c r="D5727" t="s">
        <v>147</v>
      </c>
      <c r="E5727">
        <v>1</v>
      </c>
      <c r="F5727">
        <f>COUNTIF($C$1:$C$7013,C5727)</f>
        <v>1</v>
      </c>
    </row>
    <row r="5728" spans="1:6" x14ac:dyDescent="0.2">
      <c r="A5728" t="s">
        <v>5800</v>
      </c>
      <c r="B5728" t="s">
        <v>5801</v>
      </c>
      <c r="C5728" t="s">
        <v>5802</v>
      </c>
      <c r="D5728" t="s">
        <v>66</v>
      </c>
      <c r="E5728">
        <v>1</v>
      </c>
      <c r="F5728">
        <f>COUNTIF($C$1:$C$7013,C5728)</f>
        <v>1</v>
      </c>
    </row>
    <row r="5729" spans="1:6" x14ac:dyDescent="0.2">
      <c r="A5729" t="s">
        <v>4914</v>
      </c>
      <c r="B5729" t="s">
        <v>4915</v>
      </c>
      <c r="C5729" t="s">
        <v>4916</v>
      </c>
      <c r="D5729" t="s">
        <v>66</v>
      </c>
      <c r="E5729">
        <v>31</v>
      </c>
      <c r="F5729">
        <f>COUNTIF($C$1:$C$7013,C5729)</f>
        <v>1</v>
      </c>
    </row>
    <row r="5730" spans="1:6" x14ac:dyDescent="0.2">
      <c r="A5730" t="s">
        <v>13049</v>
      </c>
      <c r="B5730" t="s">
        <v>13050</v>
      </c>
      <c r="C5730" t="s">
        <v>13051</v>
      </c>
      <c r="D5730" t="s">
        <v>66</v>
      </c>
      <c r="E5730">
        <v>1</v>
      </c>
      <c r="F5730">
        <f>COUNTIF($C$1:$C$7013,C5730)</f>
        <v>1</v>
      </c>
    </row>
    <row r="5731" spans="1:6" x14ac:dyDescent="0.2">
      <c r="A5731" t="s">
        <v>11040</v>
      </c>
      <c r="B5731" t="s">
        <v>11041</v>
      </c>
      <c r="C5731" t="s">
        <v>11042</v>
      </c>
      <c r="D5731" t="s">
        <v>66</v>
      </c>
      <c r="E5731">
        <v>5</v>
      </c>
      <c r="F5731">
        <f>COUNTIF($C$1:$C$7013,C5731)</f>
        <v>1</v>
      </c>
    </row>
    <row r="5732" spans="1:6" x14ac:dyDescent="0.2">
      <c r="A5732" t="s">
        <v>5447</v>
      </c>
      <c r="B5732" t="s">
        <v>5448</v>
      </c>
      <c r="C5732" t="s">
        <v>5449</v>
      </c>
      <c r="D5732" t="s">
        <v>66</v>
      </c>
      <c r="E5732">
        <v>0</v>
      </c>
      <c r="F5732">
        <f>COUNTIF($C$1:$C$7013,C5732)</f>
        <v>1</v>
      </c>
    </row>
    <row r="5733" spans="1:6" x14ac:dyDescent="0.2">
      <c r="A5733" t="s">
        <v>11349</v>
      </c>
      <c r="B5733" t="s">
        <v>11350</v>
      </c>
      <c r="C5733" t="s">
        <v>11351</v>
      </c>
      <c r="D5733" t="s">
        <v>66</v>
      </c>
      <c r="E5733">
        <v>1</v>
      </c>
      <c r="F5733">
        <f>COUNTIF($C$1:$C$7013,C5733)</f>
        <v>1</v>
      </c>
    </row>
    <row r="5734" spans="1:6" x14ac:dyDescent="0.2">
      <c r="A5734" t="s">
        <v>8910</v>
      </c>
      <c r="B5734" t="s">
        <v>8911</v>
      </c>
      <c r="C5734" t="s">
        <v>8912</v>
      </c>
      <c r="D5734" t="s">
        <v>66</v>
      </c>
      <c r="E5734">
        <v>1</v>
      </c>
      <c r="F5734">
        <f>COUNTIF($C$1:$C$7013,C5734)</f>
        <v>1</v>
      </c>
    </row>
    <row r="5735" spans="1:6" x14ac:dyDescent="0.2">
      <c r="A5735" t="s">
        <v>1396</v>
      </c>
      <c r="B5735" t="s">
        <v>1397</v>
      </c>
      <c r="C5735" t="s">
        <v>1398</v>
      </c>
      <c r="D5735" t="s">
        <v>3</v>
      </c>
      <c r="E5735">
        <v>44</v>
      </c>
      <c r="F5735">
        <f>COUNTIF($C$1:$C$7013,C5735)</f>
        <v>1</v>
      </c>
    </row>
    <row r="5736" spans="1:6" x14ac:dyDescent="0.2">
      <c r="A5736" t="s">
        <v>11581</v>
      </c>
      <c r="B5736" t="s">
        <v>11582</v>
      </c>
      <c r="C5736" t="s">
        <v>11583</v>
      </c>
      <c r="D5736" t="s">
        <v>66</v>
      </c>
      <c r="E5736">
        <v>2</v>
      </c>
      <c r="F5736">
        <f>COUNTIF($C$1:$C$7013,C5736)</f>
        <v>1</v>
      </c>
    </row>
    <row r="5737" spans="1:6" x14ac:dyDescent="0.2">
      <c r="A5737" t="s">
        <v>8515</v>
      </c>
      <c r="B5737" t="s">
        <v>8516</v>
      </c>
      <c r="C5737" t="s">
        <v>8517</v>
      </c>
      <c r="D5737" t="s">
        <v>66</v>
      </c>
      <c r="E5737">
        <v>3</v>
      </c>
      <c r="F5737">
        <f>COUNTIF($C$1:$C$7013,C5737)</f>
        <v>1</v>
      </c>
    </row>
    <row r="5738" spans="1:6" x14ac:dyDescent="0.2">
      <c r="A5738" t="s">
        <v>11681</v>
      </c>
      <c r="B5738" t="s">
        <v>11682</v>
      </c>
      <c r="C5738" t="s">
        <v>11683</v>
      </c>
      <c r="D5738" t="s">
        <v>66</v>
      </c>
      <c r="E5738">
        <v>10</v>
      </c>
      <c r="F5738">
        <f>COUNTIF($C$1:$C$7013,C5738)</f>
        <v>1</v>
      </c>
    </row>
    <row r="5739" spans="1:6" x14ac:dyDescent="0.2">
      <c r="A5739" t="s">
        <v>14232</v>
      </c>
      <c r="B5739" t="s">
        <v>14233</v>
      </c>
      <c r="C5739" t="s">
        <v>14234</v>
      </c>
      <c r="D5739" t="s">
        <v>147</v>
      </c>
      <c r="E5739">
        <v>55</v>
      </c>
      <c r="F5739">
        <f>COUNTIF($C$1:$C$7013,C5739)</f>
        <v>1</v>
      </c>
    </row>
    <row r="5740" spans="1:6" x14ac:dyDescent="0.2">
      <c r="A5740" t="s">
        <v>396</v>
      </c>
      <c r="B5740" t="s">
        <v>397</v>
      </c>
      <c r="C5740" t="s">
        <v>398</v>
      </c>
      <c r="D5740" t="s">
        <v>3</v>
      </c>
      <c r="E5740">
        <v>31</v>
      </c>
      <c r="F5740">
        <f>COUNTIF($C$1:$C$7013,C5740)</f>
        <v>1</v>
      </c>
    </row>
    <row r="5741" spans="1:6" x14ac:dyDescent="0.2">
      <c r="A5741" t="s">
        <v>3105</v>
      </c>
      <c r="B5741" t="s">
        <v>3106</v>
      </c>
      <c r="C5741" t="s">
        <v>3107</v>
      </c>
      <c r="D5741" t="s">
        <v>3</v>
      </c>
      <c r="E5741">
        <v>3</v>
      </c>
      <c r="F5741">
        <f>COUNTIF($C$1:$C$7013,C5741)</f>
        <v>1</v>
      </c>
    </row>
    <row r="5742" spans="1:6" x14ac:dyDescent="0.2">
      <c r="A5742" t="s">
        <v>9841</v>
      </c>
      <c r="B5742" t="s">
        <v>9842</v>
      </c>
      <c r="C5742" t="s">
        <v>9843</v>
      </c>
      <c r="D5742" t="s">
        <v>66</v>
      </c>
      <c r="E5742">
        <v>6</v>
      </c>
      <c r="F5742">
        <f>COUNTIF($C$1:$C$7013,C5742)</f>
        <v>1</v>
      </c>
    </row>
    <row r="5743" spans="1:6" x14ac:dyDescent="0.2">
      <c r="A5743" t="s">
        <v>9606</v>
      </c>
      <c r="B5743" t="s">
        <v>9607</v>
      </c>
      <c r="C5743" t="s">
        <v>9608</v>
      </c>
      <c r="D5743" t="s">
        <v>66</v>
      </c>
      <c r="E5743">
        <v>4</v>
      </c>
      <c r="F5743">
        <f>COUNTIF($C$1:$C$7013,C5743)</f>
        <v>1</v>
      </c>
    </row>
    <row r="5744" spans="1:6" x14ac:dyDescent="0.2">
      <c r="A5744" t="s">
        <v>12189</v>
      </c>
      <c r="B5744" t="s">
        <v>12190</v>
      </c>
      <c r="C5744" t="s">
        <v>12191</v>
      </c>
      <c r="D5744" t="s">
        <v>66</v>
      </c>
      <c r="E5744">
        <v>7</v>
      </c>
      <c r="F5744">
        <f>COUNTIF($C$1:$C$7013,C5744)</f>
        <v>1</v>
      </c>
    </row>
    <row r="5745" spans="1:6" x14ac:dyDescent="0.2">
      <c r="A5745" t="s">
        <v>8411</v>
      </c>
      <c r="B5745" t="s">
        <v>8412</v>
      </c>
      <c r="C5745" t="s">
        <v>8413</v>
      </c>
      <c r="D5745" t="s">
        <v>66</v>
      </c>
      <c r="E5745">
        <v>12</v>
      </c>
      <c r="F5745">
        <f>COUNTIF($C$1:$C$7013,C5745)</f>
        <v>1</v>
      </c>
    </row>
    <row r="5746" spans="1:6" x14ac:dyDescent="0.2">
      <c r="A5746" t="s">
        <v>13773</v>
      </c>
      <c r="B5746" t="s">
        <v>13774</v>
      </c>
      <c r="C5746" t="s">
        <v>13775</v>
      </c>
      <c r="D5746" t="s">
        <v>147</v>
      </c>
      <c r="E5746">
        <v>1</v>
      </c>
      <c r="F5746">
        <f>COUNTIF($C$1:$C$7013,C5746)</f>
        <v>1</v>
      </c>
    </row>
    <row r="5747" spans="1:6" x14ac:dyDescent="0.2">
      <c r="A5747" t="s">
        <v>12639</v>
      </c>
      <c r="B5747" t="s">
        <v>12640</v>
      </c>
      <c r="C5747" t="s">
        <v>12641</v>
      </c>
      <c r="D5747" t="s">
        <v>66</v>
      </c>
      <c r="E5747">
        <v>6</v>
      </c>
      <c r="F5747">
        <f>COUNTIF($C$1:$C$7013,C5747)</f>
        <v>1</v>
      </c>
    </row>
    <row r="5748" spans="1:6" x14ac:dyDescent="0.2">
      <c r="A5748" t="s">
        <v>6655</v>
      </c>
      <c r="B5748" t="s">
        <v>6656</v>
      </c>
      <c r="C5748" t="s">
        <v>6657</v>
      </c>
      <c r="D5748" t="s">
        <v>66</v>
      </c>
      <c r="E5748">
        <v>2</v>
      </c>
      <c r="F5748">
        <f>COUNTIF($C$1:$C$7013,C5748)</f>
        <v>1</v>
      </c>
    </row>
    <row r="5749" spans="1:6" x14ac:dyDescent="0.2">
      <c r="A5749" t="s">
        <v>8092</v>
      </c>
      <c r="B5749" t="s">
        <v>8093</v>
      </c>
      <c r="C5749" t="s">
        <v>8094</v>
      </c>
      <c r="D5749" t="s">
        <v>66</v>
      </c>
      <c r="E5749">
        <v>5</v>
      </c>
      <c r="F5749">
        <f>COUNTIF($C$1:$C$7013,C5749)</f>
        <v>1</v>
      </c>
    </row>
    <row r="5750" spans="1:6" x14ac:dyDescent="0.2">
      <c r="A5750" t="s">
        <v>15692</v>
      </c>
      <c r="B5750" t="s">
        <v>15693</v>
      </c>
      <c r="C5750" t="s">
        <v>15694</v>
      </c>
      <c r="D5750" t="s">
        <v>147</v>
      </c>
      <c r="E5750">
        <v>20</v>
      </c>
      <c r="F5750">
        <f>COUNTIF($C$1:$C$7013,C5750)</f>
        <v>1</v>
      </c>
    </row>
    <row r="5751" spans="1:6" x14ac:dyDescent="0.2">
      <c r="A5751" t="s">
        <v>3819</v>
      </c>
      <c r="B5751" t="s">
        <v>3820</v>
      </c>
      <c r="C5751" t="s">
        <v>3821</v>
      </c>
      <c r="D5751" t="s">
        <v>3</v>
      </c>
      <c r="E5751">
        <v>3</v>
      </c>
      <c r="F5751">
        <f>COUNTIF($C$1:$C$7013,C5751)</f>
        <v>1</v>
      </c>
    </row>
    <row r="5752" spans="1:6" x14ac:dyDescent="0.2">
      <c r="A5752" t="s">
        <v>15094</v>
      </c>
      <c r="B5752" t="s">
        <v>15095</v>
      </c>
      <c r="C5752" t="s">
        <v>15096</v>
      </c>
      <c r="D5752" t="s">
        <v>147</v>
      </c>
      <c r="E5752">
        <v>3</v>
      </c>
      <c r="F5752">
        <f>COUNTIF($C$1:$C$7013,C5752)</f>
        <v>1</v>
      </c>
    </row>
    <row r="5753" spans="1:6" x14ac:dyDescent="0.2">
      <c r="A5753" t="s">
        <v>14503</v>
      </c>
      <c r="B5753" t="s">
        <v>14504</v>
      </c>
      <c r="C5753" t="s">
        <v>14505</v>
      </c>
      <c r="D5753" t="s">
        <v>147</v>
      </c>
      <c r="E5753">
        <v>0</v>
      </c>
      <c r="F5753">
        <f>COUNTIF($C$1:$C$7013,C5753)</f>
        <v>1</v>
      </c>
    </row>
    <row r="5754" spans="1:6" x14ac:dyDescent="0.2">
      <c r="A5754" t="s">
        <v>2777</v>
      </c>
      <c r="B5754" t="s">
        <v>2778</v>
      </c>
      <c r="C5754" t="s">
        <v>2779</v>
      </c>
      <c r="D5754" t="s">
        <v>3</v>
      </c>
      <c r="E5754">
        <v>12</v>
      </c>
      <c r="F5754">
        <f>COUNTIF($C$1:$C$7013,C5754)</f>
        <v>1</v>
      </c>
    </row>
    <row r="5755" spans="1:6" x14ac:dyDescent="0.2">
      <c r="A5755" t="s">
        <v>5725</v>
      </c>
      <c r="B5755" t="s">
        <v>5726</v>
      </c>
      <c r="C5755" t="s">
        <v>5727</v>
      </c>
      <c r="D5755" t="s">
        <v>66</v>
      </c>
      <c r="E5755">
        <v>2</v>
      </c>
      <c r="F5755">
        <f>COUNTIF($C$1:$C$7013,C5755)</f>
        <v>1</v>
      </c>
    </row>
    <row r="5756" spans="1:6" x14ac:dyDescent="0.2">
      <c r="A5756" t="s">
        <v>8017</v>
      </c>
      <c r="B5756" t="s">
        <v>8018</v>
      </c>
      <c r="C5756" t="s">
        <v>8019</v>
      </c>
      <c r="D5756" t="s">
        <v>66</v>
      </c>
      <c r="E5756">
        <v>1</v>
      </c>
      <c r="F5756">
        <f>COUNTIF($C$1:$C$7013,C5756)</f>
        <v>1</v>
      </c>
    </row>
    <row r="5757" spans="1:6" x14ac:dyDescent="0.2">
      <c r="A5757" t="s">
        <v>11488</v>
      </c>
      <c r="B5757" t="s">
        <v>11489</v>
      </c>
      <c r="C5757" t="s">
        <v>11490</v>
      </c>
      <c r="D5757" t="s">
        <v>66</v>
      </c>
      <c r="E5757">
        <v>0</v>
      </c>
      <c r="F5757">
        <f>COUNTIF($C$1:$C$7013,C5757)</f>
        <v>1</v>
      </c>
    </row>
    <row r="5758" spans="1:6" x14ac:dyDescent="0.2">
      <c r="A5758" t="s">
        <v>7108</v>
      </c>
      <c r="B5758" t="s">
        <v>7109</v>
      </c>
      <c r="C5758" t="s">
        <v>7110</v>
      </c>
      <c r="D5758" t="s">
        <v>66</v>
      </c>
      <c r="E5758">
        <v>5</v>
      </c>
      <c r="F5758">
        <f>COUNTIF($C$1:$C$7013,C5758)</f>
        <v>1</v>
      </c>
    </row>
    <row r="5759" spans="1:6" x14ac:dyDescent="0.2">
      <c r="A5759" t="s">
        <v>4534</v>
      </c>
      <c r="B5759" t="s">
        <v>4535</v>
      </c>
      <c r="C5759" t="s">
        <v>4536</v>
      </c>
      <c r="D5759" t="s">
        <v>147</v>
      </c>
      <c r="E5759">
        <v>129</v>
      </c>
      <c r="F5759">
        <f>COUNTIF($C$1:$C$7013,C5759)</f>
        <v>1</v>
      </c>
    </row>
    <row r="5760" spans="1:6" x14ac:dyDescent="0.2">
      <c r="A5760" t="s">
        <v>13147</v>
      </c>
      <c r="B5760" t="s">
        <v>13148</v>
      </c>
      <c r="C5760" t="s">
        <v>13149</v>
      </c>
      <c r="D5760" t="s">
        <v>147</v>
      </c>
      <c r="E5760">
        <v>1</v>
      </c>
      <c r="F5760">
        <f>COUNTIF($C$1:$C$7013,C5760)</f>
        <v>1</v>
      </c>
    </row>
    <row r="5761" spans="1:6" x14ac:dyDescent="0.2">
      <c r="A5761" t="s">
        <v>7926</v>
      </c>
      <c r="B5761" t="s">
        <v>7927</v>
      </c>
      <c r="C5761" t="s">
        <v>7928</v>
      </c>
      <c r="D5761" t="s">
        <v>66</v>
      </c>
      <c r="E5761">
        <v>10</v>
      </c>
      <c r="F5761">
        <f>COUNTIF($C$1:$C$7013,C5761)</f>
        <v>1</v>
      </c>
    </row>
    <row r="5762" spans="1:6" x14ac:dyDescent="0.2">
      <c r="A5762" t="s">
        <v>463</v>
      </c>
      <c r="B5762" t="s">
        <v>464</v>
      </c>
      <c r="C5762" t="s">
        <v>465</v>
      </c>
      <c r="D5762" t="s">
        <v>3</v>
      </c>
      <c r="E5762">
        <v>8</v>
      </c>
      <c r="F5762">
        <f>COUNTIF($C$1:$C$7013,C5762)</f>
        <v>1</v>
      </c>
    </row>
    <row r="5763" spans="1:6" x14ac:dyDescent="0.2">
      <c r="A5763" t="s">
        <v>605</v>
      </c>
      <c r="B5763" t="s">
        <v>606</v>
      </c>
      <c r="C5763" t="s">
        <v>607</v>
      </c>
      <c r="D5763" t="s">
        <v>66</v>
      </c>
      <c r="E5763">
        <v>164</v>
      </c>
      <c r="F5763">
        <f>COUNTIF($C$1:$C$7013,C5763)</f>
        <v>1</v>
      </c>
    </row>
    <row r="5764" spans="1:6" x14ac:dyDescent="0.2">
      <c r="A5764" t="s">
        <v>15080</v>
      </c>
      <c r="B5764" t="s">
        <v>15081</v>
      </c>
      <c r="C5764" t="s">
        <v>15082</v>
      </c>
      <c r="D5764" t="s">
        <v>147</v>
      </c>
      <c r="E5764">
        <v>8</v>
      </c>
      <c r="F5764">
        <f>COUNTIF($C$1:$C$7013,C5764)</f>
        <v>1</v>
      </c>
    </row>
    <row r="5765" spans="1:6" x14ac:dyDescent="0.2">
      <c r="A5765" t="s">
        <v>7600</v>
      </c>
      <c r="B5765" t="s">
        <v>7601</v>
      </c>
      <c r="C5765" t="s">
        <v>7602</v>
      </c>
      <c r="D5765" t="s">
        <v>66</v>
      </c>
      <c r="E5765">
        <v>1</v>
      </c>
      <c r="F5765">
        <f>COUNTIF($C$1:$C$7013,C5765)</f>
        <v>1</v>
      </c>
    </row>
    <row r="5766" spans="1:6" x14ac:dyDescent="0.2">
      <c r="A5766" t="s">
        <v>9720</v>
      </c>
      <c r="B5766" t="s">
        <v>9721</v>
      </c>
      <c r="C5766" t="s">
        <v>9722</v>
      </c>
      <c r="D5766" t="s">
        <v>66</v>
      </c>
      <c r="E5766">
        <v>0</v>
      </c>
      <c r="F5766">
        <f>COUNTIF($C$1:$C$7013,C5766)</f>
        <v>1</v>
      </c>
    </row>
    <row r="5767" spans="1:6" x14ac:dyDescent="0.2">
      <c r="A5767" t="s">
        <v>14643</v>
      </c>
      <c r="B5767" t="s">
        <v>14644</v>
      </c>
      <c r="C5767" t="s">
        <v>14645</v>
      </c>
      <c r="D5767" t="s">
        <v>147</v>
      </c>
      <c r="E5767">
        <v>11</v>
      </c>
      <c r="F5767">
        <f>COUNTIF($C$1:$C$7013,C5767)</f>
        <v>1</v>
      </c>
    </row>
    <row r="5768" spans="1:6" x14ac:dyDescent="0.2">
      <c r="A5768" t="s">
        <v>14790</v>
      </c>
      <c r="B5768" t="s">
        <v>14791</v>
      </c>
      <c r="C5768" t="s">
        <v>14792</v>
      </c>
      <c r="D5768" t="s">
        <v>147</v>
      </c>
      <c r="E5768">
        <v>37</v>
      </c>
      <c r="F5768">
        <f>COUNTIF($C$1:$C$7013,C5768)</f>
        <v>1</v>
      </c>
    </row>
    <row r="5769" spans="1:6" x14ac:dyDescent="0.2">
      <c r="A5769" t="s">
        <v>10877</v>
      </c>
      <c r="B5769" t="s">
        <v>10878</v>
      </c>
      <c r="C5769" t="s">
        <v>10879</v>
      </c>
      <c r="D5769" t="s">
        <v>66</v>
      </c>
      <c r="E5769">
        <v>0</v>
      </c>
      <c r="F5769">
        <f>COUNTIF($C$1:$C$7013,C5769)</f>
        <v>1</v>
      </c>
    </row>
    <row r="5770" spans="1:6" x14ac:dyDescent="0.2">
      <c r="A5770" t="s">
        <v>8896</v>
      </c>
      <c r="B5770" t="s">
        <v>8897</v>
      </c>
      <c r="C5770" t="s">
        <v>8898</v>
      </c>
      <c r="D5770" t="s">
        <v>66</v>
      </c>
      <c r="E5770">
        <v>0</v>
      </c>
      <c r="F5770">
        <f>COUNTIF($C$1:$C$7013,C5770)</f>
        <v>1</v>
      </c>
    </row>
    <row r="5771" spans="1:6" x14ac:dyDescent="0.2">
      <c r="A5771" t="s">
        <v>11173</v>
      </c>
      <c r="B5771" t="s">
        <v>11174</v>
      </c>
      <c r="C5771" t="s">
        <v>11175</v>
      </c>
      <c r="D5771" t="s">
        <v>66</v>
      </c>
      <c r="E5771">
        <v>16</v>
      </c>
      <c r="F5771">
        <f>COUNTIF($C$1:$C$7013,C5771)</f>
        <v>1</v>
      </c>
    </row>
    <row r="5772" spans="1:6" x14ac:dyDescent="0.2">
      <c r="A5772" t="s">
        <v>6762</v>
      </c>
      <c r="B5772" t="s">
        <v>6763</v>
      </c>
      <c r="C5772" t="s">
        <v>6764</v>
      </c>
      <c r="D5772" t="s">
        <v>66</v>
      </c>
      <c r="E5772">
        <v>9</v>
      </c>
      <c r="F5772">
        <f>COUNTIF($C$1:$C$7013,C5772)</f>
        <v>1</v>
      </c>
    </row>
    <row r="5773" spans="1:6" x14ac:dyDescent="0.2">
      <c r="A5773" t="s">
        <v>5270</v>
      </c>
      <c r="B5773" t="s">
        <v>5271</v>
      </c>
      <c r="C5773" t="s">
        <v>5272</v>
      </c>
      <c r="D5773" t="s">
        <v>66</v>
      </c>
      <c r="E5773">
        <v>1</v>
      </c>
      <c r="F5773">
        <f>COUNTIF($C$1:$C$7013,C5773)</f>
        <v>1</v>
      </c>
    </row>
    <row r="5774" spans="1:6" x14ac:dyDescent="0.2">
      <c r="A5774" t="s">
        <v>2729</v>
      </c>
      <c r="B5774" t="s">
        <v>2730</v>
      </c>
      <c r="C5774" t="s">
        <v>2731</v>
      </c>
      <c r="D5774" t="s">
        <v>3</v>
      </c>
      <c r="E5774">
        <v>32</v>
      </c>
      <c r="F5774">
        <f>COUNTIF($C$1:$C$7013,C5774)</f>
        <v>1</v>
      </c>
    </row>
    <row r="5775" spans="1:6" x14ac:dyDescent="0.2">
      <c r="A5775" t="s">
        <v>15919</v>
      </c>
      <c r="B5775" t="s">
        <v>15920</v>
      </c>
      <c r="C5775" t="s">
        <v>15921</v>
      </c>
      <c r="D5775" t="s">
        <v>147</v>
      </c>
      <c r="E5775">
        <v>16</v>
      </c>
      <c r="F5775">
        <f>COUNTIF($C$1:$C$7013,C5775)</f>
        <v>1</v>
      </c>
    </row>
    <row r="5776" spans="1:6" x14ac:dyDescent="0.2">
      <c r="A5776" t="s">
        <v>11043</v>
      </c>
      <c r="B5776" t="s">
        <v>11044</v>
      </c>
      <c r="C5776" t="s">
        <v>11045</v>
      </c>
      <c r="D5776" t="s">
        <v>66</v>
      </c>
      <c r="E5776">
        <v>48</v>
      </c>
      <c r="F5776">
        <f>COUNTIF($C$1:$C$7013,C5776)</f>
        <v>1</v>
      </c>
    </row>
    <row r="5777" spans="1:6" x14ac:dyDescent="0.2">
      <c r="A5777" t="s">
        <v>7277</v>
      </c>
      <c r="B5777" t="s">
        <v>7278</v>
      </c>
      <c r="C5777" t="s">
        <v>7279</v>
      </c>
      <c r="D5777" t="s">
        <v>66</v>
      </c>
      <c r="E5777">
        <v>1</v>
      </c>
      <c r="F5777">
        <f>COUNTIF($C$1:$C$7013,C5777)</f>
        <v>1</v>
      </c>
    </row>
    <row r="5778" spans="1:6" x14ac:dyDescent="0.2">
      <c r="A5778" t="s">
        <v>15251</v>
      </c>
      <c r="B5778" t="s">
        <v>15252</v>
      </c>
      <c r="C5778" t="s">
        <v>15253</v>
      </c>
      <c r="D5778" t="s">
        <v>147</v>
      </c>
      <c r="E5778">
        <v>1</v>
      </c>
      <c r="F5778">
        <f>COUNTIF($C$1:$C$7013,C5778)</f>
        <v>1</v>
      </c>
    </row>
    <row r="5779" spans="1:6" x14ac:dyDescent="0.2">
      <c r="A5779" t="s">
        <v>4529</v>
      </c>
      <c r="B5779" t="s">
        <v>4530</v>
      </c>
      <c r="C5779" t="s">
        <v>4531</v>
      </c>
      <c r="D5779" t="s">
        <v>3</v>
      </c>
      <c r="E5779">
        <v>4</v>
      </c>
      <c r="F5779">
        <f>COUNTIF($C$1:$C$7013,C5779)</f>
        <v>1</v>
      </c>
    </row>
    <row r="5780" spans="1:6" x14ac:dyDescent="0.2">
      <c r="A5780" t="s">
        <v>3553</v>
      </c>
      <c r="B5780" t="s">
        <v>3554</v>
      </c>
      <c r="C5780" t="s">
        <v>3555</v>
      </c>
      <c r="D5780" t="s">
        <v>3</v>
      </c>
      <c r="E5780">
        <v>15</v>
      </c>
      <c r="F5780">
        <f>COUNTIF($C$1:$C$7013,C5780)</f>
        <v>1</v>
      </c>
    </row>
    <row r="5781" spans="1:6" x14ac:dyDescent="0.2">
      <c r="A5781" t="s">
        <v>6445</v>
      </c>
      <c r="B5781" t="s">
        <v>6446</v>
      </c>
      <c r="C5781" t="s">
        <v>6447</v>
      </c>
      <c r="D5781" t="s">
        <v>66</v>
      </c>
      <c r="E5781">
        <v>22</v>
      </c>
      <c r="F5781">
        <f>COUNTIF($C$1:$C$7013,C5781)</f>
        <v>1</v>
      </c>
    </row>
    <row r="5782" spans="1:6" x14ac:dyDescent="0.2">
      <c r="A5782" t="s">
        <v>13864</v>
      </c>
      <c r="B5782" t="s">
        <v>13865</v>
      </c>
      <c r="C5782" t="s">
        <v>13866</v>
      </c>
      <c r="D5782" t="s">
        <v>147</v>
      </c>
      <c r="E5782">
        <v>2</v>
      </c>
      <c r="F5782">
        <f>COUNTIF($C$1:$C$7013,C5782)</f>
        <v>1</v>
      </c>
    </row>
    <row r="5783" spans="1:6" x14ac:dyDescent="0.2">
      <c r="A5783" t="s">
        <v>7625</v>
      </c>
      <c r="B5783" t="s">
        <v>7626</v>
      </c>
      <c r="C5783" t="s">
        <v>7627</v>
      </c>
      <c r="D5783" t="s">
        <v>66</v>
      </c>
      <c r="E5783">
        <v>0</v>
      </c>
      <c r="F5783">
        <f>COUNTIF($C$1:$C$7013,C5783)</f>
        <v>1</v>
      </c>
    </row>
    <row r="5784" spans="1:6" x14ac:dyDescent="0.2">
      <c r="A5784" t="s">
        <v>14851</v>
      </c>
      <c r="B5784" t="s">
        <v>14852</v>
      </c>
      <c r="C5784" t="s">
        <v>14853</v>
      </c>
      <c r="D5784" t="s">
        <v>147</v>
      </c>
      <c r="E5784">
        <v>84</v>
      </c>
      <c r="F5784">
        <f>COUNTIF($C$1:$C$7013,C5784)</f>
        <v>1</v>
      </c>
    </row>
    <row r="5785" spans="1:6" x14ac:dyDescent="0.2">
      <c r="A5785" t="s">
        <v>3314</v>
      </c>
      <c r="B5785" t="s">
        <v>3315</v>
      </c>
      <c r="C5785" t="s">
        <v>3316</v>
      </c>
      <c r="D5785" t="s">
        <v>147</v>
      </c>
      <c r="E5785">
        <v>325</v>
      </c>
      <c r="F5785">
        <f>COUNTIF($C$1:$C$7013,C5785)</f>
        <v>1</v>
      </c>
    </row>
    <row r="5786" spans="1:6" x14ac:dyDescent="0.2">
      <c r="A5786" t="s">
        <v>8850</v>
      </c>
      <c r="B5786" t="s">
        <v>8851</v>
      </c>
      <c r="C5786" t="s">
        <v>8852</v>
      </c>
      <c r="D5786" t="s">
        <v>66</v>
      </c>
      <c r="E5786">
        <v>1</v>
      </c>
      <c r="F5786">
        <f>COUNTIF($C$1:$C$7013,C5786)</f>
        <v>1</v>
      </c>
    </row>
    <row r="5787" spans="1:6" x14ac:dyDescent="0.2">
      <c r="A5787" t="s">
        <v>13385</v>
      </c>
      <c r="B5787" t="s">
        <v>13386</v>
      </c>
      <c r="C5787" t="s">
        <v>13387</v>
      </c>
      <c r="D5787" t="s">
        <v>147</v>
      </c>
      <c r="E5787">
        <v>1</v>
      </c>
      <c r="F5787">
        <f>COUNTIF($C$1:$C$7013,C5787)</f>
        <v>1</v>
      </c>
    </row>
    <row r="5788" spans="1:6" x14ac:dyDescent="0.2">
      <c r="A5788" t="s">
        <v>494</v>
      </c>
      <c r="B5788" t="s">
        <v>495</v>
      </c>
      <c r="C5788" t="s">
        <v>496</v>
      </c>
      <c r="D5788" t="s">
        <v>3</v>
      </c>
      <c r="E5788">
        <v>5</v>
      </c>
      <c r="F5788">
        <f>COUNTIF($C$1:$C$7013,C5788)</f>
        <v>1</v>
      </c>
    </row>
    <row r="5789" spans="1:6" x14ac:dyDescent="0.2">
      <c r="A5789" t="s">
        <v>5981</v>
      </c>
      <c r="B5789" t="s">
        <v>5982</v>
      </c>
      <c r="C5789" t="s">
        <v>5983</v>
      </c>
      <c r="D5789" t="s">
        <v>147</v>
      </c>
      <c r="E5789">
        <v>82</v>
      </c>
      <c r="F5789">
        <f>COUNTIF($C$1:$C$7013,C5789)</f>
        <v>1</v>
      </c>
    </row>
    <row r="5790" spans="1:6" x14ac:dyDescent="0.2">
      <c r="A5790" t="s">
        <v>14740</v>
      </c>
      <c r="B5790" t="s">
        <v>14741</v>
      </c>
      <c r="C5790" t="s">
        <v>14742</v>
      </c>
      <c r="D5790" t="s">
        <v>147</v>
      </c>
      <c r="E5790">
        <v>51</v>
      </c>
      <c r="F5790">
        <f>COUNTIF($C$1:$C$7013,C5790)</f>
        <v>1</v>
      </c>
    </row>
    <row r="5791" spans="1:6" x14ac:dyDescent="0.2">
      <c r="A5791" t="s">
        <v>12778</v>
      </c>
      <c r="B5791" t="s">
        <v>12779</v>
      </c>
      <c r="C5791" t="s">
        <v>12780</v>
      </c>
      <c r="D5791" t="s">
        <v>147</v>
      </c>
      <c r="E5791">
        <v>29</v>
      </c>
      <c r="F5791">
        <f>COUNTIF($C$1:$C$7013,C5791)</f>
        <v>1</v>
      </c>
    </row>
    <row r="5792" spans="1:6" x14ac:dyDescent="0.2">
      <c r="A5792" t="s">
        <v>11214</v>
      </c>
      <c r="B5792" t="s">
        <v>11215</v>
      </c>
      <c r="C5792" t="s">
        <v>11216</v>
      </c>
      <c r="D5792" t="s">
        <v>66</v>
      </c>
      <c r="E5792">
        <v>8</v>
      </c>
      <c r="F5792">
        <f>COUNTIF($C$1:$C$7013,C5792)</f>
        <v>1</v>
      </c>
    </row>
    <row r="5793" spans="1:6" x14ac:dyDescent="0.2">
      <c r="A5793" t="s">
        <v>11993</v>
      </c>
      <c r="B5793" t="s">
        <v>11994</v>
      </c>
      <c r="C5793" t="s">
        <v>11995</v>
      </c>
      <c r="D5793" t="s">
        <v>66</v>
      </c>
      <c r="E5793">
        <v>9</v>
      </c>
      <c r="F5793">
        <f>COUNTIF($C$1:$C$7013,C5793)</f>
        <v>1</v>
      </c>
    </row>
    <row r="5794" spans="1:6" x14ac:dyDescent="0.2">
      <c r="A5794" t="s">
        <v>12671</v>
      </c>
      <c r="B5794" t="s">
        <v>12672</v>
      </c>
      <c r="C5794" t="s">
        <v>12673</v>
      </c>
      <c r="D5794" t="s">
        <v>66</v>
      </c>
      <c r="E5794">
        <v>5</v>
      </c>
      <c r="F5794">
        <f>COUNTIF($C$1:$C$7013,C5794)</f>
        <v>1</v>
      </c>
    </row>
    <row r="5795" spans="1:6" x14ac:dyDescent="0.2">
      <c r="A5795" t="s">
        <v>3529</v>
      </c>
      <c r="B5795" t="s">
        <v>3530</v>
      </c>
      <c r="C5795" t="s">
        <v>3531</v>
      </c>
      <c r="D5795" t="s">
        <v>3</v>
      </c>
      <c r="E5795">
        <v>0</v>
      </c>
      <c r="F5795">
        <f>COUNTIF($C$1:$C$7013,C5795)</f>
        <v>1</v>
      </c>
    </row>
    <row r="5796" spans="1:6" x14ac:dyDescent="0.2">
      <c r="A5796" t="s">
        <v>13156</v>
      </c>
      <c r="B5796" t="s">
        <v>13157</v>
      </c>
      <c r="C5796" t="s">
        <v>13158</v>
      </c>
      <c r="D5796" t="s">
        <v>147</v>
      </c>
      <c r="E5796">
        <v>6</v>
      </c>
      <c r="F5796">
        <f>COUNTIF($C$1:$C$7013,C5796)</f>
        <v>1</v>
      </c>
    </row>
    <row r="5797" spans="1:6" x14ac:dyDescent="0.2">
      <c r="A5797" t="s">
        <v>7476</v>
      </c>
      <c r="B5797" t="s">
        <v>7477</v>
      </c>
      <c r="C5797" t="s">
        <v>7478</v>
      </c>
      <c r="D5797" t="s">
        <v>66</v>
      </c>
      <c r="E5797">
        <v>7</v>
      </c>
      <c r="F5797">
        <f>COUNTIF($C$1:$C$7013,C5797)</f>
        <v>1</v>
      </c>
    </row>
    <row r="5798" spans="1:6" x14ac:dyDescent="0.2">
      <c r="A5798" t="s">
        <v>3366</v>
      </c>
      <c r="B5798" t="s">
        <v>3367</v>
      </c>
      <c r="C5798" t="s">
        <v>3368</v>
      </c>
      <c r="D5798" t="s">
        <v>147</v>
      </c>
      <c r="E5798">
        <v>265</v>
      </c>
      <c r="F5798">
        <f>COUNTIF($C$1:$C$7013,C5798)</f>
        <v>1</v>
      </c>
    </row>
    <row r="5799" spans="1:6" x14ac:dyDescent="0.2">
      <c r="A5799" t="s">
        <v>8915</v>
      </c>
      <c r="B5799" t="s">
        <v>8916</v>
      </c>
      <c r="C5799" t="s">
        <v>8917</v>
      </c>
      <c r="D5799" t="s">
        <v>66</v>
      </c>
      <c r="E5799">
        <v>0</v>
      </c>
      <c r="F5799">
        <f>COUNTIF($C$1:$C$7013,C5799)</f>
        <v>1</v>
      </c>
    </row>
    <row r="5800" spans="1:6" x14ac:dyDescent="0.2">
      <c r="A5800" t="s">
        <v>2165</v>
      </c>
      <c r="B5800" t="s">
        <v>2166</v>
      </c>
      <c r="C5800" t="s">
        <v>2167</v>
      </c>
      <c r="D5800" t="s">
        <v>66</v>
      </c>
      <c r="E5800">
        <v>5</v>
      </c>
      <c r="F5800">
        <f>COUNTIF($C$1:$C$7013,C5800)</f>
        <v>1</v>
      </c>
    </row>
    <row r="5801" spans="1:6" x14ac:dyDescent="0.2">
      <c r="A5801" t="s">
        <v>5150</v>
      </c>
      <c r="B5801" t="s">
        <v>5151</v>
      </c>
      <c r="C5801" t="s">
        <v>5152</v>
      </c>
      <c r="D5801" t="s">
        <v>147</v>
      </c>
      <c r="E5801">
        <v>1</v>
      </c>
      <c r="F5801">
        <f>COUNTIF($C$1:$C$7013,C5801)</f>
        <v>1</v>
      </c>
    </row>
    <row r="5802" spans="1:6" x14ac:dyDescent="0.2">
      <c r="A5802" t="s">
        <v>15012</v>
      </c>
      <c r="B5802" t="s">
        <v>15013</v>
      </c>
      <c r="C5802" t="s">
        <v>15014</v>
      </c>
      <c r="D5802" t="s">
        <v>147</v>
      </c>
      <c r="E5802">
        <v>9</v>
      </c>
      <c r="F5802">
        <f>COUNTIF($C$1:$C$7013,C5802)</f>
        <v>1</v>
      </c>
    </row>
    <row r="5803" spans="1:6" x14ac:dyDescent="0.2">
      <c r="A5803" t="s">
        <v>508</v>
      </c>
      <c r="B5803" t="s">
        <v>509</v>
      </c>
      <c r="C5803" t="s">
        <v>510</v>
      </c>
      <c r="D5803" t="s">
        <v>66</v>
      </c>
      <c r="E5803">
        <v>217</v>
      </c>
      <c r="F5803">
        <f>COUNTIF($C$1:$C$7013,C5803)</f>
        <v>1</v>
      </c>
    </row>
    <row r="5804" spans="1:6" x14ac:dyDescent="0.2">
      <c r="A5804" t="s">
        <v>12453</v>
      </c>
      <c r="B5804" t="s">
        <v>12454</v>
      </c>
      <c r="C5804" t="s">
        <v>12455</v>
      </c>
      <c r="D5804" t="s">
        <v>147</v>
      </c>
      <c r="E5804">
        <v>35</v>
      </c>
      <c r="F5804">
        <f>COUNTIF($C$1:$C$7013,C5804)</f>
        <v>1</v>
      </c>
    </row>
    <row r="5805" spans="1:6" x14ac:dyDescent="0.2">
      <c r="A5805" t="s">
        <v>14300</v>
      </c>
      <c r="B5805" t="s">
        <v>14301</v>
      </c>
      <c r="C5805" t="s">
        <v>14302</v>
      </c>
      <c r="D5805" t="s">
        <v>147</v>
      </c>
      <c r="E5805">
        <v>2</v>
      </c>
      <c r="F5805">
        <f>COUNTIF($C$1:$C$7013,C5805)</f>
        <v>1</v>
      </c>
    </row>
    <row r="5806" spans="1:6" x14ac:dyDescent="0.2">
      <c r="A5806" t="s">
        <v>4354</v>
      </c>
      <c r="B5806" t="s">
        <v>4355</v>
      </c>
      <c r="C5806" t="s">
        <v>4356</v>
      </c>
      <c r="D5806" t="s">
        <v>3</v>
      </c>
      <c r="E5806">
        <v>14</v>
      </c>
      <c r="F5806">
        <f>COUNTIF($C$1:$C$7013,C5806)</f>
        <v>1</v>
      </c>
    </row>
    <row r="5807" spans="1:6" x14ac:dyDescent="0.2">
      <c r="A5807" t="s">
        <v>17292</v>
      </c>
      <c r="B5807" t="s">
        <v>17293</v>
      </c>
      <c r="C5807" t="s">
        <v>17294</v>
      </c>
      <c r="D5807" t="s">
        <v>744</v>
      </c>
      <c r="E5807">
        <v>14</v>
      </c>
      <c r="F5807">
        <f>COUNTIF($C$1:$C$7013,C5807)</f>
        <v>1</v>
      </c>
    </row>
    <row r="5808" spans="1:6" x14ac:dyDescent="0.2">
      <c r="A5808" t="s">
        <v>5698</v>
      </c>
      <c r="B5808" t="s">
        <v>5699</v>
      </c>
      <c r="C5808" t="s">
        <v>5700</v>
      </c>
      <c r="D5808" t="s">
        <v>66</v>
      </c>
      <c r="E5808">
        <v>7</v>
      </c>
      <c r="F5808">
        <f>COUNTIF($C$1:$C$7013,C5808)</f>
        <v>1</v>
      </c>
    </row>
    <row r="5809" spans="1:6" x14ac:dyDescent="0.2">
      <c r="A5809" t="s">
        <v>11377</v>
      </c>
      <c r="B5809" t="s">
        <v>11378</v>
      </c>
      <c r="C5809" t="s">
        <v>11379</v>
      </c>
      <c r="D5809" t="s">
        <v>66</v>
      </c>
      <c r="E5809">
        <v>2</v>
      </c>
      <c r="F5809">
        <f>COUNTIF($C$1:$C$7013,C5809)</f>
        <v>1</v>
      </c>
    </row>
    <row r="5810" spans="1:6" x14ac:dyDescent="0.2">
      <c r="A5810" t="s">
        <v>11192</v>
      </c>
      <c r="B5810" t="s">
        <v>11193</v>
      </c>
      <c r="C5810" t="s">
        <v>11194</v>
      </c>
      <c r="D5810" t="s">
        <v>66</v>
      </c>
      <c r="E5810">
        <v>63</v>
      </c>
      <c r="F5810">
        <f>COUNTIF($C$1:$C$7013,C5810)</f>
        <v>1</v>
      </c>
    </row>
    <row r="5811" spans="1:6" x14ac:dyDescent="0.2">
      <c r="A5811" t="s">
        <v>10267</v>
      </c>
      <c r="B5811" t="s">
        <v>10268</v>
      </c>
      <c r="C5811" t="s">
        <v>10269</v>
      </c>
      <c r="D5811" t="s">
        <v>66</v>
      </c>
      <c r="E5811">
        <v>1</v>
      </c>
      <c r="F5811">
        <f>COUNTIF($C$1:$C$7013,C5811)</f>
        <v>1</v>
      </c>
    </row>
    <row r="5812" spans="1:6" x14ac:dyDescent="0.2">
      <c r="A5812" t="s">
        <v>3006</v>
      </c>
      <c r="B5812" t="s">
        <v>3007</v>
      </c>
      <c r="C5812" t="s">
        <v>3008</v>
      </c>
      <c r="D5812" t="s">
        <v>66</v>
      </c>
      <c r="E5812">
        <v>9</v>
      </c>
      <c r="F5812">
        <f>COUNTIF($C$1:$C$7013,C5812)</f>
        <v>1</v>
      </c>
    </row>
    <row r="5813" spans="1:6" x14ac:dyDescent="0.2">
      <c r="A5813" t="s">
        <v>12400</v>
      </c>
      <c r="B5813" t="s">
        <v>12401</v>
      </c>
      <c r="C5813" t="s">
        <v>12402</v>
      </c>
      <c r="D5813" t="s">
        <v>66</v>
      </c>
      <c r="E5813">
        <v>3</v>
      </c>
      <c r="F5813">
        <f>COUNTIF($C$1:$C$7013,C5813)</f>
        <v>1</v>
      </c>
    </row>
    <row r="5814" spans="1:6" x14ac:dyDescent="0.2">
      <c r="A5814" t="s">
        <v>5342</v>
      </c>
      <c r="B5814" t="s">
        <v>5343</v>
      </c>
      <c r="C5814" t="s">
        <v>5344</v>
      </c>
      <c r="D5814" t="s">
        <v>66</v>
      </c>
      <c r="E5814">
        <v>17</v>
      </c>
      <c r="F5814">
        <f>COUNTIF($C$1:$C$7013,C5814)</f>
        <v>1</v>
      </c>
    </row>
    <row r="5815" spans="1:6" x14ac:dyDescent="0.2">
      <c r="A5815" t="s">
        <v>11076</v>
      </c>
      <c r="B5815" t="s">
        <v>11077</v>
      </c>
      <c r="C5815" t="s">
        <v>11078</v>
      </c>
      <c r="D5815" t="s">
        <v>66</v>
      </c>
      <c r="E5815">
        <v>84</v>
      </c>
      <c r="F5815">
        <f>COUNTIF($C$1:$C$7013,C5815)</f>
        <v>1</v>
      </c>
    </row>
    <row r="5816" spans="1:6" x14ac:dyDescent="0.2">
      <c r="A5816" t="s">
        <v>1201</v>
      </c>
      <c r="B5816" t="s">
        <v>1202</v>
      </c>
      <c r="C5816" t="s">
        <v>1203</v>
      </c>
      <c r="D5816" t="s">
        <v>3</v>
      </c>
      <c r="E5816">
        <v>8</v>
      </c>
      <c r="F5816">
        <f>COUNTIF($C$1:$C$7013,C5816)</f>
        <v>1</v>
      </c>
    </row>
    <row r="5817" spans="1:6" x14ac:dyDescent="0.2">
      <c r="A5817" t="s">
        <v>12607</v>
      </c>
      <c r="B5817" t="s">
        <v>12608</v>
      </c>
      <c r="C5817" t="s">
        <v>12609</v>
      </c>
      <c r="D5817" t="s">
        <v>66</v>
      </c>
      <c r="E5817">
        <v>4</v>
      </c>
      <c r="F5817">
        <f>COUNTIF($C$1:$C$7013,C5817)</f>
        <v>1</v>
      </c>
    </row>
    <row r="5818" spans="1:6" x14ac:dyDescent="0.2">
      <c r="A5818" t="s">
        <v>15324</v>
      </c>
      <c r="B5818" t="s">
        <v>15325</v>
      </c>
      <c r="C5818" t="s">
        <v>15326</v>
      </c>
      <c r="D5818" t="s">
        <v>147</v>
      </c>
      <c r="E5818">
        <v>31</v>
      </c>
      <c r="F5818">
        <f>COUNTIF($C$1:$C$7013,C5818)</f>
        <v>1</v>
      </c>
    </row>
    <row r="5819" spans="1:6" x14ac:dyDescent="0.2">
      <c r="A5819" t="s">
        <v>199</v>
      </c>
      <c r="B5819" t="s">
        <v>200</v>
      </c>
      <c r="C5819" t="s">
        <v>201</v>
      </c>
      <c r="D5819" t="s">
        <v>3</v>
      </c>
      <c r="E5819">
        <v>19</v>
      </c>
      <c r="F5819">
        <f>COUNTIF($C$1:$C$7013,C5819)</f>
        <v>1</v>
      </c>
    </row>
    <row r="5820" spans="1:6" x14ac:dyDescent="0.2">
      <c r="A5820" t="s">
        <v>423</v>
      </c>
      <c r="B5820" t="s">
        <v>13270</v>
      </c>
      <c r="C5820" t="s">
        <v>13271</v>
      </c>
      <c r="D5820" t="s">
        <v>147</v>
      </c>
      <c r="E5820">
        <v>0</v>
      </c>
      <c r="F5820">
        <f>COUNTIF($C$1:$C$7013,C5820)</f>
        <v>1</v>
      </c>
    </row>
    <row r="5821" spans="1:6" x14ac:dyDescent="0.2">
      <c r="A5821" t="s">
        <v>6213</v>
      </c>
      <c r="B5821" t="s">
        <v>6214</v>
      </c>
      <c r="C5821" t="s">
        <v>6215</v>
      </c>
      <c r="D5821" t="s">
        <v>66</v>
      </c>
      <c r="E5821">
        <v>1</v>
      </c>
      <c r="F5821">
        <f>COUNTIF($C$1:$C$7013,C5821)</f>
        <v>1</v>
      </c>
    </row>
    <row r="5822" spans="1:6" x14ac:dyDescent="0.2">
      <c r="A5822" t="s">
        <v>1143</v>
      </c>
      <c r="B5822" t="s">
        <v>1144</v>
      </c>
      <c r="C5822" t="s">
        <v>1145</v>
      </c>
      <c r="D5822" t="s">
        <v>3</v>
      </c>
      <c r="E5822">
        <v>29</v>
      </c>
      <c r="F5822">
        <f>COUNTIF($C$1:$C$7013,C5822)</f>
        <v>1</v>
      </c>
    </row>
    <row r="5823" spans="1:6" x14ac:dyDescent="0.2">
      <c r="A5823" t="s">
        <v>13484</v>
      </c>
      <c r="B5823" t="s">
        <v>13485</v>
      </c>
      <c r="C5823" t="s">
        <v>13486</v>
      </c>
      <c r="D5823" t="s">
        <v>147</v>
      </c>
      <c r="E5823">
        <v>10</v>
      </c>
      <c r="F5823">
        <f>COUNTIF($C$1:$C$7013,C5823)</f>
        <v>1</v>
      </c>
    </row>
    <row r="5824" spans="1:6" x14ac:dyDescent="0.2">
      <c r="A5824" t="s">
        <v>1166</v>
      </c>
      <c r="B5824" t="s">
        <v>7859</v>
      </c>
      <c r="C5824" t="s">
        <v>7860</v>
      </c>
      <c r="D5824" t="s">
        <v>66</v>
      </c>
      <c r="E5824">
        <v>48</v>
      </c>
      <c r="F5824">
        <f>COUNTIF($C$1:$C$7013,C5824)</f>
        <v>1</v>
      </c>
    </row>
    <row r="5825" spans="1:6" x14ac:dyDescent="0.2">
      <c r="A5825" t="s">
        <v>6543</v>
      </c>
      <c r="B5825" t="s">
        <v>6544</v>
      </c>
      <c r="C5825" t="s">
        <v>6545</v>
      </c>
      <c r="D5825" t="s">
        <v>66</v>
      </c>
      <c r="E5825">
        <v>2</v>
      </c>
      <c r="F5825">
        <f>COUNTIF($C$1:$C$7013,C5825)</f>
        <v>1</v>
      </c>
    </row>
    <row r="5826" spans="1:6" x14ac:dyDescent="0.2">
      <c r="A5826" t="s">
        <v>6392</v>
      </c>
      <c r="B5826" t="s">
        <v>6393</v>
      </c>
      <c r="C5826" t="s">
        <v>6394</v>
      </c>
      <c r="D5826" t="s">
        <v>66</v>
      </c>
      <c r="E5826">
        <v>6</v>
      </c>
      <c r="F5826">
        <f>COUNTIF($C$1:$C$7013,C5826)</f>
        <v>1</v>
      </c>
    </row>
    <row r="5827" spans="1:6" x14ac:dyDescent="0.2">
      <c r="A5827" t="s">
        <v>12236</v>
      </c>
      <c r="B5827" t="s">
        <v>12237</v>
      </c>
      <c r="C5827" t="s">
        <v>12238</v>
      </c>
      <c r="D5827" t="s">
        <v>66</v>
      </c>
      <c r="E5827">
        <v>0</v>
      </c>
      <c r="F5827">
        <f>COUNTIF($C$1:$C$7013,C5827)</f>
        <v>1</v>
      </c>
    </row>
    <row r="5828" spans="1:6" x14ac:dyDescent="0.2">
      <c r="A5828" t="s">
        <v>13055</v>
      </c>
      <c r="B5828" t="s">
        <v>13056</v>
      </c>
      <c r="C5828" t="s">
        <v>13057</v>
      </c>
      <c r="D5828" t="s">
        <v>147</v>
      </c>
      <c r="E5828">
        <v>9</v>
      </c>
      <c r="F5828">
        <f>COUNTIF($C$1:$C$7013,C5828)</f>
        <v>1</v>
      </c>
    </row>
    <row r="5829" spans="1:6" x14ac:dyDescent="0.2">
      <c r="A5829" t="s">
        <v>13934</v>
      </c>
      <c r="B5829" t="s">
        <v>13935</v>
      </c>
      <c r="C5829" t="s">
        <v>13936</v>
      </c>
      <c r="D5829" t="s">
        <v>147</v>
      </c>
      <c r="E5829">
        <v>0</v>
      </c>
      <c r="F5829">
        <f>COUNTIF($C$1:$C$7013,C5829)</f>
        <v>1</v>
      </c>
    </row>
    <row r="5830" spans="1:6" x14ac:dyDescent="0.2">
      <c r="A5830" t="s">
        <v>14685</v>
      </c>
      <c r="B5830" t="s">
        <v>14686</v>
      </c>
      <c r="C5830" t="s">
        <v>14687</v>
      </c>
      <c r="D5830" t="s">
        <v>147</v>
      </c>
      <c r="E5830">
        <v>2</v>
      </c>
      <c r="F5830">
        <f>COUNTIF($C$1:$C$7013,C5830)</f>
        <v>1</v>
      </c>
    </row>
    <row r="5831" spans="1:6" x14ac:dyDescent="0.2">
      <c r="A5831" t="s">
        <v>11578</v>
      </c>
      <c r="B5831" t="s">
        <v>11579</v>
      </c>
      <c r="C5831" t="s">
        <v>11580</v>
      </c>
      <c r="D5831" t="s">
        <v>66</v>
      </c>
      <c r="E5831">
        <v>12</v>
      </c>
      <c r="F5831">
        <f>COUNTIF($C$1:$C$7013,C5831)</f>
        <v>1</v>
      </c>
    </row>
    <row r="5832" spans="1:6" x14ac:dyDescent="0.2">
      <c r="A5832" t="s">
        <v>16933</v>
      </c>
      <c r="B5832" t="s">
        <v>16934</v>
      </c>
      <c r="C5832" t="s">
        <v>16935</v>
      </c>
      <c r="D5832" t="s">
        <v>147</v>
      </c>
      <c r="E5832">
        <v>0</v>
      </c>
      <c r="F5832">
        <f>COUNTIF($C$1:$C$7013,C5832)</f>
        <v>1</v>
      </c>
    </row>
    <row r="5833" spans="1:6" x14ac:dyDescent="0.2">
      <c r="A5833" t="s">
        <v>9078</v>
      </c>
      <c r="B5833" t="s">
        <v>9079</v>
      </c>
      <c r="C5833" t="s">
        <v>9080</v>
      </c>
      <c r="D5833" t="s">
        <v>66</v>
      </c>
      <c r="E5833">
        <v>5</v>
      </c>
      <c r="F5833">
        <f>COUNTIF($C$1:$C$7013,C5833)</f>
        <v>1</v>
      </c>
    </row>
    <row r="5834" spans="1:6" x14ac:dyDescent="0.2">
      <c r="A5834" t="s">
        <v>5984</v>
      </c>
      <c r="B5834" t="s">
        <v>5985</v>
      </c>
      <c r="C5834" t="s">
        <v>5986</v>
      </c>
      <c r="D5834" t="s">
        <v>66</v>
      </c>
      <c r="E5834">
        <v>11</v>
      </c>
      <c r="F5834">
        <f>COUNTIF($C$1:$C$7013,C5834)</f>
        <v>1</v>
      </c>
    </row>
    <row r="5835" spans="1:6" x14ac:dyDescent="0.2">
      <c r="A5835" t="s">
        <v>9222</v>
      </c>
      <c r="B5835" t="s">
        <v>9223</v>
      </c>
      <c r="C5835" t="s">
        <v>9224</v>
      </c>
      <c r="D5835" t="s">
        <v>66</v>
      </c>
      <c r="E5835">
        <v>5</v>
      </c>
      <c r="F5835">
        <f>COUNTIF($C$1:$C$7013,C5835)</f>
        <v>1</v>
      </c>
    </row>
    <row r="5836" spans="1:6" x14ac:dyDescent="0.2">
      <c r="A5836" t="s">
        <v>7288</v>
      </c>
      <c r="B5836" t="s">
        <v>7289</v>
      </c>
      <c r="C5836" t="s">
        <v>7290</v>
      </c>
      <c r="D5836" t="s">
        <v>66</v>
      </c>
      <c r="E5836">
        <v>107</v>
      </c>
      <c r="F5836">
        <f>COUNTIF($C$1:$C$7013,C5836)</f>
        <v>1</v>
      </c>
    </row>
    <row r="5837" spans="1:6" x14ac:dyDescent="0.2">
      <c r="A5837" t="s">
        <v>6101</v>
      </c>
      <c r="B5837" t="s">
        <v>6102</v>
      </c>
      <c r="C5837" t="s">
        <v>6103</v>
      </c>
      <c r="D5837" t="s">
        <v>66</v>
      </c>
      <c r="E5837">
        <v>17</v>
      </c>
      <c r="F5837">
        <f>COUNTIF($C$1:$C$7013,C5837)</f>
        <v>1</v>
      </c>
    </row>
    <row r="5838" spans="1:6" x14ac:dyDescent="0.2">
      <c r="A5838" t="s">
        <v>1404</v>
      </c>
      <c r="B5838" t="s">
        <v>1405</v>
      </c>
      <c r="C5838" t="s">
        <v>1406</v>
      </c>
      <c r="D5838" t="s">
        <v>3</v>
      </c>
      <c r="E5838">
        <v>26</v>
      </c>
      <c r="F5838">
        <f>COUNTIF($C$1:$C$7013,C5838)</f>
        <v>1</v>
      </c>
    </row>
    <row r="5839" spans="1:6" x14ac:dyDescent="0.2">
      <c r="A5839" t="s">
        <v>10211</v>
      </c>
      <c r="B5839" t="s">
        <v>10212</v>
      </c>
      <c r="C5839" t="s">
        <v>10213</v>
      </c>
      <c r="D5839" t="s">
        <v>66</v>
      </c>
      <c r="E5839">
        <v>1</v>
      </c>
      <c r="F5839">
        <f>COUNTIF($C$1:$C$7013,C5839)</f>
        <v>1</v>
      </c>
    </row>
    <row r="5840" spans="1:6" x14ac:dyDescent="0.2">
      <c r="A5840" t="s">
        <v>12593</v>
      </c>
      <c r="B5840" t="s">
        <v>12594</v>
      </c>
      <c r="C5840" t="s">
        <v>12595</v>
      </c>
      <c r="D5840" t="s">
        <v>66</v>
      </c>
      <c r="E5840">
        <v>4</v>
      </c>
      <c r="F5840">
        <f>COUNTIF($C$1:$C$7013,C5840)</f>
        <v>1</v>
      </c>
    </row>
    <row r="5841" spans="1:6" x14ac:dyDescent="0.2">
      <c r="A5841" t="s">
        <v>15353</v>
      </c>
      <c r="B5841" t="s">
        <v>15354</v>
      </c>
      <c r="C5841" t="s">
        <v>15355</v>
      </c>
      <c r="D5841" t="s">
        <v>147</v>
      </c>
      <c r="E5841">
        <v>9</v>
      </c>
      <c r="F5841">
        <f>COUNTIF($C$1:$C$7013,C5841)</f>
        <v>1</v>
      </c>
    </row>
    <row r="5842" spans="1:6" x14ac:dyDescent="0.2">
      <c r="A5842" t="s">
        <v>2957</v>
      </c>
      <c r="B5842" t="s">
        <v>2958</v>
      </c>
      <c r="C5842" t="s">
        <v>2959</v>
      </c>
      <c r="D5842" t="s">
        <v>3</v>
      </c>
      <c r="E5842">
        <v>17</v>
      </c>
      <c r="F5842">
        <f>COUNTIF($C$1:$C$7013,C5842)</f>
        <v>1</v>
      </c>
    </row>
    <row r="5843" spans="1:6" x14ac:dyDescent="0.2">
      <c r="A5843" t="s">
        <v>13841</v>
      </c>
      <c r="B5843" t="s">
        <v>13842</v>
      </c>
      <c r="C5843" t="s">
        <v>13843</v>
      </c>
      <c r="D5843" t="s">
        <v>147</v>
      </c>
      <c r="E5843">
        <v>121</v>
      </c>
      <c r="F5843">
        <f>COUNTIF($C$1:$C$7013,C5843)</f>
        <v>1</v>
      </c>
    </row>
    <row r="5844" spans="1:6" x14ac:dyDescent="0.2">
      <c r="A5844" t="s">
        <v>3958</v>
      </c>
      <c r="B5844" t="s">
        <v>3959</v>
      </c>
      <c r="C5844" t="s">
        <v>3960</v>
      </c>
      <c r="D5844" t="s">
        <v>147</v>
      </c>
      <c r="E5844">
        <v>50</v>
      </c>
      <c r="F5844">
        <f>COUNTIF($C$1:$C$7013,C5844)</f>
        <v>1</v>
      </c>
    </row>
    <row r="5845" spans="1:6" x14ac:dyDescent="0.2">
      <c r="A5845" t="s">
        <v>9806</v>
      </c>
      <c r="B5845" t="s">
        <v>9807</v>
      </c>
      <c r="C5845" t="s">
        <v>9808</v>
      </c>
      <c r="D5845" t="s">
        <v>66</v>
      </c>
      <c r="E5845">
        <v>0</v>
      </c>
      <c r="F5845">
        <f>COUNTIF($C$1:$C$7013,C5845)</f>
        <v>1</v>
      </c>
    </row>
    <row r="5846" spans="1:6" x14ac:dyDescent="0.2">
      <c r="A5846" t="s">
        <v>9169</v>
      </c>
      <c r="B5846" t="s">
        <v>9170</v>
      </c>
      <c r="C5846" t="s">
        <v>9171</v>
      </c>
      <c r="D5846" t="s">
        <v>66</v>
      </c>
      <c r="E5846">
        <v>0</v>
      </c>
      <c r="F5846">
        <f>COUNTIF($C$1:$C$7013,C5846)</f>
        <v>1</v>
      </c>
    </row>
    <row r="5847" spans="1:6" x14ac:dyDescent="0.2">
      <c r="A5847" t="s">
        <v>3705</v>
      </c>
      <c r="B5847" t="s">
        <v>3706</v>
      </c>
      <c r="C5847" t="s">
        <v>3707</v>
      </c>
      <c r="D5847" t="s">
        <v>3</v>
      </c>
      <c r="E5847">
        <v>2</v>
      </c>
      <c r="F5847">
        <f>COUNTIF($C$1:$C$7013,C5847)</f>
        <v>1</v>
      </c>
    </row>
    <row r="5848" spans="1:6" x14ac:dyDescent="0.2">
      <c r="A5848" t="s">
        <v>16216</v>
      </c>
      <c r="B5848" t="s">
        <v>16217</v>
      </c>
      <c r="C5848" t="s">
        <v>16218</v>
      </c>
      <c r="D5848" t="s">
        <v>147</v>
      </c>
      <c r="E5848">
        <v>12</v>
      </c>
      <c r="F5848">
        <f>COUNTIF($C$1:$C$7013,C5848)</f>
        <v>1</v>
      </c>
    </row>
    <row r="5849" spans="1:6" x14ac:dyDescent="0.2">
      <c r="A5849" t="s">
        <v>7001</v>
      </c>
      <c r="B5849" t="s">
        <v>7002</v>
      </c>
      <c r="C5849" t="s">
        <v>7003</v>
      </c>
      <c r="D5849" t="s">
        <v>66</v>
      </c>
      <c r="E5849">
        <v>4</v>
      </c>
      <c r="F5849">
        <f>COUNTIF($C$1:$C$7013,C5849)</f>
        <v>1</v>
      </c>
    </row>
    <row r="5850" spans="1:6" x14ac:dyDescent="0.2">
      <c r="A5850" t="s">
        <v>14181</v>
      </c>
      <c r="B5850" t="s">
        <v>14182</v>
      </c>
      <c r="C5850" t="s">
        <v>14183</v>
      </c>
      <c r="D5850" t="s">
        <v>147</v>
      </c>
      <c r="E5850">
        <v>18</v>
      </c>
      <c r="F5850">
        <f>COUNTIF($C$1:$C$7013,C5850)</f>
        <v>1</v>
      </c>
    </row>
    <row r="5851" spans="1:6" x14ac:dyDescent="0.2">
      <c r="A5851" t="s">
        <v>16938</v>
      </c>
      <c r="B5851" t="s">
        <v>16939</v>
      </c>
      <c r="C5851" t="s">
        <v>16940</v>
      </c>
      <c r="D5851" t="s">
        <v>744</v>
      </c>
      <c r="E5851">
        <v>14</v>
      </c>
      <c r="F5851">
        <f>COUNTIF($C$1:$C$7013,C5851)</f>
        <v>1</v>
      </c>
    </row>
    <row r="5852" spans="1:6" x14ac:dyDescent="0.2">
      <c r="A5852" t="s">
        <v>11753</v>
      </c>
      <c r="B5852" t="s">
        <v>11754</v>
      </c>
      <c r="C5852" t="s">
        <v>11755</v>
      </c>
      <c r="D5852" t="s">
        <v>66</v>
      </c>
      <c r="E5852">
        <v>13</v>
      </c>
      <c r="F5852">
        <f>COUNTIF($C$1:$C$7013,C5852)</f>
        <v>1</v>
      </c>
    </row>
    <row r="5853" spans="1:6" x14ac:dyDescent="0.2">
      <c r="A5853" t="s">
        <v>15274</v>
      </c>
      <c r="B5853" t="s">
        <v>15275</v>
      </c>
      <c r="C5853" t="s">
        <v>15276</v>
      </c>
      <c r="D5853" t="s">
        <v>147</v>
      </c>
      <c r="E5853">
        <v>2</v>
      </c>
      <c r="F5853">
        <f>COUNTIF($C$1:$C$7013,C5853)</f>
        <v>1</v>
      </c>
    </row>
    <row r="5854" spans="1:6" x14ac:dyDescent="0.2">
      <c r="A5854" t="s">
        <v>2862</v>
      </c>
      <c r="B5854" t="s">
        <v>2863</v>
      </c>
      <c r="C5854" t="s">
        <v>2864</v>
      </c>
      <c r="D5854" t="s">
        <v>3</v>
      </c>
      <c r="E5854">
        <v>14</v>
      </c>
      <c r="F5854">
        <f>COUNTIF($C$1:$C$7013,C5854)</f>
        <v>1</v>
      </c>
    </row>
    <row r="5855" spans="1:6" x14ac:dyDescent="0.2">
      <c r="A5855" t="s">
        <v>4030</v>
      </c>
      <c r="B5855" t="s">
        <v>4031</v>
      </c>
      <c r="C5855" t="s">
        <v>4032</v>
      </c>
      <c r="D5855" t="s">
        <v>66</v>
      </c>
      <c r="E5855">
        <v>4</v>
      </c>
      <c r="F5855">
        <f>COUNTIF($C$1:$C$7013,C5855)</f>
        <v>1</v>
      </c>
    </row>
    <row r="5856" spans="1:6" x14ac:dyDescent="0.2">
      <c r="A5856" t="s">
        <v>12037</v>
      </c>
      <c r="B5856" t="s">
        <v>12038</v>
      </c>
      <c r="C5856" t="s">
        <v>12039</v>
      </c>
      <c r="D5856" t="s">
        <v>66</v>
      </c>
      <c r="E5856">
        <v>20</v>
      </c>
      <c r="F5856">
        <f>COUNTIF($C$1:$C$7013,C5856)</f>
        <v>1</v>
      </c>
    </row>
    <row r="5857" spans="1:6" x14ac:dyDescent="0.2">
      <c r="A5857" t="s">
        <v>423</v>
      </c>
      <c r="B5857" t="s">
        <v>4163</v>
      </c>
      <c r="C5857" t="s">
        <v>4164</v>
      </c>
      <c r="D5857" t="s">
        <v>3</v>
      </c>
      <c r="E5857">
        <v>0</v>
      </c>
      <c r="F5857">
        <f>COUNTIF($C$1:$C$7013,C5857)</f>
        <v>1</v>
      </c>
    </row>
    <row r="5858" spans="1:6" x14ac:dyDescent="0.2">
      <c r="A5858" t="s">
        <v>10308</v>
      </c>
      <c r="B5858" t="s">
        <v>10309</v>
      </c>
      <c r="C5858" t="s">
        <v>10310</v>
      </c>
      <c r="D5858" t="s">
        <v>66</v>
      </c>
      <c r="E5858">
        <v>0</v>
      </c>
      <c r="F5858">
        <f>COUNTIF($C$1:$C$7013,C5858)</f>
        <v>1</v>
      </c>
    </row>
    <row r="5859" spans="1:6" x14ac:dyDescent="0.2">
      <c r="A5859" t="s">
        <v>11444</v>
      </c>
      <c r="B5859" t="s">
        <v>11445</v>
      </c>
      <c r="C5859" t="s">
        <v>11446</v>
      </c>
      <c r="D5859" t="s">
        <v>66</v>
      </c>
      <c r="E5859">
        <v>31</v>
      </c>
      <c r="F5859">
        <f>COUNTIF($C$1:$C$7013,C5859)</f>
        <v>1</v>
      </c>
    </row>
    <row r="5860" spans="1:6" x14ac:dyDescent="0.2">
      <c r="A5860" t="s">
        <v>17364</v>
      </c>
      <c r="B5860" t="s">
        <v>17365</v>
      </c>
      <c r="C5860" t="s">
        <v>17366</v>
      </c>
      <c r="D5860" t="s">
        <v>744</v>
      </c>
      <c r="E5860">
        <v>21</v>
      </c>
      <c r="F5860">
        <f>COUNTIF($C$1:$C$7013,C5860)</f>
        <v>1</v>
      </c>
    </row>
    <row r="5861" spans="1:6" x14ac:dyDescent="0.2">
      <c r="A5861" t="s">
        <v>17295</v>
      </c>
      <c r="B5861" t="s">
        <v>17296</v>
      </c>
      <c r="C5861" t="s">
        <v>17297</v>
      </c>
      <c r="D5861" t="s">
        <v>744</v>
      </c>
      <c r="E5861">
        <v>0</v>
      </c>
      <c r="F5861">
        <f>COUNTIF($C$1:$C$7013,C5861)</f>
        <v>1</v>
      </c>
    </row>
    <row r="5862" spans="1:6" x14ac:dyDescent="0.2">
      <c r="A5862" t="s">
        <v>15406</v>
      </c>
      <c r="B5862" t="s">
        <v>15407</v>
      </c>
      <c r="C5862" t="s">
        <v>15408</v>
      </c>
      <c r="D5862" t="s">
        <v>147</v>
      </c>
      <c r="E5862">
        <v>18</v>
      </c>
      <c r="F5862">
        <f>COUNTIF($C$1:$C$7013,C5862)</f>
        <v>1</v>
      </c>
    </row>
    <row r="5863" spans="1:6" x14ac:dyDescent="0.2">
      <c r="A5863" t="s">
        <v>17381</v>
      </c>
      <c r="B5863" t="s">
        <v>17382</v>
      </c>
      <c r="C5863" t="s">
        <v>17383</v>
      </c>
      <c r="D5863" t="s">
        <v>744</v>
      </c>
      <c r="E5863">
        <v>10</v>
      </c>
      <c r="F5863">
        <f>COUNTIF($C$1:$C$7013,C5863)</f>
        <v>1</v>
      </c>
    </row>
    <row r="5864" spans="1:6" x14ac:dyDescent="0.2">
      <c r="A5864" t="s">
        <v>6350</v>
      </c>
      <c r="B5864" t="s">
        <v>6351</v>
      </c>
      <c r="C5864" t="s">
        <v>6352</v>
      </c>
      <c r="D5864" t="s">
        <v>66</v>
      </c>
      <c r="E5864">
        <v>3</v>
      </c>
      <c r="F5864">
        <f>COUNTIF($C$1:$C$7013,C5864)</f>
        <v>1</v>
      </c>
    </row>
    <row r="5865" spans="1:6" x14ac:dyDescent="0.2">
      <c r="A5865" t="s">
        <v>15195</v>
      </c>
      <c r="B5865" t="s">
        <v>15196</v>
      </c>
      <c r="C5865" t="s">
        <v>15197</v>
      </c>
      <c r="D5865" t="s">
        <v>147</v>
      </c>
      <c r="E5865">
        <v>2</v>
      </c>
      <c r="F5865">
        <f>COUNTIF($C$1:$C$7013,C5865)</f>
        <v>1</v>
      </c>
    </row>
    <row r="5866" spans="1:6" x14ac:dyDescent="0.2">
      <c r="A5866" t="s">
        <v>16782</v>
      </c>
      <c r="B5866" t="s">
        <v>16783</v>
      </c>
      <c r="C5866" t="s">
        <v>16784</v>
      </c>
      <c r="D5866" t="s">
        <v>147</v>
      </c>
      <c r="E5866">
        <v>17</v>
      </c>
      <c r="F5866">
        <f>COUNTIF($C$1:$C$7013,C5866)</f>
        <v>1</v>
      </c>
    </row>
    <row r="5867" spans="1:6" x14ac:dyDescent="0.2">
      <c r="A5867" t="s">
        <v>350</v>
      </c>
      <c r="B5867" t="s">
        <v>351</v>
      </c>
      <c r="C5867" t="s">
        <v>352</v>
      </c>
      <c r="D5867" t="s">
        <v>66</v>
      </c>
      <c r="E5867">
        <v>7</v>
      </c>
      <c r="F5867">
        <f>COUNTIF($C$1:$C$7013,C5867)</f>
        <v>1</v>
      </c>
    </row>
    <row r="5868" spans="1:6" x14ac:dyDescent="0.2">
      <c r="A5868" t="s">
        <v>522</v>
      </c>
      <c r="B5868" t="s">
        <v>523</v>
      </c>
      <c r="C5868" t="s">
        <v>524</v>
      </c>
      <c r="D5868" t="s">
        <v>3</v>
      </c>
      <c r="E5868">
        <v>21</v>
      </c>
      <c r="F5868">
        <f>COUNTIF($C$1:$C$7013,C5868)</f>
        <v>1</v>
      </c>
    </row>
    <row r="5869" spans="1:6" x14ac:dyDescent="0.2">
      <c r="A5869" t="s">
        <v>1613</v>
      </c>
      <c r="B5869" t="s">
        <v>1614</v>
      </c>
      <c r="C5869" t="s">
        <v>1615</v>
      </c>
      <c r="D5869" t="s">
        <v>3</v>
      </c>
      <c r="E5869">
        <v>14</v>
      </c>
      <c r="F5869">
        <f>COUNTIF($C$1:$C$7013,C5869)</f>
        <v>1</v>
      </c>
    </row>
    <row r="5870" spans="1:6" x14ac:dyDescent="0.2">
      <c r="A5870" t="s">
        <v>10724</v>
      </c>
      <c r="B5870" t="s">
        <v>10725</v>
      </c>
      <c r="C5870" t="s">
        <v>10726</v>
      </c>
      <c r="D5870" t="s">
        <v>66</v>
      </c>
      <c r="E5870">
        <v>0</v>
      </c>
      <c r="F5870">
        <f>COUNTIF($C$1:$C$7013,C5870)</f>
        <v>1</v>
      </c>
    </row>
    <row r="5871" spans="1:6" x14ac:dyDescent="0.2">
      <c r="A5871" t="s">
        <v>8942</v>
      </c>
      <c r="B5871" t="s">
        <v>8943</v>
      </c>
      <c r="C5871" t="s">
        <v>8944</v>
      </c>
      <c r="D5871" t="s">
        <v>66</v>
      </c>
      <c r="E5871">
        <v>0</v>
      </c>
      <c r="F5871">
        <f>COUNTIF($C$1:$C$7013,C5871)</f>
        <v>1</v>
      </c>
    </row>
    <row r="5872" spans="1:6" x14ac:dyDescent="0.2">
      <c r="A5872" t="s">
        <v>1802</v>
      </c>
      <c r="B5872" t="s">
        <v>1803</v>
      </c>
      <c r="C5872" t="s">
        <v>1804</v>
      </c>
      <c r="D5872" t="s">
        <v>3</v>
      </c>
      <c r="E5872">
        <v>10</v>
      </c>
      <c r="F5872">
        <f>COUNTIF($C$1:$C$7013,C5872)</f>
        <v>1</v>
      </c>
    </row>
    <row r="5873" spans="1:6" x14ac:dyDescent="0.2">
      <c r="A5873" t="s">
        <v>1334</v>
      </c>
      <c r="B5873" t="s">
        <v>1335</v>
      </c>
      <c r="C5873" t="s">
        <v>1336</v>
      </c>
      <c r="D5873" t="s">
        <v>3</v>
      </c>
      <c r="E5873">
        <v>16</v>
      </c>
      <c r="F5873">
        <f>COUNTIF($C$1:$C$7013,C5873)</f>
        <v>1</v>
      </c>
    </row>
    <row r="5874" spans="1:6" x14ac:dyDescent="0.2">
      <c r="A5874" t="s">
        <v>14959</v>
      </c>
      <c r="B5874" t="s">
        <v>14960</v>
      </c>
      <c r="C5874" t="s">
        <v>14961</v>
      </c>
      <c r="D5874" t="s">
        <v>147</v>
      </c>
      <c r="E5874">
        <v>0</v>
      </c>
      <c r="F5874">
        <f>COUNTIF($C$1:$C$7013,C5874)</f>
        <v>1</v>
      </c>
    </row>
    <row r="5875" spans="1:6" x14ac:dyDescent="0.2">
      <c r="A5875" t="s">
        <v>5533</v>
      </c>
      <c r="B5875" t="s">
        <v>5534</v>
      </c>
      <c r="C5875" t="s">
        <v>5535</v>
      </c>
      <c r="D5875" t="s">
        <v>66</v>
      </c>
      <c r="E5875">
        <v>34</v>
      </c>
      <c r="F5875">
        <f>COUNTIF($C$1:$C$7013,C5875)</f>
        <v>1</v>
      </c>
    </row>
    <row r="5876" spans="1:6" x14ac:dyDescent="0.2">
      <c r="A5876" t="s">
        <v>16858</v>
      </c>
      <c r="B5876" t="s">
        <v>16859</v>
      </c>
      <c r="C5876" t="s">
        <v>16860</v>
      </c>
      <c r="D5876" t="s">
        <v>147</v>
      </c>
      <c r="E5876">
        <v>1</v>
      </c>
      <c r="F5876">
        <f>COUNTIF($C$1:$C$7013,C5876)</f>
        <v>1</v>
      </c>
    </row>
    <row r="5877" spans="1:6" x14ac:dyDescent="0.2">
      <c r="A5877" t="s">
        <v>8406</v>
      </c>
      <c r="B5877" t="s">
        <v>8407</v>
      </c>
      <c r="C5877" t="s">
        <v>8408</v>
      </c>
      <c r="D5877" t="s">
        <v>66</v>
      </c>
      <c r="E5877">
        <v>10</v>
      </c>
      <c r="F5877">
        <f>COUNTIF($C$1:$C$7013,C5877)</f>
        <v>1</v>
      </c>
    </row>
    <row r="5878" spans="1:6" x14ac:dyDescent="0.2">
      <c r="A5878" t="s">
        <v>4063</v>
      </c>
      <c r="B5878" t="s">
        <v>4064</v>
      </c>
      <c r="C5878" t="s">
        <v>4065</v>
      </c>
      <c r="D5878" t="s">
        <v>66</v>
      </c>
      <c r="E5878">
        <v>16</v>
      </c>
      <c r="F5878">
        <f>COUNTIF($C$1:$C$7013,C5878)</f>
        <v>1</v>
      </c>
    </row>
    <row r="5879" spans="1:6" x14ac:dyDescent="0.2">
      <c r="A5879" t="s">
        <v>3035</v>
      </c>
      <c r="B5879" t="s">
        <v>3036</v>
      </c>
      <c r="C5879" t="s">
        <v>3037</v>
      </c>
      <c r="D5879" t="s">
        <v>66</v>
      </c>
      <c r="E5879">
        <v>49</v>
      </c>
      <c r="F5879">
        <f>COUNTIF($C$1:$C$7013,C5879)</f>
        <v>1</v>
      </c>
    </row>
    <row r="5880" spans="1:6" x14ac:dyDescent="0.2">
      <c r="A5880" t="s">
        <v>11433</v>
      </c>
      <c r="B5880" t="s">
        <v>11434</v>
      </c>
      <c r="C5880" t="s">
        <v>11435</v>
      </c>
      <c r="D5880" t="s">
        <v>66</v>
      </c>
      <c r="E5880">
        <v>4</v>
      </c>
      <c r="F5880">
        <f>COUNTIF($C$1:$C$7013,C5880)</f>
        <v>1</v>
      </c>
    </row>
    <row r="5881" spans="1:6" x14ac:dyDescent="0.2">
      <c r="A5881" t="s">
        <v>11846</v>
      </c>
      <c r="B5881" t="s">
        <v>11847</v>
      </c>
      <c r="C5881" t="s">
        <v>11848</v>
      </c>
      <c r="D5881" t="s">
        <v>66</v>
      </c>
      <c r="E5881">
        <v>0</v>
      </c>
      <c r="F5881">
        <f>COUNTIF($C$1:$C$7013,C5881)</f>
        <v>1</v>
      </c>
    </row>
    <row r="5882" spans="1:6" x14ac:dyDescent="0.2">
      <c r="A5882" t="s">
        <v>11771</v>
      </c>
      <c r="B5882" t="s">
        <v>11772</v>
      </c>
      <c r="C5882" t="s">
        <v>11773</v>
      </c>
      <c r="D5882" t="s">
        <v>66</v>
      </c>
      <c r="E5882">
        <v>6</v>
      </c>
      <c r="F5882">
        <f>COUNTIF($C$1:$C$7013,C5882)</f>
        <v>1</v>
      </c>
    </row>
    <row r="5883" spans="1:6" x14ac:dyDescent="0.2">
      <c r="A5883" t="s">
        <v>16562</v>
      </c>
      <c r="B5883" t="s">
        <v>16563</v>
      </c>
      <c r="C5883" t="s">
        <v>16564</v>
      </c>
      <c r="D5883" t="s">
        <v>147</v>
      </c>
      <c r="E5883">
        <v>12</v>
      </c>
      <c r="F5883">
        <f>COUNTIF($C$1:$C$7013,C5883)</f>
        <v>1</v>
      </c>
    </row>
    <row r="5884" spans="1:6" x14ac:dyDescent="0.2">
      <c r="A5884" t="s">
        <v>13167</v>
      </c>
      <c r="B5884" t="s">
        <v>13168</v>
      </c>
      <c r="C5884" t="s">
        <v>13169</v>
      </c>
      <c r="D5884" t="s">
        <v>147</v>
      </c>
      <c r="E5884">
        <v>1</v>
      </c>
      <c r="F5884">
        <f>COUNTIF($C$1:$C$7013,C5884)</f>
        <v>1</v>
      </c>
    </row>
    <row r="5885" spans="1:6" x14ac:dyDescent="0.2">
      <c r="A5885" t="s">
        <v>7243</v>
      </c>
      <c r="B5885" t="s">
        <v>7244</v>
      </c>
      <c r="C5885" t="s">
        <v>7245</v>
      </c>
      <c r="D5885" t="s">
        <v>66</v>
      </c>
      <c r="E5885">
        <v>6</v>
      </c>
      <c r="F5885">
        <f>COUNTIF($C$1:$C$7013,C5885)</f>
        <v>1</v>
      </c>
    </row>
    <row r="5886" spans="1:6" x14ac:dyDescent="0.2">
      <c r="A5886" t="s">
        <v>1564</v>
      </c>
      <c r="B5886" t="s">
        <v>1565</v>
      </c>
      <c r="C5886" t="s">
        <v>1566</v>
      </c>
      <c r="D5886" t="s">
        <v>147</v>
      </c>
      <c r="E5886">
        <v>17</v>
      </c>
      <c r="F5886">
        <f>COUNTIF($C$1:$C$7013,C5886)</f>
        <v>1</v>
      </c>
    </row>
    <row r="5887" spans="1:6" x14ac:dyDescent="0.2">
      <c r="A5887" t="s">
        <v>12526</v>
      </c>
      <c r="B5887" t="s">
        <v>12527</v>
      </c>
      <c r="C5887" t="s">
        <v>12528</v>
      </c>
      <c r="D5887" t="s">
        <v>66</v>
      </c>
      <c r="E5887">
        <v>11</v>
      </c>
      <c r="F5887">
        <f>COUNTIF($C$1:$C$7013,C5887)</f>
        <v>1</v>
      </c>
    </row>
    <row r="5888" spans="1:6" x14ac:dyDescent="0.2">
      <c r="A5888" t="s">
        <v>4431</v>
      </c>
      <c r="B5888" t="s">
        <v>4432</v>
      </c>
      <c r="C5888" t="s">
        <v>4433</v>
      </c>
      <c r="D5888" t="s">
        <v>66</v>
      </c>
      <c r="E5888">
        <v>3</v>
      </c>
      <c r="F5888">
        <f>COUNTIF($C$1:$C$7013,C5888)</f>
        <v>1</v>
      </c>
    </row>
    <row r="5889" spans="1:6" x14ac:dyDescent="0.2">
      <c r="A5889" t="s">
        <v>7863</v>
      </c>
      <c r="B5889" t="s">
        <v>7864</v>
      </c>
      <c r="C5889" t="s">
        <v>7865</v>
      </c>
      <c r="D5889" t="s">
        <v>66</v>
      </c>
      <c r="E5889">
        <v>3</v>
      </c>
      <c r="F5889">
        <f>COUNTIF($C$1:$C$7013,C5889)</f>
        <v>1</v>
      </c>
    </row>
    <row r="5890" spans="1:6" x14ac:dyDescent="0.2">
      <c r="A5890" t="s">
        <v>2680</v>
      </c>
      <c r="B5890" t="s">
        <v>2681</v>
      </c>
      <c r="C5890" t="s">
        <v>2682</v>
      </c>
      <c r="D5890" t="s">
        <v>66</v>
      </c>
      <c r="E5890">
        <v>78</v>
      </c>
      <c r="F5890">
        <f>COUNTIF($C$1:$C$7013,C5890)</f>
        <v>1</v>
      </c>
    </row>
    <row r="5891" spans="1:6" x14ac:dyDescent="0.2">
      <c r="A5891" t="s">
        <v>16413</v>
      </c>
      <c r="B5891" t="s">
        <v>16414</v>
      </c>
      <c r="C5891" t="s">
        <v>16415</v>
      </c>
      <c r="D5891" t="s">
        <v>744</v>
      </c>
      <c r="E5891">
        <v>2</v>
      </c>
      <c r="F5891">
        <f>COUNTIF($C$1:$C$7013,C5891)</f>
        <v>1</v>
      </c>
    </row>
    <row r="5892" spans="1:6" x14ac:dyDescent="0.2">
      <c r="A5892" t="s">
        <v>2473</v>
      </c>
      <c r="B5892" t="s">
        <v>2474</v>
      </c>
      <c r="C5892" t="s">
        <v>2475</v>
      </c>
      <c r="D5892" t="s">
        <v>3</v>
      </c>
      <c r="E5892">
        <v>1</v>
      </c>
      <c r="F5892">
        <f>COUNTIF($C$1:$C$7013,C5892)</f>
        <v>1</v>
      </c>
    </row>
    <row r="5893" spans="1:6" x14ac:dyDescent="0.2">
      <c r="A5893" t="s">
        <v>5854</v>
      </c>
      <c r="B5893" t="s">
        <v>5855</v>
      </c>
      <c r="C5893" t="s">
        <v>5856</v>
      </c>
      <c r="D5893" t="s">
        <v>66</v>
      </c>
      <c r="E5893">
        <v>11</v>
      </c>
      <c r="F5893">
        <f>COUNTIF($C$1:$C$7013,C5893)</f>
        <v>1</v>
      </c>
    </row>
    <row r="5894" spans="1:6" x14ac:dyDescent="0.2">
      <c r="A5894" t="s">
        <v>4805</v>
      </c>
      <c r="B5894" t="s">
        <v>4806</v>
      </c>
      <c r="C5894" t="s">
        <v>4807</v>
      </c>
      <c r="D5894" t="s">
        <v>66</v>
      </c>
      <c r="E5894">
        <v>8</v>
      </c>
      <c r="F5894">
        <f>COUNTIF($C$1:$C$7013,C5894)</f>
        <v>1</v>
      </c>
    </row>
    <row r="5895" spans="1:6" x14ac:dyDescent="0.2">
      <c r="A5895" t="s">
        <v>9535</v>
      </c>
      <c r="B5895" t="s">
        <v>9536</v>
      </c>
      <c r="C5895" t="s">
        <v>9537</v>
      </c>
      <c r="D5895" t="s">
        <v>66</v>
      </c>
      <c r="E5895">
        <v>0</v>
      </c>
      <c r="F5895">
        <f>COUNTIF($C$1:$C$7013,C5895)</f>
        <v>1</v>
      </c>
    </row>
    <row r="5896" spans="1:6" x14ac:dyDescent="0.2">
      <c r="A5896" t="s">
        <v>1019</v>
      </c>
      <c r="B5896" t="s">
        <v>1020</v>
      </c>
      <c r="C5896" t="s">
        <v>1021</v>
      </c>
      <c r="D5896" t="s">
        <v>3</v>
      </c>
      <c r="E5896">
        <v>18</v>
      </c>
      <c r="F5896">
        <f>COUNTIF($C$1:$C$7013,C5896)</f>
        <v>1</v>
      </c>
    </row>
    <row r="5897" spans="1:6" x14ac:dyDescent="0.2">
      <c r="A5897" t="s">
        <v>17251</v>
      </c>
      <c r="B5897" t="s">
        <v>17252</v>
      </c>
      <c r="C5897" t="s">
        <v>17253</v>
      </c>
      <c r="D5897" t="s">
        <v>744</v>
      </c>
      <c r="E5897">
        <v>18</v>
      </c>
      <c r="F5897">
        <f>COUNTIF($C$1:$C$7013,C5897)</f>
        <v>1</v>
      </c>
    </row>
    <row r="5898" spans="1:6" x14ac:dyDescent="0.2">
      <c r="A5898" t="s">
        <v>11430</v>
      </c>
      <c r="B5898" t="s">
        <v>11431</v>
      </c>
      <c r="C5898" t="s">
        <v>11432</v>
      </c>
      <c r="D5898" t="s">
        <v>147</v>
      </c>
      <c r="E5898">
        <v>22</v>
      </c>
      <c r="F5898">
        <f>COUNTIF($C$1:$C$7013,C5898)</f>
        <v>1</v>
      </c>
    </row>
    <row r="5899" spans="1:6" x14ac:dyDescent="0.2">
      <c r="A5899" t="s">
        <v>10863</v>
      </c>
      <c r="B5899" t="s">
        <v>10864</v>
      </c>
      <c r="C5899" t="s">
        <v>10865</v>
      </c>
      <c r="D5899" t="s">
        <v>66</v>
      </c>
      <c r="E5899">
        <v>0</v>
      </c>
      <c r="F5899">
        <f>COUNTIF($C$1:$C$7013,C5899)</f>
        <v>1</v>
      </c>
    </row>
    <row r="5900" spans="1:6" x14ac:dyDescent="0.2">
      <c r="A5900" t="s">
        <v>3421</v>
      </c>
      <c r="B5900" t="s">
        <v>3422</v>
      </c>
      <c r="C5900" t="s">
        <v>3423</v>
      </c>
      <c r="D5900" t="s">
        <v>66</v>
      </c>
      <c r="E5900">
        <v>9</v>
      </c>
      <c r="F5900">
        <f>COUNTIF($C$1:$C$7013,C5900)</f>
        <v>1</v>
      </c>
    </row>
    <row r="5901" spans="1:6" x14ac:dyDescent="0.2">
      <c r="A5901" t="s">
        <v>2780</v>
      </c>
      <c r="B5901" t="s">
        <v>2781</v>
      </c>
      <c r="C5901" t="s">
        <v>2782</v>
      </c>
      <c r="D5901" t="s">
        <v>66</v>
      </c>
      <c r="E5901">
        <v>24</v>
      </c>
      <c r="F5901">
        <f>COUNTIF($C$1:$C$7013,C5901)</f>
        <v>1</v>
      </c>
    </row>
    <row r="5902" spans="1:6" x14ac:dyDescent="0.2">
      <c r="A5902" t="s">
        <v>17206</v>
      </c>
      <c r="B5902" t="s">
        <v>17207</v>
      </c>
      <c r="C5902" t="s">
        <v>17208</v>
      </c>
      <c r="D5902" t="s">
        <v>744</v>
      </c>
      <c r="E5902">
        <v>5</v>
      </c>
      <c r="F5902">
        <f>COUNTIF($C$1:$C$7013,C5902)</f>
        <v>1</v>
      </c>
    </row>
    <row r="5903" spans="1:6" x14ac:dyDescent="0.2">
      <c r="A5903" t="s">
        <v>13300</v>
      </c>
      <c r="B5903" t="s">
        <v>13301</v>
      </c>
      <c r="C5903" t="s">
        <v>13302</v>
      </c>
      <c r="D5903" t="s">
        <v>147</v>
      </c>
      <c r="E5903">
        <v>6</v>
      </c>
      <c r="F5903">
        <f>COUNTIF($C$1:$C$7013,C5903)</f>
        <v>1</v>
      </c>
    </row>
    <row r="5904" spans="1:6" x14ac:dyDescent="0.2">
      <c r="A5904" t="s">
        <v>10487</v>
      </c>
      <c r="B5904" t="s">
        <v>10488</v>
      </c>
      <c r="C5904" t="s">
        <v>10489</v>
      </c>
      <c r="D5904" t="s">
        <v>66</v>
      </c>
      <c r="E5904">
        <v>1</v>
      </c>
      <c r="F5904">
        <f>COUNTIF($C$1:$C$7013,C5904)</f>
        <v>1</v>
      </c>
    </row>
    <row r="5905" spans="1:6" x14ac:dyDescent="0.2">
      <c r="A5905" t="s">
        <v>11224</v>
      </c>
      <c r="B5905" t="s">
        <v>11225</v>
      </c>
      <c r="C5905" t="s">
        <v>11226</v>
      </c>
      <c r="D5905" t="s">
        <v>744</v>
      </c>
      <c r="E5905">
        <v>527</v>
      </c>
      <c r="F5905">
        <f>COUNTIF($C$1:$C$7013,C5905)</f>
        <v>1</v>
      </c>
    </row>
    <row r="5906" spans="1:6" x14ac:dyDescent="0.2">
      <c r="A5906" t="s">
        <v>8636</v>
      </c>
      <c r="B5906" t="s">
        <v>8637</v>
      </c>
      <c r="C5906" t="s">
        <v>8638</v>
      </c>
      <c r="D5906" t="s">
        <v>66</v>
      </c>
      <c r="E5906">
        <v>25</v>
      </c>
      <c r="F5906">
        <f>COUNTIF($C$1:$C$7013,C5906)</f>
        <v>1</v>
      </c>
    </row>
    <row r="5907" spans="1:6" x14ac:dyDescent="0.2">
      <c r="A5907" t="s">
        <v>15508</v>
      </c>
      <c r="B5907" t="s">
        <v>15509</v>
      </c>
      <c r="C5907" t="s">
        <v>15510</v>
      </c>
      <c r="D5907" t="s">
        <v>147</v>
      </c>
      <c r="E5907">
        <v>5</v>
      </c>
      <c r="F5907">
        <f>COUNTIF($C$1:$C$7013,C5907)</f>
        <v>1</v>
      </c>
    </row>
    <row r="5908" spans="1:6" x14ac:dyDescent="0.2">
      <c r="A5908" t="s">
        <v>11360</v>
      </c>
      <c r="B5908" t="s">
        <v>11361</v>
      </c>
      <c r="C5908" t="s">
        <v>11362</v>
      </c>
      <c r="D5908" t="s">
        <v>66</v>
      </c>
      <c r="E5908">
        <v>0</v>
      </c>
      <c r="F5908">
        <f>COUNTIF($C$1:$C$7013,C5908)</f>
        <v>1</v>
      </c>
    </row>
    <row r="5909" spans="1:6" x14ac:dyDescent="0.2">
      <c r="A5909" t="s">
        <v>12480</v>
      </c>
      <c r="B5909" t="s">
        <v>12481</v>
      </c>
      <c r="C5909" t="s">
        <v>12482</v>
      </c>
      <c r="D5909" t="s">
        <v>66</v>
      </c>
      <c r="E5909">
        <v>0</v>
      </c>
      <c r="F5909">
        <f>COUNTIF($C$1:$C$7013,C5909)</f>
        <v>1</v>
      </c>
    </row>
    <row r="5910" spans="1:6" x14ac:dyDescent="0.2">
      <c r="A5910" t="s">
        <v>444</v>
      </c>
      <c r="B5910" t="s">
        <v>445</v>
      </c>
      <c r="C5910" t="s">
        <v>446</v>
      </c>
      <c r="D5910" t="s">
        <v>3</v>
      </c>
      <c r="E5910">
        <v>45</v>
      </c>
      <c r="F5910">
        <f>COUNTIF($C$1:$C$7013,C5910)</f>
        <v>1</v>
      </c>
    </row>
    <row r="5911" spans="1:6" x14ac:dyDescent="0.2">
      <c r="A5911" t="s">
        <v>625</v>
      </c>
      <c r="B5911" t="s">
        <v>626</v>
      </c>
      <c r="C5911" t="s">
        <v>627</v>
      </c>
      <c r="D5911" t="s">
        <v>3</v>
      </c>
      <c r="E5911">
        <v>19</v>
      </c>
      <c r="F5911">
        <f>COUNTIF($C$1:$C$7013,C5911)</f>
        <v>1</v>
      </c>
    </row>
    <row r="5912" spans="1:6" x14ac:dyDescent="0.2">
      <c r="A5912" t="s">
        <v>15176</v>
      </c>
      <c r="B5912" t="s">
        <v>15177</v>
      </c>
      <c r="C5912" t="s">
        <v>15178</v>
      </c>
      <c r="D5912" t="s">
        <v>147</v>
      </c>
      <c r="E5912">
        <v>0</v>
      </c>
      <c r="F5912">
        <f>COUNTIF($C$1:$C$7013,C5912)</f>
        <v>1</v>
      </c>
    </row>
    <row r="5913" spans="1:6" x14ac:dyDescent="0.2">
      <c r="A5913" t="s">
        <v>9360</v>
      </c>
      <c r="B5913" t="s">
        <v>9361</v>
      </c>
      <c r="C5913" t="s">
        <v>9362</v>
      </c>
      <c r="D5913" t="s">
        <v>66</v>
      </c>
      <c r="E5913">
        <v>5</v>
      </c>
      <c r="F5913">
        <f>COUNTIF($C$1:$C$7013,C5913)</f>
        <v>1</v>
      </c>
    </row>
    <row r="5914" spans="1:6" x14ac:dyDescent="0.2">
      <c r="A5914" t="s">
        <v>423</v>
      </c>
      <c r="B5914" t="s">
        <v>9942</v>
      </c>
      <c r="C5914" t="s">
        <v>9943</v>
      </c>
      <c r="D5914" t="s">
        <v>66</v>
      </c>
      <c r="E5914">
        <v>0</v>
      </c>
      <c r="F5914">
        <f>COUNTIF($C$1:$C$7013,C5914)</f>
        <v>1</v>
      </c>
    </row>
    <row r="5915" spans="1:6" x14ac:dyDescent="0.2">
      <c r="A5915" t="s">
        <v>11700</v>
      </c>
      <c r="B5915" t="s">
        <v>11701</v>
      </c>
      <c r="C5915" t="s">
        <v>11702</v>
      </c>
      <c r="D5915" t="s">
        <v>66</v>
      </c>
      <c r="E5915">
        <v>2</v>
      </c>
      <c r="F5915">
        <f>COUNTIF($C$1:$C$7013,C5915)</f>
        <v>1</v>
      </c>
    </row>
    <row r="5916" spans="1:6" x14ac:dyDescent="0.2">
      <c r="A5916" t="s">
        <v>5894</v>
      </c>
      <c r="B5916" t="s">
        <v>5895</v>
      </c>
      <c r="C5916" t="s">
        <v>5896</v>
      </c>
      <c r="D5916" t="s">
        <v>66</v>
      </c>
      <c r="E5916">
        <v>5</v>
      </c>
      <c r="F5916">
        <f>COUNTIF($C$1:$C$7013,C5916)</f>
        <v>1</v>
      </c>
    </row>
    <row r="5917" spans="1:6" x14ac:dyDescent="0.2">
      <c r="A5917" t="s">
        <v>1323</v>
      </c>
      <c r="B5917" t="s">
        <v>1324</v>
      </c>
      <c r="C5917" t="s">
        <v>1325</v>
      </c>
      <c r="D5917" t="s">
        <v>66</v>
      </c>
      <c r="E5917">
        <v>81</v>
      </c>
      <c r="F5917">
        <f>COUNTIF($C$1:$C$7013,C5917)</f>
        <v>1</v>
      </c>
    </row>
    <row r="5918" spans="1:6" x14ac:dyDescent="0.2">
      <c r="A5918" t="s">
        <v>15491</v>
      </c>
      <c r="B5918" t="s">
        <v>15492</v>
      </c>
      <c r="C5918" t="s">
        <v>15493</v>
      </c>
      <c r="D5918" t="s">
        <v>147</v>
      </c>
      <c r="E5918">
        <v>64</v>
      </c>
      <c r="F5918">
        <f>COUNTIF($C$1:$C$7013,C5918)</f>
        <v>1</v>
      </c>
    </row>
    <row r="5919" spans="1:6" x14ac:dyDescent="0.2">
      <c r="A5919" t="s">
        <v>14372</v>
      </c>
      <c r="B5919" t="s">
        <v>14373</v>
      </c>
      <c r="C5919" t="s">
        <v>14374</v>
      </c>
      <c r="D5919" t="s">
        <v>147</v>
      </c>
      <c r="E5919">
        <v>6</v>
      </c>
      <c r="F5919">
        <f>COUNTIF($C$1:$C$7013,C5919)</f>
        <v>1</v>
      </c>
    </row>
    <row r="5920" spans="1:6" x14ac:dyDescent="0.2">
      <c r="A5920" t="s">
        <v>3416</v>
      </c>
      <c r="B5920" t="s">
        <v>3417</v>
      </c>
      <c r="C5920" t="s">
        <v>3418</v>
      </c>
      <c r="D5920" t="s">
        <v>3</v>
      </c>
      <c r="E5920">
        <v>13</v>
      </c>
      <c r="F5920">
        <f>COUNTIF($C$1:$C$7013,C5920)</f>
        <v>1</v>
      </c>
    </row>
    <row r="5921" spans="1:6" x14ac:dyDescent="0.2">
      <c r="A5921" t="s">
        <v>13472</v>
      </c>
      <c r="B5921" t="s">
        <v>13473</v>
      </c>
      <c r="C5921" t="s">
        <v>13474</v>
      </c>
      <c r="D5921" t="s">
        <v>147</v>
      </c>
      <c r="E5921">
        <v>0</v>
      </c>
      <c r="F5921">
        <f>COUNTIF($C$1:$C$7013,C5921)</f>
        <v>1</v>
      </c>
    </row>
    <row r="5922" spans="1:6" x14ac:dyDescent="0.2">
      <c r="A5922" t="s">
        <v>3687</v>
      </c>
      <c r="B5922" t="s">
        <v>3688</v>
      </c>
      <c r="C5922" t="s">
        <v>3689</v>
      </c>
      <c r="D5922" t="s">
        <v>66</v>
      </c>
      <c r="E5922">
        <v>105</v>
      </c>
      <c r="F5922">
        <f>COUNTIF($C$1:$C$7013,C5922)</f>
        <v>1</v>
      </c>
    </row>
    <row r="5923" spans="1:6" x14ac:dyDescent="0.2">
      <c r="A5923" t="s">
        <v>4056</v>
      </c>
      <c r="B5923" t="s">
        <v>4057</v>
      </c>
      <c r="C5923" t="s">
        <v>4058</v>
      </c>
      <c r="D5923" t="s">
        <v>66</v>
      </c>
      <c r="E5923">
        <v>0</v>
      </c>
      <c r="F5923">
        <f>COUNTIF($C$1:$C$7013,C5923)</f>
        <v>1</v>
      </c>
    </row>
    <row r="5924" spans="1:6" x14ac:dyDescent="0.2">
      <c r="A5924" t="s">
        <v>13164</v>
      </c>
      <c r="B5924" t="s">
        <v>13165</v>
      </c>
      <c r="C5924" t="s">
        <v>13166</v>
      </c>
      <c r="D5924" t="s">
        <v>147</v>
      </c>
      <c r="E5924">
        <v>2</v>
      </c>
      <c r="F5924">
        <f>COUNTIF($C$1:$C$7013,C5924)</f>
        <v>1</v>
      </c>
    </row>
    <row r="5925" spans="1:6" x14ac:dyDescent="0.2">
      <c r="A5925" t="s">
        <v>2771</v>
      </c>
      <c r="B5925" t="s">
        <v>2772</v>
      </c>
      <c r="C5925" t="s">
        <v>2773</v>
      </c>
      <c r="D5925" t="s">
        <v>3</v>
      </c>
      <c r="E5925">
        <v>40</v>
      </c>
      <c r="F5925">
        <f>COUNTIF($C$1:$C$7013,C5925)</f>
        <v>1</v>
      </c>
    </row>
    <row r="5926" spans="1:6" x14ac:dyDescent="0.2">
      <c r="A5926" t="s">
        <v>368</v>
      </c>
      <c r="B5926" t="s">
        <v>369</v>
      </c>
      <c r="C5926" t="s">
        <v>370</v>
      </c>
      <c r="D5926" t="s">
        <v>3</v>
      </c>
      <c r="E5926">
        <v>92</v>
      </c>
      <c r="F5926">
        <f>COUNTIF($C$1:$C$7013,C5926)</f>
        <v>1</v>
      </c>
    </row>
    <row r="5927" spans="1:6" x14ac:dyDescent="0.2">
      <c r="A5927" t="s">
        <v>10036</v>
      </c>
      <c r="B5927" t="s">
        <v>10037</v>
      </c>
      <c r="C5927" t="s">
        <v>10038</v>
      </c>
      <c r="D5927" t="s">
        <v>66</v>
      </c>
      <c r="E5927">
        <v>1</v>
      </c>
      <c r="F5927">
        <f>COUNTIF($C$1:$C$7013,C5927)</f>
        <v>1</v>
      </c>
    </row>
    <row r="5928" spans="1:6" x14ac:dyDescent="0.2">
      <c r="A5928" t="s">
        <v>17268</v>
      </c>
      <c r="B5928" t="s">
        <v>17269</v>
      </c>
      <c r="C5928" t="s">
        <v>17270</v>
      </c>
      <c r="D5928" t="s">
        <v>744</v>
      </c>
      <c r="E5928">
        <v>19</v>
      </c>
      <c r="F5928">
        <f>COUNTIF($C$1:$C$7013,C5928)</f>
        <v>1</v>
      </c>
    </row>
    <row r="5929" spans="1:6" x14ac:dyDescent="0.2">
      <c r="A5929" t="s">
        <v>3305</v>
      </c>
      <c r="B5929" t="s">
        <v>3306</v>
      </c>
      <c r="C5929" t="s">
        <v>3307</v>
      </c>
      <c r="D5929" t="s">
        <v>66</v>
      </c>
      <c r="E5929">
        <v>13</v>
      </c>
      <c r="F5929">
        <f>COUNTIF($C$1:$C$7013,C5929)</f>
        <v>1</v>
      </c>
    </row>
    <row r="5930" spans="1:6" x14ac:dyDescent="0.2">
      <c r="A5930" t="s">
        <v>11835</v>
      </c>
      <c r="B5930" t="s">
        <v>11836</v>
      </c>
      <c r="C5930" t="s">
        <v>11837</v>
      </c>
      <c r="D5930" t="s">
        <v>66</v>
      </c>
      <c r="E5930">
        <v>0</v>
      </c>
      <c r="F5930">
        <f>COUNTIF($C$1:$C$7013,C5930)</f>
        <v>1</v>
      </c>
    </row>
    <row r="5931" spans="1:6" x14ac:dyDescent="0.2">
      <c r="A5931" t="s">
        <v>7455</v>
      </c>
      <c r="B5931" t="s">
        <v>7456</v>
      </c>
      <c r="C5931" t="s">
        <v>7457</v>
      </c>
      <c r="D5931" t="s">
        <v>66</v>
      </c>
      <c r="E5931">
        <v>2</v>
      </c>
      <c r="F5931">
        <f>COUNTIF($C$1:$C$7013,C5931)</f>
        <v>1</v>
      </c>
    </row>
    <row r="5932" spans="1:6" x14ac:dyDescent="0.2">
      <c r="A5932" t="s">
        <v>9657</v>
      </c>
      <c r="B5932" t="s">
        <v>9658</v>
      </c>
      <c r="C5932" t="s">
        <v>9659</v>
      </c>
      <c r="D5932" t="s">
        <v>66</v>
      </c>
      <c r="E5932">
        <v>1</v>
      </c>
      <c r="F5932">
        <f>COUNTIF($C$1:$C$7013,C5932)</f>
        <v>1</v>
      </c>
    </row>
    <row r="5933" spans="1:6" x14ac:dyDescent="0.2">
      <c r="A5933" t="s">
        <v>6051</v>
      </c>
      <c r="B5933" t="s">
        <v>6052</v>
      </c>
      <c r="C5933" t="s">
        <v>6053</v>
      </c>
      <c r="D5933" t="s">
        <v>66</v>
      </c>
      <c r="E5933">
        <v>2</v>
      </c>
      <c r="F5933">
        <f>COUNTIF($C$1:$C$7013,C5933)</f>
        <v>1</v>
      </c>
    </row>
    <row r="5934" spans="1:6" x14ac:dyDescent="0.2">
      <c r="A5934" t="s">
        <v>15455</v>
      </c>
      <c r="B5934" t="s">
        <v>15456</v>
      </c>
      <c r="C5934" t="s">
        <v>15457</v>
      </c>
      <c r="D5934" t="s">
        <v>147</v>
      </c>
      <c r="E5934">
        <v>1</v>
      </c>
      <c r="F5934">
        <f>COUNTIF($C$1:$C$7013,C5934)</f>
        <v>1</v>
      </c>
    </row>
    <row r="5935" spans="1:6" x14ac:dyDescent="0.2">
      <c r="A5935" t="s">
        <v>11018</v>
      </c>
      <c r="B5935" t="s">
        <v>11019</v>
      </c>
      <c r="C5935" t="s">
        <v>11020</v>
      </c>
      <c r="D5935" t="s">
        <v>66</v>
      </c>
      <c r="E5935">
        <v>2</v>
      </c>
      <c r="F5935">
        <f>COUNTIF($C$1:$C$7013,C5935)</f>
        <v>1</v>
      </c>
    </row>
    <row r="5936" spans="1:6" x14ac:dyDescent="0.2">
      <c r="A5936" t="s">
        <v>9704</v>
      </c>
      <c r="B5936" t="s">
        <v>9705</v>
      </c>
      <c r="C5936" t="s">
        <v>9706</v>
      </c>
      <c r="D5936" t="s">
        <v>66</v>
      </c>
      <c r="E5936">
        <v>0</v>
      </c>
      <c r="F5936">
        <f>COUNTIF($C$1:$C$7013,C5936)</f>
        <v>1</v>
      </c>
    </row>
    <row r="5937" spans="1:6" x14ac:dyDescent="0.2">
      <c r="A5937" t="s">
        <v>13574</v>
      </c>
      <c r="B5937" t="s">
        <v>13575</v>
      </c>
      <c r="C5937" t="s">
        <v>13576</v>
      </c>
      <c r="D5937" t="s">
        <v>147</v>
      </c>
      <c r="E5937">
        <v>11</v>
      </c>
      <c r="F5937">
        <f>COUNTIF($C$1:$C$7013,C5937)</f>
        <v>1</v>
      </c>
    </row>
    <row r="5938" spans="1:6" x14ac:dyDescent="0.2">
      <c r="A5938" t="s">
        <v>4939</v>
      </c>
      <c r="B5938" t="s">
        <v>4940</v>
      </c>
      <c r="C5938" t="s">
        <v>4941</v>
      </c>
      <c r="D5938" t="s">
        <v>66</v>
      </c>
      <c r="E5938">
        <v>18</v>
      </c>
      <c r="F5938">
        <f>COUNTIF($C$1:$C$7013,C5938)</f>
        <v>1</v>
      </c>
    </row>
    <row r="5939" spans="1:6" x14ac:dyDescent="0.2">
      <c r="A5939" t="s">
        <v>11021</v>
      </c>
      <c r="B5939" t="s">
        <v>11022</v>
      </c>
      <c r="C5939" t="s">
        <v>11023</v>
      </c>
      <c r="D5939" t="s">
        <v>147</v>
      </c>
      <c r="E5939">
        <v>19</v>
      </c>
      <c r="F5939">
        <f>COUNTIF($C$1:$C$7013,C5939)</f>
        <v>1</v>
      </c>
    </row>
    <row r="5940" spans="1:6" x14ac:dyDescent="0.2">
      <c r="A5940" t="s">
        <v>15703</v>
      </c>
      <c r="B5940" t="s">
        <v>15704</v>
      </c>
      <c r="C5940" t="s">
        <v>15705</v>
      </c>
      <c r="D5940" t="s">
        <v>744</v>
      </c>
      <c r="E5940">
        <v>8</v>
      </c>
      <c r="F5940">
        <f>COUNTIF($C$1:$C$7013,C5940)</f>
        <v>1</v>
      </c>
    </row>
    <row r="5941" spans="1:6" x14ac:dyDescent="0.2">
      <c r="A5941" t="s">
        <v>2979</v>
      </c>
      <c r="B5941" t="s">
        <v>2980</v>
      </c>
      <c r="C5941" t="s">
        <v>2981</v>
      </c>
      <c r="D5941" t="s">
        <v>66</v>
      </c>
      <c r="E5941">
        <v>33</v>
      </c>
      <c r="F5941">
        <f>COUNTIF($C$1:$C$7013,C5941)</f>
        <v>1</v>
      </c>
    </row>
    <row r="5942" spans="1:6" x14ac:dyDescent="0.2">
      <c r="A5942" t="s">
        <v>3803</v>
      </c>
      <c r="B5942" t="s">
        <v>3804</v>
      </c>
      <c r="C5942" t="s">
        <v>3805</v>
      </c>
      <c r="D5942" t="s">
        <v>3</v>
      </c>
      <c r="E5942">
        <v>33</v>
      </c>
      <c r="F5942">
        <f>COUNTIF($C$1:$C$7013,C5942)</f>
        <v>1</v>
      </c>
    </row>
    <row r="5943" spans="1:6" x14ac:dyDescent="0.2">
      <c r="A5943" t="s">
        <v>2842</v>
      </c>
      <c r="B5943" t="s">
        <v>2843</v>
      </c>
      <c r="C5943" t="s">
        <v>2844</v>
      </c>
      <c r="D5943" t="s">
        <v>3</v>
      </c>
      <c r="E5943">
        <v>0</v>
      </c>
      <c r="F5943">
        <f>COUNTIF($C$1:$C$7013,C5943)</f>
        <v>1</v>
      </c>
    </row>
    <row r="5944" spans="1:6" x14ac:dyDescent="0.2">
      <c r="A5944" t="s">
        <v>5620</v>
      </c>
      <c r="B5944" t="s">
        <v>5621</v>
      </c>
      <c r="C5944" t="s">
        <v>5622</v>
      </c>
      <c r="D5944" t="s">
        <v>66</v>
      </c>
      <c r="E5944">
        <v>46</v>
      </c>
      <c r="F5944">
        <f>COUNTIF($C$1:$C$7013,C5944)</f>
        <v>1</v>
      </c>
    </row>
    <row r="5945" spans="1:6" x14ac:dyDescent="0.2">
      <c r="A5945" t="s">
        <v>16698</v>
      </c>
      <c r="B5945" t="s">
        <v>16699</v>
      </c>
      <c r="C5945" t="s">
        <v>16700</v>
      </c>
      <c r="D5945" t="s">
        <v>147</v>
      </c>
      <c r="E5945">
        <v>10</v>
      </c>
      <c r="F5945">
        <f>COUNTIF($C$1:$C$7013,C5945)</f>
        <v>1</v>
      </c>
    </row>
    <row r="5946" spans="1:6" x14ac:dyDescent="0.2">
      <c r="A5946" t="s">
        <v>4903</v>
      </c>
      <c r="B5946" t="s">
        <v>4904</v>
      </c>
      <c r="C5946" t="s">
        <v>4905</v>
      </c>
      <c r="D5946" t="s">
        <v>3</v>
      </c>
      <c r="E5946">
        <v>3</v>
      </c>
      <c r="F5946">
        <f>COUNTIF($C$1:$C$7013,C5946)</f>
        <v>1</v>
      </c>
    </row>
    <row r="5947" spans="1:6" x14ac:dyDescent="0.2">
      <c r="A5947" t="s">
        <v>12741</v>
      </c>
      <c r="B5947" t="s">
        <v>12742</v>
      </c>
      <c r="C5947" t="s">
        <v>12743</v>
      </c>
      <c r="D5947" t="s">
        <v>66</v>
      </c>
      <c r="E5947">
        <v>4</v>
      </c>
      <c r="F5947">
        <f>COUNTIF($C$1:$C$7013,C5947)</f>
        <v>1</v>
      </c>
    </row>
    <row r="5948" spans="1:6" x14ac:dyDescent="0.2">
      <c r="A5948" t="s">
        <v>15269</v>
      </c>
      <c r="B5948" t="s">
        <v>15270</v>
      </c>
      <c r="C5948" t="s">
        <v>15271</v>
      </c>
      <c r="D5948" t="s">
        <v>147</v>
      </c>
      <c r="E5948">
        <v>0</v>
      </c>
      <c r="F5948">
        <f>COUNTIF($C$1:$C$7013,C5948)</f>
        <v>1</v>
      </c>
    </row>
    <row r="5949" spans="1:6" x14ac:dyDescent="0.2">
      <c r="A5949" t="s">
        <v>14889</v>
      </c>
      <c r="B5949" t="s">
        <v>14890</v>
      </c>
      <c r="C5949" t="s">
        <v>14891</v>
      </c>
      <c r="D5949" t="s">
        <v>147</v>
      </c>
      <c r="E5949">
        <v>19</v>
      </c>
      <c r="F5949">
        <f>COUNTIF($C$1:$C$7013,C5949)</f>
        <v>1</v>
      </c>
    </row>
    <row r="5950" spans="1:6" x14ac:dyDescent="0.2">
      <c r="A5950" t="s">
        <v>11244</v>
      </c>
      <c r="B5950" t="s">
        <v>11245</v>
      </c>
      <c r="C5950" t="s">
        <v>11246</v>
      </c>
      <c r="D5950" t="s">
        <v>66</v>
      </c>
      <c r="E5950">
        <v>39</v>
      </c>
      <c r="F5950">
        <f>COUNTIF($C$1:$C$7013,C5950)</f>
        <v>1</v>
      </c>
    </row>
    <row r="5951" spans="1:6" x14ac:dyDescent="0.2">
      <c r="A5951" t="s">
        <v>4988</v>
      </c>
      <c r="B5951" t="s">
        <v>4989</v>
      </c>
      <c r="C5951" t="s">
        <v>4990</v>
      </c>
      <c r="D5951" t="s">
        <v>3</v>
      </c>
      <c r="E5951">
        <v>0</v>
      </c>
      <c r="F5951">
        <f>COUNTIF($C$1:$C$7013,C5951)</f>
        <v>1</v>
      </c>
    </row>
    <row r="5952" spans="1:6" x14ac:dyDescent="0.2">
      <c r="A5952" t="s">
        <v>13454</v>
      </c>
      <c r="B5952" t="s">
        <v>13455</v>
      </c>
      <c r="C5952" t="s">
        <v>13456</v>
      </c>
      <c r="D5952" t="s">
        <v>147</v>
      </c>
      <c r="E5952">
        <v>3</v>
      </c>
      <c r="F5952">
        <f>COUNTIF($C$1:$C$7013,C5952)</f>
        <v>1</v>
      </c>
    </row>
    <row r="5953" spans="1:6" x14ac:dyDescent="0.2">
      <c r="A5953" t="s">
        <v>14616</v>
      </c>
      <c r="B5953" t="s">
        <v>14617</v>
      </c>
      <c r="C5953" t="s">
        <v>14618</v>
      </c>
      <c r="D5953" t="s">
        <v>147</v>
      </c>
      <c r="E5953">
        <v>64</v>
      </c>
      <c r="F5953">
        <f>COUNTIF($C$1:$C$7013,C5953)</f>
        <v>1</v>
      </c>
    </row>
    <row r="5954" spans="1:6" x14ac:dyDescent="0.2">
      <c r="A5954" t="s">
        <v>2661</v>
      </c>
      <c r="B5954" t="s">
        <v>2662</v>
      </c>
      <c r="C5954" t="s">
        <v>2663</v>
      </c>
      <c r="D5954" t="s">
        <v>3</v>
      </c>
      <c r="E5954">
        <v>2</v>
      </c>
      <c r="F5954">
        <f>COUNTIF($C$1:$C$7013,C5954)</f>
        <v>1</v>
      </c>
    </row>
    <row r="5955" spans="1:6" x14ac:dyDescent="0.2">
      <c r="A5955" t="s">
        <v>11394</v>
      </c>
      <c r="B5955" t="s">
        <v>11395</v>
      </c>
      <c r="C5955" t="s">
        <v>11396</v>
      </c>
      <c r="D5955" t="s">
        <v>66</v>
      </c>
      <c r="E5955">
        <v>2</v>
      </c>
      <c r="F5955">
        <f>COUNTIF($C$1:$C$7013,C5955)</f>
        <v>1</v>
      </c>
    </row>
    <row r="5956" spans="1:6" x14ac:dyDescent="0.2">
      <c r="A5956" t="s">
        <v>7471</v>
      </c>
      <c r="B5956" t="s">
        <v>7472</v>
      </c>
      <c r="C5956" t="s">
        <v>7473</v>
      </c>
      <c r="D5956" t="s">
        <v>66</v>
      </c>
      <c r="E5956">
        <v>5</v>
      </c>
      <c r="F5956">
        <f>COUNTIF($C$1:$C$7013,C5956)</f>
        <v>1</v>
      </c>
    </row>
    <row r="5957" spans="1:6" x14ac:dyDescent="0.2">
      <c r="A5957" t="s">
        <v>2859</v>
      </c>
      <c r="B5957" t="s">
        <v>2860</v>
      </c>
      <c r="C5957" t="s">
        <v>2861</v>
      </c>
      <c r="D5957" t="s">
        <v>3</v>
      </c>
      <c r="E5957">
        <v>14</v>
      </c>
      <c r="F5957">
        <f>COUNTIF($C$1:$C$7013,C5957)</f>
        <v>1</v>
      </c>
    </row>
    <row r="5958" spans="1:6" x14ac:dyDescent="0.2">
      <c r="A5958" t="s">
        <v>5275</v>
      </c>
      <c r="B5958" t="s">
        <v>5276</v>
      </c>
      <c r="C5958" t="s">
        <v>5277</v>
      </c>
      <c r="D5958" t="s">
        <v>66</v>
      </c>
      <c r="E5958">
        <v>7</v>
      </c>
      <c r="F5958">
        <f>COUNTIF($C$1:$C$7013,C5958)</f>
        <v>1</v>
      </c>
    </row>
    <row r="5959" spans="1:6" x14ac:dyDescent="0.2">
      <c r="A5959" t="s">
        <v>3508</v>
      </c>
      <c r="B5959" t="s">
        <v>3509</v>
      </c>
      <c r="C5959" t="s">
        <v>3510</v>
      </c>
      <c r="D5959" t="s">
        <v>3</v>
      </c>
      <c r="E5959">
        <v>6</v>
      </c>
      <c r="F5959">
        <f>COUNTIF($C$1:$C$7013,C5959)</f>
        <v>1</v>
      </c>
    </row>
    <row r="5960" spans="1:6" x14ac:dyDescent="0.2">
      <c r="A5960" t="s">
        <v>16913</v>
      </c>
      <c r="B5960" t="s">
        <v>16914</v>
      </c>
      <c r="C5960" t="s">
        <v>16915</v>
      </c>
      <c r="D5960" t="s">
        <v>147</v>
      </c>
      <c r="E5960">
        <v>2</v>
      </c>
      <c r="F5960">
        <f>COUNTIF($C$1:$C$7013,C5960)</f>
        <v>1</v>
      </c>
    </row>
    <row r="5961" spans="1:6" x14ac:dyDescent="0.2">
      <c r="A5961" t="s">
        <v>11234</v>
      </c>
      <c r="B5961" t="s">
        <v>11235</v>
      </c>
      <c r="C5961" t="s">
        <v>11236</v>
      </c>
      <c r="D5961" t="s">
        <v>66</v>
      </c>
      <c r="E5961">
        <v>16</v>
      </c>
      <c r="F5961">
        <f>COUNTIF($C$1:$C$7013,C5961)</f>
        <v>1</v>
      </c>
    </row>
    <row r="5962" spans="1:6" x14ac:dyDescent="0.2">
      <c r="A5962" t="s">
        <v>14682</v>
      </c>
      <c r="B5962" t="s">
        <v>14683</v>
      </c>
      <c r="C5962" t="s">
        <v>14684</v>
      </c>
      <c r="D5962" t="s">
        <v>147</v>
      </c>
      <c r="E5962">
        <v>2</v>
      </c>
      <c r="F5962">
        <f>COUNTIF($C$1:$C$7013,C5962)</f>
        <v>1</v>
      </c>
    </row>
    <row r="5963" spans="1:6" x14ac:dyDescent="0.2">
      <c r="A5963" t="s">
        <v>10921</v>
      </c>
      <c r="B5963" t="s">
        <v>10922</v>
      </c>
      <c r="C5963" t="s">
        <v>10923</v>
      </c>
      <c r="D5963" t="s">
        <v>66</v>
      </c>
      <c r="E5963">
        <v>4</v>
      </c>
      <c r="F5963">
        <f>COUNTIF($C$1:$C$7013,C5963)</f>
        <v>1</v>
      </c>
    </row>
    <row r="5964" spans="1:6" x14ac:dyDescent="0.2">
      <c r="A5964" t="s">
        <v>10350</v>
      </c>
      <c r="B5964" t="s">
        <v>10351</v>
      </c>
      <c r="C5964" t="s">
        <v>10352</v>
      </c>
      <c r="D5964" t="s">
        <v>147</v>
      </c>
      <c r="E5964">
        <v>64</v>
      </c>
      <c r="F5964">
        <f>COUNTIF($C$1:$C$7013,C5964)</f>
        <v>1</v>
      </c>
    </row>
    <row r="5965" spans="1:6" x14ac:dyDescent="0.2">
      <c r="A5965" t="s">
        <v>14564</v>
      </c>
      <c r="B5965" t="s">
        <v>14565</v>
      </c>
      <c r="C5965" t="s">
        <v>14566</v>
      </c>
      <c r="D5965" t="s">
        <v>147</v>
      </c>
      <c r="E5965">
        <v>1</v>
      </c>
      <c r="F5965">
        <f>COUNTIF($C$1:$C$7013,C5965)</f>
        <v>1</v>
      </c>
    </row>
    <row r="5966" spans="1:6" x14ac:dyDescent="0.2">
      <c r="A5966" t="s">
        <v>11272</v>
      </c>
      <c r="B5966" t="s">
        <v>11273</v>
      </c>
      <c r="C5966" t="s">
        <v>11274</v>
      </c>
      <c r="D5966" t="s">
        <v>66</v>
      </c>
      <c r="E5966">
        <v>25</v>
      </c>
      <c r="F5966">
        <f>COUNTIF($C$1:$C$7013,C5966)</f>
        <v>1</v>
      </c>
    </row>
    <row r="5967" spans="1:6" x14ac:dyDescent="0.2">
      <c r="A5967" t="s">
        <v>12028</v>
      </c>
      <c r="B5967" t="s">
        <v>12029</v>
      </c>
      <c r="C5967" t="s">
        <v>12030</v>
      </c>
      <c r="D5967" t="s">
        <v>744</v>
      </c>
      <c r="E5967">
        <v>94</v>
      </c>
      <c r="F5967">
        <f>COUNTIF($C$1:$C$7013,C5967)</f>
        <v>1</v>
      </c>
    </row>
    <row r="5968" spans="1:6" x14ac:dyDescent="0.2">
      <c r="A5968" t="s">
        <v>7576</v>
      </c>
      <c r="B5968" t="s">
        <v>7577</v>
      </c>
      <c r="C5968" t="s">
        <v>7578</v>
      </c>
      <c r="D5968" t="s">
        <v>66</v>
      </c>
      <c r="E5968">
        <v>4</v>
      </c>
      <c r="F5968">
        <f>COUNTIF($C$1:$C$7013,C5968)</f>
        <v>1</v>
      </c>
    </row>
    <row r="5969" spans="1:6" x14ac:dyDescent="0.2">
      <c r="A5969" t="s">
        <v>722</v>
      </c>
      <c r="B5969" t="s">
        <v>723</v>
      </c>
      <c r="C5969" t="s">
        <v>724</v>
      </c>
      <c r="D5969" t="s">
        <v>3</v>
      </c>
      <c r="E5969">
        <v>24</v>
      </c>
      <c r="F5969">
        <f>COUNTIF($C$1:$C$7013,C5969)</f>
        <v>1</v>
      </c>
    </row>
    <row r="5970" spans="1:6" x14ac:dyDescent="0.2">
      <c r="A5970" t="s">
        <v>17017</v>
      </c>
      <c r="B5970" t="s">
        <v>17018</v>
      </c>
      <c r="C5970" t="s">
        <v>17019</v>
      </c>
      <c r="D5970" t="s">
        <v>744</v>
      </c>
      <c r="E5970">
        <v>3</v>
      </c>
      <c r="F5970">
        <f>COUNTIF($C$1:$C$7013,C5970)</f>
        <v>1</v>
      </c>
    </row>
    <row r="5971" spans="1:6" x14ac:dyDescent="0.2">
      <c r="A5971" t="s">
        <v>12848</v>
      </c>
      <c r="B5971" t="s">
        <v>12849</v>
      </c>
      <c r="C5971" t="s">
        <v>12850</v>
      </c>
      <c r="D5971" t="s">
        <v>147</v>
      </c>
      <c r="E5971">
        <v>35</v>
      </c>
      <c r="F5971">
        <f>COUNTIF($C$1:$C$7013,C5971)</f>
        <v>1</v>
      </c>
    </row>
    <row r="5972" spans="1:6" x14ac:dyDescent="0.2">
      <c r="A5972" t="s">
        <v>16974</v>
      </c>
      <c r="B5972" t="s">
        <v>16975</v>
      </c>
      <c r="C5972" t="s">
        <v>16976</v>
      </c>
      <c r="D5972" t="s">
        <v>147</v>
      </c>
      <c r="E5972">
        <v>2</v>
      </c>
      <c r="F5972">
        <f>COUNTIF($C$1:$C$7013,C5972)</f>
        <v>1</v>
      </c>
    </row>
    <row r="5973" spans="1:6" x14ac:dyDescent="0.2">
      <c r="A5973" t="s">
        <v>15192</v>
      </c>
      <c r="B5973" t="s">
        <v>15193</v>
      </c>
      <c r="C5973" t="s">
        <v>15194</v>
      </c>
      <c r="D5973" t="s">
        <v>147</v>
      </c>
      <c r="E5973">
        <v>4</v>
      </c>
      <c r="F5973">
        <f>COUNTIF($C$1:$C$7013,C5973)</f>
        <v>1</v>
      </c>
    </row>
    <row r="5974" spans="1:6" x14ac:dyDescent="0.2">
      <c r="A5974" t="s">
        <v>900</v>
      </c>
      <c r="B5974" t="s">
        <v>901</v>
      </c>
      <c r="C5974" t="s">
        <v>902</v>
      </c>
      <c r="D5974" t="s">
        <v>3</v>
      </c>
      <c r="E5974">
        <v>10</v>
      </c>
      <c r="F5974">
        <f>COUNTIF($C$1:$C$7013,C5974)</f>
        <v>1</v>
      </c>
    </row>
    <row r="5975" spans="1:6" x14ac:dyDescent="0.2">
      <c r="A5975" t="s">
        <v>7122</v>
      </c>
      <c r="B5975" t="s">
        <v>7123</v>
      </c>
      <c r="C5975" t="s">
        <v>7124</v>
      </c>
      <c r="D5975" t="s">
        <v>66</v>
      </c>
      <c r="E5975">
        <v>0</v>
      </c>
      <c r="F5975">
        <f>COUNTIF($C$1:$C$7013,C5975)</f>
        <v>1</v>
      </c>
    </row>
    <row r="5976" spans="1:6" x14ac:dyDescent="0.2">
      <c r="A5976" t="s">
        <v>9252</v>
      </c>
      <c r="B5976" t="s">
        <v>9253</v>
      </c>
      <c r="C5976" t="s">
        <v>9254</v>
      </c>
      <c r="D5976" t="s">
        <v>66</v>
      </c>
      <c r="E5976">
        <v>9</v>
      </c>
      <c r="F5976">
        <f>COUNTIF($C$1:$C$7013,C5976)</f>
        <v>1</v>
      </c>
    </row>
    <row r="5977" spans="1:6" x14ac:dyDescent="0.2">
      <c r="A5977" t="s">
        <v>1673</v>
      </c>
      <c r="B5977" t="s">
        <v>1674</v>
      </c>
      <c r="C5977" t="s">
        <v>1675</v>
      </c>
      <c r="D5977" t="s">
        <v>3</v>
      </c>
      <c r="E5977">
        <v>17</v>
      </c>
      <c r="F5977">
        <f>COUNTIF($C$1:$C$7013,C5977)</f>
        <v>1</v>
      </c>
    </row>
    <row r="5978" spans="1:6" x14ac:dyDescent="0.2">
      <c r="A5978" t="s">
        <v>11868</v>
      </c>
      <c r="B5978" t="s">
        <v>11869</v>
      </c>
      <c r="C5978" t="s">
        <v>11870</v>
      </c>
      <c r="D5978" t="s">
        <v>66</v>
      </c>
      <c r="E5978">
        <v>1</v>
      </c>
      <c r="F5978">
        <f>COUNTIF($C$1:$C$7013,C5978)</f>
        <v>1</v>
      </c>
    </row>
    <row r="5979" spans="1:6" x14ac:dyDescent="0.2">
      <c r="A5979" t="s">
        <v>82</v>
      </c>
      <c r="B5979" t="s">
        <v>83</v>
      </c>
      <c r="C5979" t="s">
        <v>84</v>
      </c>
      <c r="D5979" t="s">
        <v>3</v>
      </c>
      <c r="E5979">
        <v>6</v>
      </c>
      <c r="F5979">
        <f>COUNTIF($C$1:$C$7013,C5979)</f>
        <v>1</v>
      </c>
    </row>
    <row r="5980" spans="1:6" x14ac:dyDescent="0.2">
      <c r="A5980" t="s">
        <v>148</v>
      </c>
      <c r="B5980" t="s">
        <v>149</v>
      </c>
      <c r="C5980" t="s">
        <v>150</v>
      </c>
      <c r="D5980" t="s">
        <v>3</v>
      </c>
      <c r="E5980">
        <v>12</v>
      </c>
      <c r="F5980">
        <f>COUNTIF($C$1:$C$7013,C5980)</f>
        <v>1</v>
      </c>
    </row>
    <row r="5981" spans="1:6" x14ac:dyDescent="0.2">
      <c r="A5981" t="s">
        <v>13413</v>
      </c>
      <c r="B5981" t="s">
        <v>13414</v>
      </c>
      <c r="C5981" t="s">
        <v>13415</v>
      </c>
      <c r="D5981" t="s">
        <v>147</v>
      </c>
      <c r="E5981">
        <v>5</v>
      </c>
      <c r="F5981">
        <f>COUNTIF($C$1:$C$7013,C5981)</f>
        <v>1</v>
      </c>
    </row>
    <row r="5982" spans="1:6" x14ac:dyDescent="0.2">
      <c r="A5982" t="s">
        <v>16943</v>
      </c>
      <c r="B5982" t="s">
        <v>16944</v>
      </c>
      <c r="C5982" t="s">
        <v>16945</v>
      </c>
      <c r="D5982" t="s">
        <v>147</v>
      </c>
      <c r="E5982">
        <v>0</v>
      </c>
      <c r="F5982">
        <f>COUNTIF($C$1:$C$7013,C5982)</f>
        <v>1</v>
      </c>
    </row>
    <row r="5983" spans="1:6" x14ac:dyDescent="0.2">
      <c r="A5983" t="s">
        <v>6537</v>
      </c>
      <c r="B5983" t="s">
        <v>6538</v>
      </c>
      <c r="C5983" t="s">
        <v>6539</v>
      </c>
      <c r="D5983" t="s">
        <v>66</v>
      </c>
      <c r="E5983">
        <v>3</v>
      </c>
      <c r="F5983">
        <f>COUNTIF($C$1:$C$7013,C5983)</f>
        <v>1</v>
      </c>
    </row>
    <row r="5984" spans="1:6" x14ac:dyDescent="0.2">
      <c r="A5984" t="s">
        <v>405</v>
      </c>
      <c r="B5984" t="s">
        <v>406</v>
      </c>
      <c r="C5984" t="s">
        <v>407</v>
      </c>
      <c r="D5984" t="s">
        <v>3</v>
      </c>
      <c r="E5984">
        <v>15</v>
      </c>
      <c r="F5984">
        <f>COUNTIF($C$1:$C$7013,C5984)</f>
        <v>1</v>
      </c>
    </row>
    <row r="5985" spans="1:6" x14ac:dyDescent="0.2">
      <c r="A5985" t="s">
        <v>2076</v>
      </c>
      <c r="B5985" t="s">
        <v>2077</v>
      </c>
      <c r="C5985" t="s">
        <v>2078</v>
      </c>
      <c r="D5985" t="s">
        <v>66</v>
      </c>
      <c r="E5985">
        <v>121</v>
      </c>
      <c r="F5985">
        <f>COUNTIF($C$1:$C$7013,C5985)</f>
        <v>1</v>
      </c>
    </row>
    <row r="5986" spans="1:6" x14ac:dyDescent="0.2">
      <c r="A5986" t="s">
        <v>1073</v>
      </c>
      <c r="B5986" t="s">
        <v>1074</v>
      </c>
      <c r="C5986" t="s">
        <v>1075</v>
      </c>
      <c r="D5986" t="s">
        <v>3</v>
      </c>
      <c r="E5986">
        <v>25</v>
      </c>
      <c r="F5986">
        <f>COUNTIF($C$1:$C$7013,C5986)</f>
        <v>1</v>
      </c>
    </row>
    <row r="5987" spans="1:6" x14ac:dyDescent="0.2">
      <c r="A5987" t="s">
        <v>7591</v>
      </c>
      <c r="B5987" t="s">
        <v>7592</v>
      </c>
      <c r="C5987" t="s">
        <v>7593</v>
      </c>
      <c r="D5987" t="s">
        <v>66</v>
      </c>
      <c r="E5987">
        <v>7</v>
      </c>
      <c r="F5987">
        <f>COUNTIF($C$1:$C$7013,C5987)</f>
        <v>1</v>
      </c>
    </row>
    <row r="5988" spans="1:6" x14ac:dyDescent="0.2">
      <c r="A5988" t="s">
        <v>10049</v>
      </c>
      <c r="B5988" t="s">
        <v>16894</v>
      </c>
      <c r="C5988" t="s">
        <v>16895</v>
      </c>
      <c r="D5988" t="s">
        <v>147</v>
      </c>
      <c r="E5988">
        <v>13</v>
      </c>
      <c r="F5988">
        <f>COUNTIF($C$1:$C$7013,C5988)</f>
        <v>1</v>
      </c>
    </row>
    <row r="5989" spans="1:6" x14ac:dyDescent="0.2">
      <c r="A5989" t="s">
        <v>9959</v>
      </c>
      <c r="B5989" t="s">
        <v>9960</v>
      </c>
      <c r="C5989" t="s">
        <v>9961</v>
      </c>
      <c r="D5989" t="s">
        <v>147</v>
      </c>
      <c r="E5989">
        <v>4</v>
      </c>
      <c r="F5989">
        <f>COUNTIF($C$1:$C$7013,C5989)</f>
        <v>1</v>
      </c>
    </row>
    <row r="5990" spans="1:6" x14ac:dyDescent="0.2">
      <c r="A5990" t="s">
        <v>8419</v>
      </c>
      <c r="B5990" t="s">
        <v>8420</v>
      </c>
      <c r="C5990" t="s">
        <v>8421</v>
      </c>
      <c r="D5990" t="s">
        <v>66</v>
      </c>
      <c r="E5990">
        <v>0</v>
      </c>
      <c r="F5990">
        <f>COUNTIF($C$1:$C$7013,C5990)</f>
        <v>1</v>
      </c>
    </row>
    <row r="5991" spans="1:6" x14ac:dyDescent="0.2">
      <c r="A5991" t="s">
        <v>16806</v>
      </c>
      <c r="B5991" t="s">
        <v>16807</v>
      </c>
      <c r="C5991" t="s">
        <v>16808</v>
      </c>
      <c r="D5991" t="s">
        <v>147</v>
      </c>
      <c r="E5991">
        <v>11</v>
      </c>
      <c r="F5991">
        <f>COUNTIF($C$1:$C$7013,C5991)</f>
        <v>1</v>
      </c>
    </row>
    <row r="5992" spans="1:6" x14ac:dyDescent="0.2">
      <c r="A5992" t="s">
        <v>1785</v>
      </c>
      <c r="B5992" t="s">
        <v>1786</v>
      </c>
      <c r="C5992" t="s">
        <v>1787</v>
      </c>
      <c r="D5992" t="s">
        <v>3</v>
      </c>
      <c r="E5992">
        <v>0</v>
      </c>
      <c r="F5992">
        <f>COUNTIF($C$1:$C$7013,C5992)</f>
        <v>1</v>
      </c>
    </row>
    <row r="5993" spans="1:6" x14ac:dyDescent="0.2">
      <c r="A5993" t="s">
        <v>9427</v>
      </c>
      <c r="B5993" t="s">
        <v>9428</v>
      </c>
      <c r="C5993" t="s">
        <v>9429</v>
      </c>
      <c r="D5993" t="s">
        <v>66</v>
      </c>
      <c r="E5993">
        <v>16</v>
      </c>
      <c r="F5993">
        <f>COUNTIF($C$1:$C$7013,C5993)</f>
        <v>1</v>
      </c>
    </row>
    <row r="5994" spans="1:6" x14ac:dyDescent="0.2">
      <c r="A5994" t="s">
        <v>6065</v>
      </c>
      <c r="B5994" t="s">
        <v>6066</v>
      </c>
      <c r="C5994" t="s">
        <v>6067</v>
      </c>
      <c r="D5994" t="s">
        <v>66</v>
      </c>
      <c r="E5994">
        <v>20</v>
      </c>
      <c r="F5994">
        <f>COUNTIF($C$1:$C$7013,C5994)</f>
        <v>1</v>
      </c>
    </row>
    <row r="5995" spans="1:6" x14ac:dyDescent="0.2">
      <c r="A5995" t="s">
        <v>15135</v>
      </c>
      <c r="B5995" t="s">
        <v>15136</v>
      </c>
      <c r="C5995" t="s">
        <v>15137</v>
      </c>
      <c r="D5995" t="s">
        <v>147</v>
      </c>
      <c r="E5995">
        <v>1</v>
      </c>
      <c r="F5995">
        <f>COUNTIF($C$1:$C$7013,C5995)</f>
        <v>1</v>
      </c>
    </row>
    <row r="5996" spans="1:6" x14ac:dyDescent="0.2">
      <c r="A5996" t="s">
        <v>1917</v>
      </c>
      <c r="B5996" t="s">
        <v>1918</v>
      </c>
      <c r="C5996" t="s">
        <v>1919</v>
      </c>
      <c r="D5996" t="s">
        <v>3</v>
      </c>
      <c r="E5996">
        <v>2</v>
      </c>
      <c r="F5996">
        <f>COUNTIF($C$1:$C$7013,C5996)</f>
        <v>1</v>
      </c>
    </row>
    <row r="5997" spans="1:6" x14ac:dyDescent="0.2">
      <c r="A5997" t="s">
        <v>11825</v>
      </c>
      <c r="B5997" t="s">
        <v>11826</v>
      </c>
      <c r="C5997" t="s">
        <v>7906</v>
      </c>
      <c r="D5997" t="s">
        <v>66</v>
      </c>
      <c r="E5997">
        <v>0</v>
      </c>
      <c r="F5997">
        <f>COUNTIF($C$1:$C$7013,C5997)</f>
        <v>1</v>
      </c>
    </row>
    <row r="5998" spans="1:6" x14ac:dyDescent="0.2">
      <c r="A5998" t="s">
        <v>6165</v>
      </c>
      <c r="B5998" t="s">
        <v>6166</v>
      </c>
      <c r="C5998" t="s">
        <v>6167</v>
      </c>
      <c r="D5998" t="s">
        <v>66</v>
      </c>
      <c r="E5998">
        <v>5</v>
      </c>
      <c r="F5998">
        <f>COUNTIF($C$1:$C$7013,C5998)</f>
        <v>1</v>
      </c>
    </row>
    <row r="5999" spans="1:6" x14ac:dyDescent="0.2">
      <c r="A5999" t="s">
        <v>14391</v>
      </c>
      <c r="B5999" t="s">
        <v>14392</v>
      </c>
      <c r="C5999" t="s">
        <v>14393</v>
      </c>
      <c r="D5999" t="s">
        <v>147</v>
      </c>
      <c r="E5999">
        <v>80</v>
      </c>
      <c r="F5999">
        <f>COUNTIF($C$1:$C$7013,C5999)</f>
        <v>1</v>
      </c>
    </row>
    <row r="6000" spans="1:6" x14ac:dyDescent="0.2">
      <c r="A6000" t="s">
        <v>8921</v>
      </c>
      <c r="B6000" t="s">
        <v>8922</v>
      </c>
      <c r="C6000" t="s">
        <v>8923</v>
      </c>
      <c r="D6000" t="s">
        <v>66</v>
      </c>
      <c r="E6000">
        <v>17</v>
      </c>
      <c r="F6000">
        <f>COUNTIF($C$1:$C$7013,C6000)</f>
        <v>1</v>
      </c>
    </row>
    <row r="6001" spans="1:6" x14ac:dyDescent="0.2">
      <c r="A6001" t="s">
        <v>8468</v>
      </c>
      <c r="B6001" t="s">
        <v>8469</v>
      </c>
      <c r="C6001" t="s">
        <v>8470</v>
      </c>
      <c r="D6001" t="s">
        <v>66</v>
      </c>
      <c r="E6001">
        <v>3</v>
      </c>
      <c r="F6001">
        <f>COUNTIF($C$1:$C$7013,C6001)</f>
        <v>1</v>
      </c>
    </row>
    <row r="6002" spans="1:6" x14ac:dyDescent="0.2">
      <c r="A6002" t="s">
        <v>4107</v>
      </c>
      <c r="B6002" t="s">
        <v>4108</v>
      </c>
      <c r="C6002" t="s">
        <v>4109</v>
      </c>
      <c r="D6002" t="s">
        <v>66</v>
      </c>
      <c r="E6002">
        <v>53</v>
      </c>
      <c r="F6002">
        <f>COUNTIF($C$1:$C$7013,C6002)</f>
        <v>1</v>
      </c>
    </row>
    <row r="6003" spans="1:6" x14ac:dyDescent="0.2">
      <c r="A6003" t="s">
        <v>10815</v>
      </c>
      <c r="B6003" t="s">
        <v>10816</v>
      </c>
      <c r="C6003" t="s">
        <v>10817</v>
      </c>
      <c r="D6003" t="s">
        <v>66</v>
      </c>
      <c r="E6003">
        <v>0</v>
      </c>
      <c r="F6003">
        <f>COUNTIF($C$1:$C$7013,C6003)</f>
        <v>1</v>
      </c>
    </row>
    <row r="6004" spans="1:6" x14ac:dyDescent="0.2">
      <c r="A6004" t="s">
        <v>7539</v>
      </c>
      <c r="B6004" t="s">
        <v>7540</v>
      </c>
      <c r="C6004" t="s">
        <v>7541</v>
      </c>
      <c r="D6004" t="s">
        <v>66</v>
      </c>
      <c r="E6004">
        <v>0</v>
      </c>
      <c r="F6004">
        <f>COUNTIF($C$1:$C$7013,C6004)</f>
        <v>1</v>
      </c>
    </row>
    <row r="6005" spans="1:6" x14ac:dyDescent="0.2">
      <c r="A6005" t="s">
        <v>16956</v>
      </c>
      <c r="B6005" t="s">
        <v>16957</v>
      </c>
      <c r="C6005" t="s">
        <v>16958</v>
      </c>
      <c r="D6005" t="s">
        <v>744</v>
      </c>
      <c r="E6005">
        <v>30</v>
      </c>
      <c r="F6005">
        <f>COUNTIF($C$1:$C$7013,C6005)</f>
        <v>1</v>
      </c>
    </row>
    <row r="6006" spans="1:6" x14ac:dyDescent="0.2">
      <c r="A6006" t="s">
        <v>15677</v>
      </c>
      <c r="B6006" t="s">
        <v>15678</v>
      </c>
      <c r="C6006" t="s">
        <v>15679</v>
      </c>
      <c r="D6006" t="s">
        <v>147</v>
      </c>
      <c r="E6006">
        <v>8</v>
      </c>
      <c r="F6006">
        <f>COUNTIF($C$1:$C$7013,C6006)</f>
        <v>1</v>
      </c>
    </row>
    <row r="6007" spans="1:6" x14ac:dyDescent="0.2">
      <c r="A6007" t="s">
        <v>8629</v>
      </c>
      <c r="B6007" t="s">
        <v>8630</v>
      </c>
      <c r="C6007" t="s">
        <v>8631</v>
      </c>
      <c r="D6007" t="s">
        <v>66</v>
      </c>
      <c r="E6007">
        <v>0</v>
      </c>
      <c r="F6007">
        <f>COUNTIF($C$1:$C$7013,C6007)</f>
        <v>1</v>
      </c>
    </row>
    <row r="6008" spans="1:6" x14ac:dyDescent="0.2">
      <c r="A6008" t="s">
        <v>14653</v>
      </c>
      <c r="B6008" t="s">
        <v>14654</v>
      </c>
      <c r="C6008" t="s">
        <v>14655</v>
      </c>
      <c r="D6008" t="s">
        <v>147</v>
      </c>
      <c r="E6008">
        <v>2</v>
      </c>
      <c r="F6008">
        <f>COUNTIF($C$1:$C$7013,C6008)</f>
        <v>1</v>
      </c>
    </row>
    <row r="6009" spans="1:6" x14ac:dyDescent="0.2">
      <c r="A6009" t="s">
        <v>11202</v>
      </c>
      <c r="B6009" t="s">
        <v>11203</v>
      </c>
      <c r="C6009" t="s">
        <v>11204</v>
      </c>
      <c r="D6009" t="s">
        <v>66</v>
      </c>
      <c r="E6009">
        <v>0</v>
      </c>
      <c r="F6009">
        <f>COUNTIF($C$1:$C$7013,C6009)</f>
        <v>1</v>
      </c>
    </row>
    <row r="6010" spans="1:6" x14ac:dyDescent="0.2">
      <c r="A6010" t="s">
        <v>12892</v>
      </c>
      <c r="B6010" t="s">
        <v>12893</v>
      </c>
      <c r="C6010" t="s">
        <v>12894</v>
      </c>
      <c r="D6010" t="s">
        <v>66</v>
      </c>
      <c r="E6010">
        <v>4</v>
      </c>
      <c r="F6010">
        <f>COUNTIF($C$1:$C$7013,C6010)</f>
        <v>1</v>
      </c>
    </row>
    <row r="6011" spans="1:6" x14ac:dyDescent="0.2">
      <c r="A6011" t="s">
        <v>16034</v>
      </c>
      <c r="B6011" t="s">
        <v>16035</v>
      </c>
      <c r="C6011" t="s">
        <v>16036</v>
      </c>
      <c r="D6011" t="s">
        <v>147</v>
      </c>
      <c r="E6011">
        <v>1</v>
      </c>
      <c r="F6011">
        <f>COUNTIF($C$1:$C$7013,C6011)</f>
        <v>1</v>
      </c>
    </row>
    <row r="6012" spans="1:6" x14ac:dyDescent="0.2">
      <c r="A6012" t="s">
        <v>6720</v>
      </c>
      <c r="B6012" t="s">
        <v>6721</v>
      </c>
      <c r="C6012" t="s">
        <v>6722</v>
      </c>
      <c r="D6012" t="s">
        <v>147</v>
      </c>
      <c r="E6012">
        <v>109</v>
      </c>
      <c r="F6012">
        <f>COUNTIF($C$1:$C$7013,C6012)</f>
        <v>1</v>
      </c>
    </row>
    <row r="6013" spans="1:6" x14ac:dyDescent="0.2">
      <c r="A6013" t="s">
        <v>16198</v>
      </c>
      <c r="B6013" t="s">
        <v>16199</v>
      </c>
      <c r="C6013" t="s">
        <v>16200</v>
      </c>
      <c r="D6013" t="s">
        <v>147</v>
      </c>
      <c r="E6013">
        <v>0</v>
      </c>
      <c r="F6013">
        <f>COUNTIF($C$1:$C$7013,C6013)</f>
        <v>1</v>
      </c>
    </row>
    <row r="6014" spans="1:6" x14ac:dyDescent="0.2">
      <c r="A6014" t="s">
        <v>13980</v>
      </c>
      <c r="B6014" t="s">
        <v>13981</v>
      </c>
      <c r="C6014" t="s">
        <v>13982</v>
      </c>
      <c r="D6014" t="s">
        <v>147</v>
      </c>
      <c r="E6014">
        <v>3</v>
      </c>
      <c r="F6014">
        <f>COUNTIF($C$1:$C$7013,C6014)</f>
        <v>1</v>
      </c>
    </row>
    <row r="6015" spans="1:6" x14ac:dyDescent="0.2">
      <c r="A6015" t="s">
        <v>17443</v>
      </c>
      <c r="B6015" t="s">
        <v>17444</v>
      </c>
      <c r="C6015" t="s">
        <v>17445</v>
      </c>
      <c r="D6015" t="s">
        <v>744</v>
      </c>
      <c r="E6015">
        <v>17</v>
      </c>
      <c r="F6015">
        <f>COUNTIF($C$1:$C$7013,C6015)</f>
        <v>1</v>
      </c>
    </row>
    <row r="6016" spans="1:6" x14ac:dyDescent="0.2">
      <c r="A6016" t="s">
        <v>13028</v>
      </c>
      <c r="B6016" t="s">
        <v>13029</v>
      </c>
      <c r="C6016" t="s">
        <v>13030</v>
      </c>
      <c r="D6016" t="s">
        <v>147</v>
      </c>
      <c r="E6016">
        <v>4</v>
      </c>
      <c r="F6016">
        <f>COUNTIF($C$1:$C$7013,C6016)</f>
        <v>1</v>
      </c>
    </row>
    <row r="6017" spans="1:6" x14ac:dyDescent="0.2">
      <c r="A6017" t="s">
        <v>15922</v>
      </c>
      <c r="B6017" t="s">
        <v>15923</v>
      </c>
      <c r="C6017" t="s">
        <v>15924</v>
      </c>
      <c r="D6017" t="s">
        <v>147</v>
      </c>
      <c r="E6017">
        <v>5</v>
      </c>
      <c r="F6017">
        <f>COUNTIF($C$1:$C$7013,C6017)</f>
        <v>1</v>
      </c>
    </row>
    <row r="6018" spans="1:6" x14ac:dyDescent="0.2">
      <c r="A6018" t="s">
        <v>7113</v>
      </c>
      <c r="B6018" t="s">
        <v>7114</v>
      </c>
      <c r="C6018" t="s">
        <v>7115</v>
      </c>
      <c r="D6018" t="s">
        <v>66</v>
      </c>
      <c r="E6018">
        <v>0</v>
      </c>
      <c r="F6018">
        <f>COUNTIF($C$1:$C$7013,C6018)</f>
        <v>1</v>
      </c>
    </row>
    <row r="6019" spans="1:6" x14ac:dyDescent="0.2">
      <c r="A6019" t="s">
        <v>3224</v>
      </c>
      <c r="B6019" t="s">
        <v>3225</v>
      </c>
      <c r="C6019" t="s">
        <v>3226</v>
      </c>
      <c r="D6019" t="s">
        <v>3</v>
      </c>
      <c r="E6019">
        <v>0</v>
      </c>
      <c r="F6019">
        <f>COUNTIF($C$1:$C$7013,C6019)</f>
        <v>1</v>
      </c>
    </row>
    <row r="6020" spans="1:6" x14ac:dyDescent="0.2">
      <c r="A6020" t="s">
        <v>7219</v>
      </c>
      <c r="B6020" t="s">
        <v>7220</v>
      </c>
      <c r="C6020" t="s">
        <v>7221</v>
      </c>
      <c r="D6020" t="s">
        <v>66</v>
      </c>
      <c r="E6020">
        <v>2</v>
      </c>
      <c r="F6020">
        <f>COUNTIF($C$1:$C$7013,C6020)</f>
        <v>1</v>
      </c>
    </row>
    <row r="6021" spans="1:6" x14ac:dyDescent="0.2">
      <c r="A6021" t="s">
        <v>9924</v>
      </c>
      <c r="B6021" t="s">
        <v>9925</v>
      </c>
      <c r="C6021" t="s">
        <v>9926</v>
      </c>
      <c r="D6021" t="s">
        <v>66</v>
      </c>
      <c r="E6021">
        <v>0</v>
      </c>
      <c r="F6021">
        <f>COUNTIF($C$1:$C$7013,C6021)</f>
        <v>1</v>
      </c>
    </row>
    <row r="6022" spans="1:6" x14ac:dyDescent="0.2">
      <c r="A6022" t="s">
        <v>7252</v>
      </c>
      <c r="B6022" t="s">
        <v>7253</v>
      </c>
      <c r="C6022" t="s">
        <v>7254</v>
      </c>
      <c r="D6022" t="s">
        <v>66</v>
      </c>
      <c r="E6022">
        <v>5</v>
      </c>
      <c r="F6022">
        <f>COUNTIF($C$1:$C$7013,C6022)</f>
        <v>1</v>
      </c>
    </row>
    <row r="6023" spans="1:6" x14ac:dyDescent="0.2">
      <c r="A6023" t="s">
        <v>6257</v>
      </c>
      <c r="B6023" t="s">
        <v>6258</v>
      </c>
      <c r="C6023" t="s">
        <v>6259</v>
      </c>
      <c r="D6023" t="s">
        <v>66</v>
      </c>
      <c r="E6023">
        <v>3</v>
      </c>
      <c r="F6023">
        <f>COUNTIF($C$1:$C$7013,C6023)</f>
        <v>1</v>
      </c>
    </row>
    <row r="6024" spans="1:6" x14ac:dyDescent="0.2">
      <c r="A6024" t="s">
        <v>7822</v>
      </c>
      <c r="B6024" t="s">
        <v>7823</v>
      </c>
      <c r="C6024" t="s">
        <v>7824</v>
      </c>
      <c r="D6024" t="s">
        <v>66</v>
      </c>
      <c r="E6024">
        <v>0</v>
      </c>
      <c r="F6024">
        <f>COUNTIF($C$1:$C$7013,C6024)</f>
        <v>1</v>
      </c>
    </row>
    <row r="6025" spans="1:6" x14ac:dyDescent="0.2">
      <c r="A6025" t="s">
        <v>17430</v>
      </c>
      <c r="B6025" t="s">
        <v>17431</v>
      </c>
      <c r="C6025" t="s">
        <v>17432</v>
      </c>
      <c r="D6025" t="s">
        <v>744</v>
      </c>
      <c r="E6025">
        <v>5</v>
      </c>
      <c r="F6025">
        <f>COUNTIF($C$1:$C$7013,C6025)</f>
        <v>1</v>
      </c>
    </row>
    <row r="6026" spans="1:6" x14ac:dyDescent="0.2">
      <c r="A6026" t="s">
        <v>835</v>
      </c>
      <c r="B6026" t="s">
        <v>836</v>
      </c>
      <c r="C6026" t="s">
        <v>837</v>
      </c>
      <c r="D6026" t="s">
        <v>3</v>
      </c>
      <c r="E6026">
        <v>0</v>
      </c>
      <c r="F6026">
        <f>COUNTIF($C$1:$C$7013,C6026)</f>
        <v>1</v>
      </c>
    </row>
    <row r="6027" spans="1:6" x14ac:dyDescent="0.2">
      <c r="A6027" t="s">
        <v>4579</v>
      </c>
      <c r="B6027" t="s">
        <v>4580</v>
      </c>
      <c r="C6027" t="s">
        <v>4581</v>
      </c>
      <c r="D6027" t="s">
        <v>147</v>
      </c>
      <c r="E6027">
        <v>361</v>
      </c>
      <c r="F6027">
        <f>COUNTIF($C$1:$C$7013,C6027)</f>
        <v>1</v>
      </c>
    </row>
    <row r="6028" spans="1:6" x14ac:dyDescent="0.2">
      <c r="A6028" t="s">
        <v>16164</v>
      </c>
      <c r="B6028" t="s">
        <v>16165</v>
      </c>
      <c r="C6028" t="s">
        <v>16166</v>
      </c>
      <c r="D6028" t="s">
        <v>147</v>
      </c>
      <c r="E6028">
        <v>0</v>
      </c>
      <c r="F6028">
        <f>COUNTIF($C$1:$C$7013,C6028)</f>
        <v>1</v>
      </c>
    </row>
    <row r="6029" spans="1:6" x14ac:dyDescent="0.2">
      <c r="A6029" t="s">
        <v>3526</v>
      </c>
      <c r="B6029" t="s">
        <v>3527</v>
      </c>
      <c r="C6029" t="s">
        <v>3528</v>
      </c>
      <c r="D6029" t="s">
        <v>3</v>
      </c>
      <c r="E6029">
        <v>28</v>
      </c>
      <c r="F6029">
        <f>COUNTIF($C$1:$C$7013,C6029)</f>
        <v>1</v>
      </c>
    </row>
    <row r="6030" spans="1:6" x14ac:dyDescent="0.2">
      <c r="A6030" t="s">
        <v>12450</v>
      </c>
      <c r="B6030" t="s">
        <v>12451</v>
      </c>
      <c r="C6030" t="s">
        <v>12452</v>
      </c>
      <c r="D6030" t="s">
        <v>147</v>
      </c>
      <c r="E6030">
        <v>39</v>
      </c>
      <c r="F6030">
        <f>COUNTIF($C$1:$C$7013,C6030)</f>
        <v>1</v>
      </c>
    </row>
    <row r="6031" spans="1:6" x14ac:dyDescent="0.2">
      <c r="A6031" t="s">
        <v>17212</v>
      </c>
      <c r="B6031" t="s">
        <v>17213</v>
      </c>
      <c r="C6031" t="s">
        <v>17214</v>
      </c>
      <c r="D6031" t="s">
        <v>744</v>
      </c>
      <c r="E6031">
        <v>29</v>
      </c>
      <c r="F6031">
        <f>COUNTIF($C$1:$C$7013,C6031)</f>
        <v>1</v>
      </c>
    </row>
    <row r="6032" spans="1:6" x14ac:dyDescent="0.2">
      <c r="A6032" t="s">
        <v>4845</v>
      </c>
      <c r="B6032" t="s">
        <v>4846</v>
      </c>
      <c r="C6032" t="s">
        <v>4847</v>
      </c>
      <c r="D6032" t="s">
        <v>66</v>
      </c>
      <c r="E6032">
        <v>0</v>
      </c>
      <c r="F6032">
        <f>COUNTIF($C$1:$C$7013,C6032)</f>
        <v>1</v>
      </c>
    </row>
    <row r="6033" spans="1:6" x14ac:dyDescent="0.2">
      <c r="A6033" t="s">
        <v>16946</v>
      </c>
      <c r="B6033" t="s">
        <v>16947</v>
      </c>
      <c r="C6033" t="s">
        <v>16948</v>
      </c>
      <c r="D6033" t="s">
        <v>147</v>
      </c>
      <c r="E6033">
        <v>0</v>
      </c>
      <c r="F6033">
        <f>COUNTIF($C$1:$C$7013,C6033)</f>
        <v>1</v>
      </c>
    </row>
    <row r="6034" spans="1:6" x14ac:dyDescent="0.2">
      <c r="A6034" t="s">
        <v>6669</v>
      </c>
      <c r="B6034" t="s">
        <v>6670</v>
      </c>
      <c r="C6034" t="s">
        <v>6671</v>
      </c>
      <c r="D6034" t="s">
        <v>66</v>
      </c>
      <c r="E6034">
        <v>4</v>
      </c>
      <c r="F6034">
        <f>COUNTIF($C$1:$C$7013,C6034)</f>
        <v>1</v>
      </c>
    </row>
    <row r="6035" spans="1:6" x14ac:dyDescent="0.2">
      <c r="A6035" t="s">
        <v>14447</v>
      </c>
      <c r="B6035" t="s">
        <v>14448</v>
      </c>
      <c r="C6035" t="s">
        <v>14449</v>
      </c>
      <c r="D6035" t="s">
        <v>147</v>
      </c>
      <c r="E6035">
        <v>97</v>
      </c>
      <c r="F6035">
        <f>COUNTIF($C$1:$C$7013,C6035)</f>
        <v>1</v>
      </c>
    </row>
    <row r="6036" spans="1:6" x14ac:dyDescent="0.2">
      <c r="A6036" t="s">
        <v>14630</v>
      </c>
      <c r="B6036" t="s">
        <v>14631</v>
      </c>
      <c r="C6036" t="s">
        <v>14632</v>
      </c>
      <c r="D6036" t="s">
        <v>147</v>
      </c>
      <c r="E6036">
        <v>10</v>
      </c>
      <c r="F6036">
        <f>COUNTIF($C$1:$C$7013,C6036)</f>
        <v>1</v>
      </c>
    </row>
    <row r="6037" spans="1:6" x14ac:dyDescent="0.2">
      <c r="A6037" t="s">
        <v>7369</v>
      </c>
      <c r="B6037" t="s">
        <v>7370</v>
      </c>
      <c r="C6037" t="s">
        <v>7371</v>
      </c>
      <c r="D6037" t="s">
        <v>66</v>
      </c>
      <c r="E6037">
        <v>6</v>
      </c>
      <c r="F6037">
        <f>COUNTIF($C$1:$C$7013,C6037)</f>
        <v>1</v>
      </c>
    </row>
    <row r="6038" spans="1:6" x14ac:dyDescent="0.2">
      <c r="A6038" t="s">
        <v>4708</v>
      </c>
      <c r="B6038" t="s">
        <v>4709</v>
      </c>
      <c r="C6038" t="s">
        <v>4710</v>
      </c>
      <c r="D6038" t="s">
        <v>147</v>
      </c>
      <c r="E6038">
        <v>11</v>
      </c>
      <c r="F6038">
        <f>COUNTIF($C$1:$C$7013,C6038)</f>
        <v>1</v>
      </c>
    </row>
    <row r="6039" spans="1:6" x14ac:dyDescent="0.2">
      <c r="A6039" t="s">
        <v>11959</v>
      </c>
      <c r="B6039" t="s">
        <v>11960</v>
      </c>
      <c r="C6039" t="s">
        <v>11961</v>
      </c>
      <c r="D6039" t="s">
        <v>66</v>
      </c>
      <c r="E6039">
        <v>8</v>
      </c>
      <c r="F6039">
        <f>COUNTIF($C$1:$C$7013,C6039)</f>
        <v>1</v>
      </c>
    </row>
    <row r="6040" spans="1:6" x14ac:dyDescent="0.2">
      <c r="A6040" t="s">
        <v>6626</v>
      </c>
      <c r="B6040" t="s">
        <v>6627</v>
      </c>
      <c r="C6040" t="s">
        <v>6628</v>
      </c>
      <c r="D6040" t="s">
        <v>66</v>
      </c>
      <c r="E6040">
        <v>3</v>
      </c>
      <c r="F6040">
        <f>COUNTIF($C$1:$C$7013,C6040)</f>
        <v>1</v>
      </c>
    </row>
    <row r="6041" spans="1:6" x14ac:dyDescent="0.2">
      <c r="A6041" t="s">
        <v>16788</v>
      </c>
      <c r="B6041" t="s">
        <v>16789</v>
      </c>
      <c r="C6041" t="s">
        <v>16790</v>
      </c>
      <c r="D6041" t="s">
        <v>147</v>
      </c>
      <c r="E6041">
        <v>3</v>
      </c>
      <c r="F6041">
        <f>COUNTIF($C$1:$C$7013,C6041)</f>
        <v>1</v>
      </c>
    </row>
    <row r="6042" spans="1:6" x14ac:dyDescent="0.2">
      <c r="A6042" t="s">
        <v>10071</v>
      </c>
      <c r="B6042" t="s">
        <v>10072</v>
      </c>
      <c r="C6042" t="s">
        <v>10073</v>
      </c>
      <c r="D6042" t="s">
        <v>66</v>
      </c>
      <c r="E6042">
        <v>0</v>
      </c>
      <c r="F6042">
        <f>COUNTIF($C$1:$C$7013,C6042)</f>
        <v>1</v>
      </c>
    </row>
    <row r="6043" spans="1:6" x14ac:dyDescent="0.2">
      <c r="A6043" t="s">
        <v>99</v>
      </c>
      <c r="B6043" t="s">
        <v>100</v>
      </c>
      <c r="C6043" t="s">
        <v>101</v>
      </c>
      <c r="D6043" t="s">
        <v>3</v>
      </c>
      <c r="E6043">
        <v>23</v>
      </c>
      <c r="F6043">
        <f>COUNTIF($C$1:$C$7013,C6043)</f>
        <v>1</v>
      </c>
    </row>
    <row r="6044" spans="1:6" x14ac:dyDescent="0.2">
      <c r="A6044" t="s">
        <v>16880</v>
      </c>
      <c r="B6044" t="s">
        <v>16881</v>
      </c>
      <c r="C6044" t="s">
        <v>16882</v>
      </c>
      <c r="D6044" t="s">
        <v>147</v>
      </c>
      <c r="E6044">
        <v>3</v>
      </c>
      <c r="F6044">
        <f>COUNTIF($C$1:$C$7013,C6044)</f>
        <v>1</v>
      </c>
    </row>
    <row r="6045" spans="1:6" x14ac:dyDescent="0.2">
      <c r="A6045" t="s">
        <v>14147</v>
      </c>
      <c r="B6045" t="s">
        <v>14148</v>
      </c>
      <c r="C6045" t="s">
        <v>14149</v>
      </c>
      <c r="D6045" t="s">
        <v>147</v>
      </c>
      <c r="E6045">
        <v>14</v>
      </c>
      <c r="F6045">
        <f>COUNTIF($C$1:$C$7013,C6045)</f>
        <v>1</v>
      </c>
    </row>
    <row r="6046" spans="1:6" x14ac:dyDescent="0.2">
      <c r="A6046" t="s">
        <v>14635</v>
      </c>
      <c r="B6046" t="s">
        <v>14636</v>
      </c>
      <c r="C6046" t="s">
        <v>14637</v>
      </c>
      <c r="D6046" t="s">
        <v>147</v>
      </c>
      <c r="E6046">
        <v>4</v>
      </c>
      <c r="F6046">
        <f>COUNTIF($C$1:$C$7013,C6046)</f>
        <v>1</v>
      </c>
    </row>
    <row r="6047" spans="1:6" x14ac:dyDescent="0.2">
      <c r="A6047" t="s">
        <v>5843</v>
      </c>
      <c r="B6047" t="s">
        <v>5844</v>
      </c>
      <c r="C6047" t="s">
        <v>5845</v>
      </c>
      <c r="D6047" t="s">
        <v>66</v>
      </c>
      <c r="E6047">
        <v>16</v>
      </c>
      <c r="F6047">
        <f>COUNTIF($C$1:$C$7013,C6047)</f>
        <v>1</v>
      </c>
    </row>
    <row r="6048" spans="1:6" x14ac:dyDescent="0.2">
      <c r="A6048" t="s">
        <v>423</v>
      </c>
      <c r="B6048" t="s">
        <v>424</v>
      </c>
      <c r="C6048" t="s">
        <v>425</v>
      </c>
      <c r="D6048" t="s">
        <v>66</v>
      </c>
      <c r="E6048">
        <v>108</v>
      </c>
      <c r="F6048">
        <f>COUNTIF($C$1:$C$7013,C6048)</f>
        <v>1</v>
      </c>
    </row>
    <row r="6049" spans="1:6" x14ac:dyDescent="0.2">
      <c r="A6049" t="s">
        <v>8354</v>
      </c>
      <c r="B6049" t="s">
        <v>8355</v>
      </c>
      <c r="C6049" t="s">
        <v>8356</v>
      </c>
      <c r="D6049" t="s">
        <v>66</v>
      </c>
      <c r="E6049">
        <v>3</v>
      </c>
      <c r="F6049">
        <f>COUNTIF($C$1:$C$7013,C6049)</f>
        <v>1</v>
      </c>
    </row>
    <row r="6050" spans="1:6" x14ac:dyDescent="0.2">
      <c r="A6050" t="s">
        <v>6337</v>
      </c>
      <c r="B6050" t="s">
        <v>6338</v>
      </c>
      <c r="C6050" t="s">
        <v>6339</v>
      </c>
      <c r="D6050" t="s">
        <v>66</v>
      </c>
      <c r="E6050">
        <v>31</v>
      </c>
      <c r="F6050">
        <f>COUNTIF($C$1:$C$7013,C6050)</f>
        <v>1</v>
      </c>
    </row>
    <row r="6051" spans="1:6" x14ac:dyDescent="0.2">
      <c r="A6051" t="s">
        <v>15769</v>
      </c>
      <c r="B6051" t="s">
        <v>15770</v>
      </c>
      <c r="C6051" t="s">
        <v>15771</v>
      </c>
      <c r="D6051" t="s">
        <v>147</v>
      </c>
      <c r="E6051">
        <v>1</v>
      </c>
      <c r="F6051">
        <f>COUNTIF($C$1:$C$7013,C6051)</f>
        <v>1</v>
      </c>
    </row>
    <row r="6052" spans="1:6" x14ac:dyDescent="0.2">
      <c r="A6052" t="s">
        <v>3231</v>
      </c>
      <c r="B6052" t="s">
        <v>3232</v>
      </c>
      <c r="C6052" t="s">
        <v>3233</v>
      </c>
      <c r="D6052" t="s">
        <v>3</v>
      </c>
      <c r="E6052">
        <v>38</v>
      </c>
      <c r="F6052">
        <f>COUNTIF($C$1:$C$7013,C6052)</f>
        <v>1</v>
      </c>
    </row>
    <row r="6053" spans="1:6" x14ac:dyDescent="0.2">
      <c r="A6053" t="s">
        <v>13869</v>
      </c>
      <c r="B6053" t="s">
        <v>13870</v>
      </c>
      <c r="C6053" t="s">
        <v>13871</v>
      </c>
      <c r="D6053" t="s">
        <v>147</v>
      </c>
      <c r="E6053">
        <v>1</v>
      </c>
      <c r="F6053">
        <f>COUNTIF($C$1:$C$7013,C6053)</f>
        <v>1</v>
      </c>
    </row>
    <row r="6054" spans="1:6" x14ac:dyDescent="0.2">
      <c r="A6054" t="s">
        <v>8254</v>
      </c>
      <c r="B6054" t="s">
        <v>8255</v>
      </c>
      <c r="C6054" t="s">
        <v>8256</v>
      </c>
      <c r="D6054" t="s">
        <v>66</v>
      </c>
      <c r="E6054">
        <v>7</v>
      </c>
      <c r="F6054">
        <f>COUNTIF($C$1:$C$7013,C6054)</f>
        <v>1</v>
      </c>
    </row>
    <row r="6055" spans="1:6" x14ac:dyDescent="0.2">
      <c r="A6055" t="s">
        <v>3347</v>
      </c>
      <c r="B6055" t="s">
        <v>3348</v>
      </c>
      <c r="C6055" t="s">
        <v>3349</v>
      </c>
      <c r="D6055" t="s">
        <v>3</v>
      </c>
      <c r="E6055">
        <v>6</v>
      </c>
      <c r="F6055">
        <f>COUNTIF($C$1:$C$7013,C6055)</f>
        <v>1</v>
      </c>
    </row>
    <row r="6056" spans="1:6" x14ac:dyDescent="0.2">
      <c r="A6056" t="s">
        <v>9828</v>
      </c>
      <c r="B6056" t="s">
        <v>9829</v>
      </c>
      <c r="C6056" t="s">
        <v>9830</v>
      </c>
      <c r="D6056" t="s">
        <v>66</v>
      </c>
      <c r="E6056">
        <v>0</v>
      </c>
      <c r="F6056">
        <f>COUNTIF($C$1:$C$7013,C6056)</f>
        <v>1</v>
      </c>
    </row>
    <row r="6057" spans="1:6" x14ac:dyDescent="0.2">
      <c r="A6057" t="s">
        <v>12810</v>
      </c>
      <c r="B6057" t="s">
        <v>12811</v>
      </c>
      <c r="C6057" t="s">
        <v>12812</v>
      </c>
      <c r="D6057" t="s">
        <v>147</v>
      </c>
      <c r="E6057">
        <v>3</v>
      </c>
      <c r="F6057">
        <f>COUNTIF($C$1:$C$7013,C6057)</f>
        <v>1</v>
      </c>
    </row>
    <row r="6058" spans="1:6" x14ac:dyDescent="0.2">
      <c r="A6058" t="s">
        <v>14102</v>
      </c>
      <c r="B6058" t="s">
        <v>14103</v>
      </c>
      <c r="C6058" t="s">
        <v>14104</v>
      </c>
      <c r="D6058" t="s">
        <v>147</v>
      </c>
      <c r="E6058">
        <v>0</v>
      </c>
      <c r="F6058">
        <f>COUNTIF($C$1:$C$7013,C6058)</f>
        <v>1</v>
      </c>
    </row>
    <row r="6059" spans="1:6" x14ac:dyDescent="0.2">
      <c r="A6059" t="s">
        <v>14432</v>
      </c>
      <c r="B6059" t="s">
        <v>14433</v>
      </c>
      <c r="C6059" t="s">
        <v>14434</v>
      </c>
      <c r="D6059" t="s">
        <v>147</v>
      </c>
      <c r="E6059">
        <v>46</v>
      </c>
      <c r="F6059">
        <f>COUNTIF($C$1:$C$7013,C6059)</f>
        <v>1</v>
      </c>
    </row>
    <row r="6060" spans="1:6" x14ac:dyDescent="0.2">
      <c r="A6060" t="s">
        <v>16438</v>
      </c>
      <c r="B6060" t="s">
        <v>16439</v>
      </c>
      <c r="C6060" t="s">
        <v>16440</v>
      </c>
      <c r="D6060" t="s">
        <v>147</v>
      </c>
      <c r="E6060">
        <v>15</v>
      </c>
      <c r="F6060">
        <f>COUNTIF($C$1:$C$7013,C6060)</f>
        <v>1</v>
      </c>
    </row>
    <row r="6061" spans="1:6" x14ac:dyDescent="0.2">
      <c r="A6061" t="s">
        <v>4620</v>
      </c>
      <c r="B6061" t="s">
        <v>4621</v>
      </c>
      <c r="C6061" t="s">
        <v>4622</v>
      </c>
      <c r="D6061" t="s">
        <v>3</v>
      </c>
      <c r="E6061">
        <v>0</v>
      </c>
      <c r="F6061">
        <f>COUNTIF($C$1:$C$7013,C6061)</f>
        <v>1</v>
      </c>
    </row>
    <row r="6062" spans="1:6" x14ac:dyDescent="0.2">
      <c r="A6062" t="s">
        <v>11518</v>
      </c>
      <c r="B6062" t="s">
        <v>11519</v>
      </c>
      <c r="C6062" t="s">
        <v>11520</v>
      </c>
      <c r="D6062" t="s">
        <v>66</v>
      </c>
      <c r="E6062">
        <v>12</v>
      </c>
      <c r="F6062">
        <f>COUNTIF($C$1:$C$7013,C6062)</f>
        <v>1</v>
      </c>
    </row>
    <row r="6063" spans="1:6" x14ac:dyDescent="0.2">
      <c r="A6063" t="s">
        <v>423</v>
      </c>
      <c r="B6063" t="s">
        <v>912</v>
      </c>
      <c r="C6063" t="s">
        <v>913</v>
      </c>
      <c r="D6063" t="s">
        <v>3</v>
      </c>
      <c r="E6063">
        <v>1</v>
      </c>
      <c r="F6063">
        <f>COUNTIF($C$1:$C$7013,C6063)</f>
        <v>1</v>
      </c>
    </row>
    <row r="6064" spans="1:6" x14ac:dyDescent="0.2">
      <c r="A6064" t="s">
        <v>7866</v>
      </c>
      <c r="B6064" t="s">
        <v>7867</v>
      </c>
      <c r="C6064" t="s">
        <v>7868</v>
      </c>
      <c r="D6064" t="s">
        <v>147</v>
      </c>
      <c r="E6064">
        <v>175</v>
      </c>
      <c r="F6064">
        <f>COUNTIF($C$1:$C$7013,C6064)</f>
        <v>1</v>
      </c>
    </row>
    <row r="6065" spans="1:6" x14ac:dyDescent="0.2">
      <c r="A6065" t="s">
        <v>10116</v>
      </c>
      <c r="B6065" t="s">
        <v>10117</v>
      </c>
      <c r="C6065" t="s">
        <v>10118</v>
      </c>
      <c r="D6065" t="s">
        <v>66</v>
      </c>
      <c r="E6065">
        <v>2</v>
      </c>
      <c r="F6065">
        <f>COUNTIF($C$1:$C$7013,C6065)</f>
        <v>1</v>
      </c>
    </row>
    <row r="6066" spans="1:6" x14ac:dyDescent="0.2">
      <c r="A6066" t="s">
        <v>7200</v>
      </c>
      <c r="B6066" t="s">
        <v>7201</v>
      </c>
      <c r="C6066" t="s">
        <v>7202</v>
      </c>
      <c r="D6066" t="s">
        <v>66</v>
      </c>
      <c r="E6066">
        <v>0</v>
      </c>
      <c r="F6066">
        <f>COUNTIF($C$1:$C$7013,C6066)</f>
        <v>1</v>
      </c>
    </row>
    <row r="6067" spans="1:6" x14ac:dyDescent="0.2">
      <c r="A6067" t="s">
        <v>790</v>
      </c>
      <c r="B6067" t="s">
        <v>791</v>
      </c>
      <c r="C6067" t="s">
        <v>792</v>
      </c>
      <c r="D6067" t="s">
        <v>3</v>
      </c>
      <c r="E6067">
        <v>40</v>
      </c>
      <c r="F6067">
        <f>COUNTIF($C$1:$C$7013,C6067)</f>
        <v>1</v>
      </c>
    </row>
    <row r="6068" spans="1:6" x14ac:dyDescent="0.2">
      <c r="A6068" t="s">
        <v>14757</v>
      </c>
      <c r="B6068" t="s">
        <v>14758</v>
      </c>
      <c r="C6068" t="s">
        <v>14759</v>
      </c>
      <c r="D6068" t="s">
        <v>147</v>
      </c>
      <c r="E6068">
        <v>6</v>
      </c>
      <c r="F6068">
        <f>COUNTIF($C$1:$C$7013,C6068)</f>
        <v>1</v>
      </c>
    </row>
    <row r="6069" spans="1:6" x14ac:dyDescent="0.2">
      <c r="A6069" t="s">
        <v>15873</v>
      </c>
      <c r="B6069" t="s">
        <v>15874</v>
      </c>
      <c r="C6069" t="s">
        <v>15875</v>
      </c>
      <c r="D6069" t="s">
        <v>147</v>
      </c>
      <c r="E6069">
        <v>1</v>
      </c>
      <c r="F6069">
        <f>COUNTIF($C$1:$C$7013,C6069)</f>
        <v>1</v>
      </c>
    </row>
    <row r="6070" spans="1:6" x14ac:dyDescent="0.2">
      <c r="A6070" t="s">
        <v>9748</v>
      </c>
      <c r="B6070" t="s">
        <v>9749</v>
      </c>
      <c r="C6070" t="s">
        <v>9750</v>
      </c>
      <c r="D6070" t="s">
        <v>66</v>
      </c>
      <c r="E6070">
        <v>0</v>
      </c>
      <c r="F6070">
        <f>COUNTIF($C$1:$C$7013,C6070)</f>
        <v>1</v>
      </c>
    </row>
    <row r="6071" spans="1:6" x14ac:dyDescent="0.2">
      <c r="A6071" t="s">
        <v>6935</v>
      </c>
      <c r="B6071" t="s">
        <v>6936</v>
      </c>
      <c r="C6071" t="s">
        <v>6937</v>
      </c>
      <c r="D6071" t="s">
        <v>66</v>
      </c>
      <c r="E6071">
        <v>2</v>
      </c>
      <c r="F6071">
        <f>COUNTIF($C$1:$C$7013,C6071)</f>
        <v>1</v>
      </c>
    </row>
    <row r="6072" spans="1:6" x14ac:dyDescent="0.2">
      <c r="A6072" t="s">
        <v>7224</v>
      </c>
      <c r="B6072" t="s">
        <v>7225</v>
      </c>
      <c r="C6072" t="s">
        <v>7226</v>
      </c>
      <c r="D6072" t="s">
        <v>66</v>
      </c>
      <c r="E6072">
        <v>3</v>
      </c>
      <c r="F6072">
        <f>COUNTIF($C$1:$C$7013,C6072)</f>
        <v>1</v>
      </c>
    </row>
    <row r="6073" spans="1:6" x14ac:dyDescent="0.2">
      <c r="A6073" t="s">
        <v>1309</v>
      </c>
      <c r="B6073" t="s">
        <v>1310</v>
      </c>
      <c r="C6073" t="s">
        <v>1311</v>
      </c>
      <c r="D6073" t="s">
        <v>3</v>
      </c>
      <c r="E6073">
        <v>0</v>
      </c>
      <c r="F6073">
        <f>COUNTIF($C$1:$C$7013,C6073)</f>
        <v>1</v>
      </c>
    </row>
    <row r="6074" spans="1:6" x14ac:dyDescent="0.2">
      <c r="A6074" t="s">
        <v>15748</v>
      </c>
      <c r="B6074" t="s">
        <v>15749</v>
      </c>
      <c r="C6074" t="s">
        <v>15750</v>
      </c>
      <c r="D6074" t="s">
        <v>147</v>
      </c>
      <c r="E6074">
        <v>4</v>
      </c>
      <c r="F6074">
        <f>COUNTIF($C$1:$C$7013,C6074)</f>
        <v>1</v>
      </c>
    </row>
    <row r="6075" spans="1:6" x14ac:dyDescent="0.2">
      <c r="A6075" t="s">
        <v>6405</v>
      </c>
      <c r="B6075" t="s">
        <v>6406</v>
      </c>
      <c r="C6075" t="s">
        <v>6407</v>
      </c>
      <c r="D6075" t="s">
        <v>66</v>
      </c>
      <c r="E6075">
        <v>21</v>
      </c>
      <c r="F6075">
        <f>COUNTIF($C$1:$C$7013,C6075)</f>
        <v>1</v>
      </c>
    </row>
    <row r="6076" spans="1:6" x14ac:dyDescent="0.2">
      <c r="A6076" t="s">
        <v>16095</v>
      </c>
      <c r="B6076" t="s">
        <v>16096</v>
      </c>
      <c r="C6076" t="s">
        <v>16097</v>
      </c>
      <c r="D6076" t="s">
        <v>147</v>
      </c>
      <c r="E6076">
        <v>0</v>
      </c>
      <c r="F6076">
        <f>COUNTIF($C$1:$C$7013,C6076)</f>
        <v>1</v>
      </c>
    </row>
    <row r="6077" spans="1:6" x14ac:dyDescent="0.2">
      <c r="A6077" t="s">
        <v>14170</v>
      </c>
      <c r="B6077" t="s">
        <v>14171</v>
      </c>
      <c r="C6077" t="s">
        <v>14172</v>
      </c>
      <c r="D6077" t="s">
        <v>147</v>
      </c>
      <c r="E6077">
        <v>1</v>
      </c>
      <c r="F6077">
        <f>COUNTIF($C$1:$C$7013,C6077)</f>
        <v>1</v>
      </c>
    </row>
    <row r="6078" spans="1:6" x14ac:dyDescent="0.2">
      <c r="A6078" t="s">
        <v>12653</v>
      </c>
      <c r="B6078" t="s">
        <v>12654</v>
      </c>
      <c r="C6078" t="s">
        <v>12655</v>
      </c>
      <c r="D6078" t="s">
        <v>147</v>
      </c>
      <c r="E6078">
        <v>4</v>
      </c>
      <c r="F6078">
        <f>COUNTIF($C$1:$C$7013,C6078)</f>
        <v>1</v>
      </c>
    </row>
    <row r="6079" spans="1:6" x14ac:dyDescent="0.2">
      <c r="A6079" t="s">
        <v>3781</v>
      </c>
      <c r="B6079" t="s">
        <v>3782</v>
      </c>
      <c r="C6079" t="s">
        <v>3783</v>
      </c>
      <c r="D6079" t="s">
        <v>66</v>
      </c>
      <c r="E6079">
        <v>35</v>
      </c>
      <c r="F6079">
        <f>COUNTIF($C$1:$C$7013,C6079)</f>
        <v>1</v>
      </c>
    </row>
    <row r="6080" spans="1:6" x14ac:dyDescent="0.2">
      <c r="A6080" t="s">
        <v>11631</v>
      </c>
      <c r="B6080" t="s">
        <v>11632</v>
      </c>
      <c r="C6080" t="s">
        <v>11633</v>
      </c>
      <c r="D6080" t="s">
        <v>66</v>
      </c>
      <c r="E6080">
        <v>3</v>
      </c>
      <c r="F6080">
        <f>COUNTIF($C$1:$C$7013,C6080)</f>
        <v>1</v>
      </c>
    </row>
    <row r="6081" spans="1:6" x14ac:dyDescent="0.2">
      <c r="A6081" t="s">
        <v>13577</v>
      </c>
      <c r="B6081" t="s">
        <v>13578</v>
      </c>
      <c r="C6081" t="s">
        <v>13579</v>
      </c>
      <c r="D6081" t="s">
        <v>147</v>
      </c>
      <c r="E6081">
        <v>48</v>
      </c>
      <c r="F6081">
        <f>COUNTIF($C$1:$C$7013,C6081)</f>
        <v>1</v>
      </c>
    </row>
    <row r="6082" spans="1:6" x14ac:dyDescent="0.2">
      <c r="A6082" t="s">
        <v>8339</v>
      </c>
      <c r="B6082" t="s">
        <v>8340</v>
      </c>
      <c r="C6082" t="s">
        <v>8341</v>
      </c>
      <c r="D6082" t="s">
        <v>66</v>
      </c>
      <c r="E6082">
        <v>1</v>
      </c>
      <c r="F6082">
        <f>COUNTIF($C$1:$C$7013,C6082)</f>
        <v>1</v>
      </c>
    </row>
    <row r="6083" spans="1:6" x14ac:dyDescent="0.2">
      <c r="A6083" t="s">
        <v>2018</v>
      </c>
      <c r="B6083" t="s">
        <v>2019</v>
      </c>
      <c r="C6083" t="s">
        <v>2020</v>
      </c>
      <c r="D6083" t="s">
        <v>3</v>
      </c>
      <c r="E6083">
        <v>34</v>
      </c>
      <c r="F6083">
        <f>COUNTIF($C$1:$C$7013,C6083)</f>
        <v>1</v>
      </c>
    </row>
    <row r="6084" spans="1:6" x14ac:dyDescent="0.2">
      <c r="A6084" t="s">
        <v>16088</v>
      </c>
      <c r="B6084" t="s">
        <v>16089</v>
      </c>
      <c r="C6084" t="s">
        <v>16090</v>
      </c>
      <c r="D6084" t="s">
        <v>147</v>
      </c>
      <c r="E6084">
        <v>0</v>
      </c>
      <c r="F6084">
        <f>COUNTIF($C$1:$C$7013,C6084)</f>
        <v>1</v>
      </c>
    </row>
    <row r="6085" spans="1:6" x14ac:dyDescent="0.2">
      <c r="A6085" t="s">
        <v>10173</v>
      </c>
      <c r="B6085" t="s">
        <v>10174</v>
      </c>
      <c r="C6085" t="s">
        <v>10175</v>
      </c>
      <c r="D6085" t="s">
        <v>66</v>
      </c>
      <c r="E6085">
        <v>83</v>
      </c>
      <c r="F6085">
        <f>COUNTIF($C$1:$C$7013,C6085)</f>
        <v>1</v>
      </c>
    </row>
    <row r="6086" spans="1:6" x14ac:dyDescent="0.2">
      <c r="A6086" t="s">
        <v>11374</v>
      </c>
      <c r="B6086" t="s">
        <v>11375</v>
      </c>
      <c r="C6086" t="s">
        <v>11376</v>
      </c>
      <c r="D6086" t="s">
        <v>66</v>
      </c>
      <c r="E6086">
        <v>4</v>
      </c>
      <c r="F6086">
        <f>COUNTIF($C$1:$C$7013,C6086)</f>
        <v>1</v>
      </c>
    </row>
    <row r="6087" spans="1:6" x14ac:dyDescent="0.2">
      <c r="A6087" t="s">
        <v>16918</v>
      </c>
      <c r="B6087" t="s">
        <v>16919</v>
      </c>
      <c r="C6087" t="s">
        <v>16920</v>
      </c>
      <c r="D6087" t="s">
        <v>147</v>
      </c>
      <c r="E6087">
        <v>6</v>
      </c>
      <c r="F6087">
        <f>COUNTIF($C$1:$C$7013,C6087)</f>
        <v>1</v>
      </c>
    </row>
    <row r="6088" spans="1:6" x14ac:dyDescent="0.2">
      <c r="A6088" t="s">
        <v>3285</v>
      </c>
      <c r="B6088" t="s">
        <v>3286</v>
      </c>
      <c r="C6088" t="s">
        <v>2413</v>
      </c>
      <c r="D6088" t="s">
        <v>66</v>
      </c>
      <c r="E6088">
        <v>5</v>
      </c>
      <c r="F6088">
        <f>COUNTIF($C$1:$C$7013,C6088)</f>
        <v>1</v>
      </c>
    </row>
    <row r="6089" spans="1:6" x14ac:dyDescent="0.2">
      <c r="A6089" t="s">
        <v>12905</v>
      </c>
      <c r="B6089" t="s">
        <v>12906</v>
      </c>
      <c r="C6089" t="s">
        <v>12907</v>
      </c>
      <c r="D6089" t="s">
        <v>66</v>
      </c>
      <c r="E6089">
        <v>10</v>
      </c>
      <c r="F6089">
        <f>COUNTIF($C$1:$C$7013,C6089)</f>
        <v>1</v>
      </c>
    </row>
    <row r="6090" spans="1:6" x14ac:dyDescent="0.2">
      <c r="A6090" t="s">
        <v>17119</v>
      </c>
      <c r="B6090" t="s">
        <v>17120</v>
      </c>
      <c r="C6090" t="s">
        <v>17121</v>
      </c>
      <c r="D6090" t="s">
        <v>744</v>
      </c>
      <c r="E6090">
        <v>22</v>
      </c>
      <c r="F6090">
        <f>COUNTIF($C$1:$C$7013,C6090)</f>
        <v>1</v>
      </c>
    </row>
    <row r="6091" spans="1:6" x14ac:dyDescent="0.2">
      <c r="A6091" t="s">
        <v>4304</v>
      </c>
      <c r="B6091" t="s">
        <v>4305</v>
      </c>
      <c r="C6091" t="s">
        <v>4306</v>
      </c>
      <c r="D6091" t="s">
        <v>3</v>
      </c>
      <c r="E6091">
        <v>2</v>
      </c>
      <c r="F6091">
        <f>COUNTIF($C$1:$C$7013,C6091)</f>
        <v>1</v>
      </c>
    </row>
    <row r="6092" spans="1:6" x14ac:dyDescent="0.2">
      <c r="A6092" t="s">
        <v>3496</v>
      </c>
      <c r="B6092" t="s">
        <v>3497</v>
      </c>
      <c r="C6092" t="s">
        <v>3498</v>
      </c>
      <c r="D6092" t="s">
        <v>66</v>
      </c>
      <c r="E6092">
        <v>4</v>
      </c>
      <c r="F6092">
        <f>COUNTIF($C$1:$C$7013,C6092)</f>
        <v>1</v>
      </c>
    </row>
    <row r="6093" spans="1:6" x14ac:dyDescent="0.2">
      <c r="A6093" t="s">
        <v>11310</v>
      </c>
      <c r="B6093" t="s">
        <v>11311</v>
      </c>
      <c r="C6093" t="s">
        <v>11312</v>
      </c>
      <c r="D6093" t="s">
        <v>147</v>
      </c>
      <c r="E6093">
        <v>345</v>
      </c>
      <c r="F6093">
        <f>COUNTIF($C$1:$C$7013,C6093)</f>
        <v>1</v>
      </c>
    </row>
    <row r="6094" spans="1:6" x14ac:dyDescent="0.2">
      <c r="A6094" t="s">
        <v>16791</v>
      </c>
      <c r="B6094" t="s">
        <v>16792</v>
      </c>
      <c r="C6094" t="s">
        <v>16793</v>
      </c>
      <c r="D6094" t="s">
        <v>147</v>
      </c>
      <c r="E6094">
        <v>0</v>
      </c>
      <c r="F6094">
        <f>COUNTIF($C$1:$C$7013,C6094)</f>
        <v>1</v>
      </c>
    </row>
    <row r="6095" spans="1:6" x14ac:dyDescent="0.2">
      <c r="A6095" t="s">
        <v>13378</v>
      </c>
      <c r="B6095" t="s">
        <v>13379</v>
      </c>
      <c r="C6095" t="s">
        <v>13380</v>
      </c>
      <c r="D6095" t="s">
        <v>147</v>
      </c>
      <c r="E6095">
        <v>7</v>
      </c>
      <c r="F6095">
        <f>COUNTIF($C$1:$C$7013,C6095)</f>
        <v>1</v>
      </c>
    </row>
    <row r="6096" spans="1:6" x14ac:dyDescent="0.2">
      <c r="A6096" t="s">
        <v>810</v>
      </c>
      <c r="B6096" t="s">
        <v>811</v>
      </c>
      <c r="C6096" t="s">
        <v>812</v>
      </c>
      <c r="D6096" t="s">
        <v>3</v>
      </c>
      <c r="E6096">
        <v>9</v>
      </c>
      <c r="F6096">
        <f>COUNTIF($C$1:$C$7013,C6096)</f>
        <v>1</v>
      </c>
    </row>
    <row r="6097" spans="1:6" x14ac:dyDescent="0.2">
      <c r="A6097" t="s">
        <v>11829</v>
      </c>
      <c r="B6097" t="s">
        <v>11830</v>
      </c>
      <c r="C6097" t="s">
        <v>11831</v>
      </c>
      <c r="D6097" t="s">
        <v>147</v>
      </c>
      <c r="E6097">
        <v>10</v>
      </c>
      <c r="F6097">
        <f>COUNTIF($C$1:$C$7013,C6097)</f>
        <v>1</v>
      </c>
    </row>
    <row r="6098" spans="1:6" x14ac:dyDescent="0.2">
      <c r="A6098" t="s">
        <v>10249</v>
      </c>
      <c r="B6098" t="s">
        <v>10250</v>
      </c>
      <c r="C6098" t="s">
        <v>10095</v>
      </c>
      <c r="D6098" t="s">
        <v>66</v>
      </c>
      <c r="E6098">
        <v>1</v>
      </c>
      <c r="F6098">
        <f>COUNTIF($C$1:$C$7013,C6098)</f>
        <v>1</v>
      </c>
    </row>
    <row r="6099" spans="1:6" x14ac:dyDescent="0.2">
      <c r="A6099" t="s">
        <v>2141</v>
      </c>
      <c r="B6099" t="s">
        <v>2142</v>
      </c>
      <c r="C6099" t="s">
        <v>2143</v>
      </c>
      <c r="D6099" t="s">
        <v>66</v>
      </c>
      <c r="E6099">
        <v>3</v>
      </c>
      <c r="F6099">
        <f>COUNTIF($C$1:$C$7013,C6099)</f>
        <v>1</v>
      </c>
    </row>
    <row r="6100" spans="1:6" x14ac:dyDescent="0.2">
      <c r="A6100" t="s">
        <v>12878</v>
      </c>
      <c r="B6100" t="s">
        <v>12879</v>
      </c>
      <c r="C6100" t="s">
        <v>12880</v>
      </c>
      <c r="D6100" t="s">
        <v>66</v>
      </c>
      <c r="E6100">
        <v>7</v>
      </c>
      <c r="F6100">
        <f>COUNTIF($C$1:$C$7013,C6100)</f>
        <v>1</v>
      </c>
    </row>
    <row r="6101" spans="1:6" x14ac:dyDescent="0.2">
      <c r="A6101" t="s">
        <v>3600</v>
      </c>
      <c r="B6101" t="s">
        <v>3601</v>
      </c>
      <c r="C6101" t="s">
        <v>3602</v>
      </c>
      <c r="D6101" t="s">
        <v>3</v>
      </c>
      <c r="E6101">
        <v>40</v>
      </c>
      <c r="F6101">
        <f>COUNTIF($C$1:$C$7013,C6101)</f>
        <v>1</v>
      </c>
    </row>
    <row r="6102" spans="1:6" x14ac:dyDescent="0.2">
      <c r="A6102" t="s">
        <v>8655</v>
      </c>
      <c r="B6102" t="s">
        <v>8656</v>
      </c>
      <c r="C6102" t="s">
        <v>8657</v>
      </c>
      <c r="D6102" t="s">
        <v>66</v>
      </c>
      <c r="E6102">
        <v>6</v>
      </c>
      <c r="F6102">
        <f>COUNTIF($C$1:$C$7013,C6102)</f>
        <v>1</v>
      </c>
    </row>
    <row r="6103" spans="1:6" x14ac:dyDescent="0.2">
      <c r="A6103" t="s">
        <v>13436</v>
      </c>
      <c r="B6103" t="s">
        <v>13437</v>
      </c>
      <c r="C6103" t="s">
        <v>13438</v>
      </c>
      <c r="D6103" t="s">
        <v>744</v>
      </c>
      <c r="E6103">
        <v>24</v>
      </c>
      <c r="F6103">
        <f>COUNTIF($C$1:$C$7013,C6103)</f>
        <v>1</v>
      </c>
    </row>
    <row r="6104" spans="1:6" x14ac:dyDescent="0.2">
      <c r="A6104" t="s">
        <v>7880</v>
      </c>
      <c r="B6104" t="s">
        <v>7881</v>
      </c>
      <c r="C6104" t="s">
        <v>7882</v>
      </c>
      <c r="D6104" t="s">
        <v>66</v>
      </c>
      <c r="E6104">
        <v>6</v>
      </c>
      <c r="F6104">
        <f>COUNTIF($C$1:$C$7013,C6104)</f>
        <v>1</v>
      </c>
    </row>
    <row r="6105" spans="1:6" x14ac:dyDescent="0.2">
      <c r="A6105" t="s">
        <v>8959</v>
      </c>
      <c r="B6105" t="s">
        <v>8960</v>
      </c>
      <c r="C6105" t="s">
        <v>8961</v>
      </c>
      <c r="D6105" t="s">
        <v>66</v>
      </c>
      <c r="E6105">
        <v>4</v>
      </c>
      <c r="F6105">
        <f>COUNTIF($C$1:$C$7013,C6105)</f>
        <v>1</v>
      </c>
    </row>
    <row r="6106" spans="1:6" x14ac:dyDescent="0.2">
      <c r="A6106" t="s">
        <v>12861</v>
      </c>
      <c r="B6106" t="s">
        <v>12862</v>
      </c>
      <c r="C6106" t="s">
        <v>12863</v>
      </c>
      <c r="D6106" t="s">
        <v>147</v>
      </c>
      <c r="E6106">
        <v>21</v>
      </c>
      <c r="F6106">
        <f>COUNTIF($C$1:$C$7013,C6106)</f>
        <v>1</v>
      </c>
    </row>
    <row r="6107" spans="1:6" x14ac:dyDescent="0.2">
      <c r="A6107" t="s">
        <v>1120</v>
      </c>
      <c r="B6107" t="s">
        <v>1121</v>
      </c>
      <c r="C6107" t="s">
        <v>1122</v>
      </c>
      <c r="D6107" t="s">
        <v>3</v>
      </c>
      <c r="E6107">
        <v>13</v>
      </c>
      <c r="F6107">
        <f>COUNTIF($C$1:$C$7013,C6107)</f>
        <v>1</v>
      </c>
    </row>
    <row r="6108" spans="1:6" x14ac:dyDescent="0.2">
      <c r="A6108" t="s">
        <v>16308</v>
      </c>
      <c r="B6108" t="s">
        <v>16309</v>
      </c>
      <c r="C6108" t="s">
        <v>16310</v>
      </c>
      <c r="D6108" t="s">
        <v>147</v>
      </c>
      <c r="E6108">
        <v>1</v>
      </c>
      <c r="F6108">
        <f>COUNTIF($C$1:$C$7013,C6108)</f>
        <v>1</v>
      </c>
    </row>
    <row r="6109" spans="1:6" x14ac:dyDescent="0.2">
      <c r="A6109" t="s">
        <v>11766</v>
      </c>
      <c r="B6109" t="s">
        <v>11767</v>
      </c>
      <c r="C6109" t="s">
        <v>11768</v>
      </c>
      <c r="D6109" t="s">
        <v>66</v>
      </c>
      <c r="E6109">
        <v>2</v>
      </c>
      <c r="F6109">
        <f>COUNTIF($C$1:$C$7013,C6109)</f>
        <v>1</v>
      </c>
    </row>
    <row r="6110" spans="1:6" x14ac:dyDescent="0.2">
      <c r="A6110" t="s">
        <v>423</v>
      </c>
      <c r="B6110" t="s">
        <v>2324</v>
      </c>
      <c r="C6110" t="s">
        <v>2325</v>
      </c>
      <c r="D6110" t="s">
        <v>3</v>
      </c>
      <c r="E6110">
        <v>4</v>
      </c>
      <c r="F6110">
        <f>COUNTIF($C$1:$C$7013,C6110)</f>
        <v>1</v>
      </c>
    </row>
    <row r="6111" spans="1:6" x14ac:dyDescent="0.2">
      <c r="A6111" t="s">
        <v>11419</v>
      </c>
      <c r="B6111" t="s">
        <v>11420</v>
      </c>
      <c r="C6111" t="s">
        <v>11421</v>
      </c>
      <c r="D6111" t="s">
        <v>66</v>
      </c>
      <c r="E6111">
        <v>9</v>
      </c>
      <c r="F6111">
        <f>COUNTIF($C$1:$C$7013,C6111)</f>
        <v>1</v>
      </c>
    </row>
    <row r="6112" spans="1:6" x14ac:dyDescent="0.2">
      <c r="A6112" t="s">
        <v>338</v>
      </c>
      <c r="B6112" t="s">
        <v>339</v>
      </c>
      <c r="C6112" t="s">
        <v>340</v>
      </c>
      <c r="D6112" t="s">
        <v>3</v>
      </c>
      <c r="E6112">
        <v>25</v>
      </c>
      <c r="F6112">
        <f>COUNTIF($C$1:$C$7013,C6112)</f>
        <v>1</v>
      </c>
    </row>
    <row r="6113" spans="1:6" x14ac:dyDescent="0.2">
      <c r="A6113" t="s">
        <v>2397</v>
      </c>
      <c r="B6113" t="s">
        <v>2398</v>
      </c>
      <c r="C6113" t="s">
        <v>2399</v>
      </c>
      <c r="D6113" t="s">
        <v>3</v>
      </c>
      <c r="E6113">
        <v>12</v>
      </c>
      <c r="F6113">
        <f>COUNTIF($C$1:$C$7013,C6113)</f>
        <v>1</v>
      </c>
    </row>
    <row r="6114" spans="1:6" x14ac:dyDescent="0.2">
      <c r="A6114" t="s">
        <v>15555</v>
      </c>
      <c r="B6114" t="s">
        <v>15556</v>
      </c>
      <c r="C6114" t="s">
        <v>15557</v>
      </c>
      <c r="D6114" t="s">
        <v>147</v>
      </c>
      <c r="E6114">
        <v>0</v>
      </c>
      <c r="F6114">
        <f>COUNTIF($C$1:$C$7013,C6114)</f>
        <v>1</v>
      </c>
    </row>
    <row r="6115" spans="1:6" x14ac:dyDescent="0.2">
      <c r="A6115" t="s">
        <v>15598</v>
      </c>
      <c r="B6115" t="s">
        <v>15599</v>
      </c>
      <c r="C6115" t="s">
        <v>15600</v>
      </c>
      <c r="D6115" t="s">
        <v>147</v>
      </c>
      <c r="E6115">
        <v>11</v>
      </c>
      <c r="F6115">
        <f>COUNTIF($C$1:$C$7013,C6115)</f>
        <v>1</v>
      </c>
    </row>
    <row r="6116" spans="1:6" x14ac:dyDescent="0.2">
      <c r="A6116" t="s">
        <v>9370</v>
      </c>
      <c r="B6116" t="s">
        <v>9371</v>
      </c>
      <c r="C6116" t="s">
        <v>9372</v>
      </c>
      <c r="D6116" t="s">
        <v>66</v>
      </c>
      <c r="E6116">
        <v>24</v>
      </c>
      <c r="F6116">
        <f>COUNTIF($C$1:$C$7013,C6116)</f>
        <v>1</v>
      </c>
    </row>
    <row r="6117" spans="1:6" x14ac:dyDescent="0.2">
      <c r="A6117" t="s">
        <v>15861</v>
      </c>
      <c r="B6117" t="s">
        <v>15862</v>
      </c>
      <c r="C6117" t="s">
        <v>15863</v>
      </c>
      <c r="D6117" t="s">
        <v>147</v>
      </c>
      <c r="E6117">
        <v>50</v>
      </c>
      <c r="F6117">
        <f>COUNTIF($C$1:$C$7013,C6117)</f>
        <v>1</v>
      </c>
    </row>
    <row r="6118" spans="1:6" x14ac:dyDescent="0.2">
      <c r="A6118" t="s">
        <v>15384</v>
      </c>
      <c r="B6118" t="s">
        <v>15385</v>
      </c>
      <c r="C6118" t="s">
        <v>15386</v>
      </c>
      <c r="D6118" t="s">
        <v>147</v>
      </c>
      <c r="E6118">
        <v>0</v>
      </c>
      <c r="F6118">
        <f>COUNTIF($C$1:$C$7013,C6118)</f>
        <v>1</v>
      </c>
    </row>
    <row r="6119" spans="1:6" x14ac:dyDescent="0.2">
      <c r="A6119" t="s">
        <v>3800</v>
      </c>
      <c r="B6119" t="s">
        <v>3801</v>
      </c>
      <c r="C6119" t="s">
        <v>3802</v>
      </c>
      <c r="D6119" t="s">
        <v>3</v>
      </c>
      <c r="E6119">
        <v>7</v>
      </c>
      <c r="F6119">
        <f>COUNTIF($C$1:$C$7013,C6119)</f>
        <v>1</v>
      </c>
    </row>
    <row r="6120" spans="1:6" x14ac:dyDescent="0.2">
      <c r="A6120" t="s">
        <v>11050</v>
      </c>
      <c r="B6120" t="s">
        <v>11051</v>
      </c>
      <c r="C6120" t="s">
        <v>11052</v>
      </c>
      <c r="D6120" t="s">
        <v>66</v>
      </c>
      <c r="E6120">
        <v>0</v>
      </c>
      <c r="F6120">
        <f>COUNTIF($C$1:$C$7013,C6120)</f>
        <v>1</v>
      </c>
    </row>
    <row r="6121" spans="1:6" x14ac:dyDescent="0.2">
      <c r="A6121" t="s">
        <v>5704</v>
      </c>
      <c r="B6121" t="s">
        <v>5705</v>
      </c>
      <c r="C6121" t="s">
        <v>5706</v>
      </c>
      <c r="D6121" t="s">
        <v>66</v>
      </c>
      <c r="E6121">
        <v>1</v>
      </c>
      <c r="F6121">
        <f>COUNTIF($C$1:$C$7013,C6121)</f>
        <v>1</v>
      </c>
    </row>
    <row r="6122" spans="1:6" x14ac:dyDescent="0.2">
      <c r="A6122" t="s">
        <v>365</v>
      </c>
      <c r="B6122" t="s">
        <v>366</v>
      </c>
      <c r="C6122" t="s">
        <v>367</v>
      </c>
      <c r="D6122" t="s">
        <v>3</v>
      </c>
      <c r="E6122">
        <v>11</v>
      </c>
      <c r="F6122">
        <f>COUNTIF($C$1:$C$7013,C6122)</f>
        <v>1</v>
      </c>
    </row>
    <row r="6123" spans="1:6" x14ac:dyDescent="0.2">
      <c r="A6123" t="s">
        <v>10024</v>
      </c>
      <c r="B6123" t="s">
        <v>10025</v>
      </c>
      <c r="C6123" t="s">
        <v>10026</v>
      </c>
      <c r="D6123" t="s">
        <v>66</v>
      </c>
      <c r="E6123">
        <v>3</v>
      </c>
      <c r="F6123">
        <f>COUNTIF($C$1:$C$7013,C6123)</f>
        <v>1</v>
      </c>
    </row>
    <row r="6124" spans="1:6" x14ac:dyDescent="0.2">
      <c r="A6124" t="s">
        <v>2620</v>
      </c>
      <c r="B6124" t="s">
        <v>2621</v>
      </c>
      <c r="C6124" t="s">
        <v>2622</v>
      </c>
      <c r="D6124" t="s">
        <v>3</v>
      </c>
      <c r="E6124">
        <v>11</v>
      </c>
      <c r="F6124">
        <f>COUNTIF($C$1:$C$7013,C6124)</f>
        <v>1</v>
      </c>
    </row>
    <row r="6125" spans="1:6" x14ac:dyDescent="0.2">
      <c r="A6125" t="s">
        <v>7950</v>
      </c>
      <c r="B6125" t="s">
        <v>7951</v>
      </c>
      <c r="C6125" t="s">
        <v>7952</v>
      </c>
      <c r="D6125" t="s">
        <v>66</v>
      </c>
      <c r="E6125">
        <v>1</v>
      </c>
      <c r="F6125">
        <f>COUNTIF($C$1:$C$7013,C6125)</f>
        <v>1</v>
      </c>
    </row>
    <row r="6126" spans="1:6" x14ac:dyDescent="0.2">
      <c r="A6126" t="s">
        <v>15710</v>
      </c>
      <c r="B6126" t="s">
        <v>15711</v>
      </c>
      <c r="C6126" t="s">
        <v>15712</v>
      </c>
      <c r="D6126" t="s">
        <v>147</v>
      </c>
      <c r="E6126">
        <v>2</v>
      </c>
      <c r="F6126">
        <f>COUNTIF($C$1:$C$7013,C6126)</f>
        <v>1</v>
      </c>
    </row>
    <row r="6127" spans="1:6" x14ac:dyDescent="0.2">
      <c r="A6127" t="s">
        <v>3645</v>
      </c>
      <c r="B6127" t="s">
        <v>3646</v>
      </c>
      <c r="C6127" t="s">
        <v>3647</v>
      </c>
      <c r="D6127" t="s">
        <v>66</v>
      </c>
      <c r="E6127">
        <v>59</v>
      </c>
      <c r="F6127">
        <f>COUNTIF($C$1:$C$7013,C6127)</f>
        <v>1</v>
      </c>
    </row>
    <row r="6128" spans="1:6" x14ac:dyDescent="0.2">
      <c r="A6128" t="s">
        <v>292</v>
      </c>
      <c r="B6128" t="s">
        <v>293</v>
      </c>
      <c r="C6128" t="s">
        <v>294</v>
      </c>
      <c r="D6128" t="s">
        <v>66</v>
      </c>
      <c r="E6128">
        <v>55</v>
      </c>
      <c r="F6128">
        <f>COUNTIF($C$1:$C$7013,C6128)</f>
        <v>1</v>
      </c>
    </row>
    <row r="6129" spans="1:6" x14ac:dyDescent="0.2">
      <c r="A6129" t="s">
        <v>15958</v>
      </c>
      <c r="B6129" t="s">
        <v>15959</v>
      </c>
      <c r="C6129" t="s">
        <v>15960</v>
      </c>
      <c r="D6129" t="s">
        <v>744</v>
      </c>
      <c r="E6129">
        <v>19</v>
      </c>
      <c r="F6129">
        <f>COUNTIF($C$1:$C$7013,C6129)</f>
        <v>1</v>
      </c>
    </row>
    <row r="6130" spans="1:6" x14ac:dyDescent="0.2">
      <c r="A6130" t="s">
        <v>11181</v>
      </c>
      <c r="B6130" t="s">
        <v>11182</v>
      </c>
      <c r="C6130" t="s">
        <v>11183</v>
      </c>
      <c r="D6130" t="s">
        <v>66</v>
      </c>
      <c r="E6130">
        <v>0</v>
      </c>
      <c r="F6130">
        <f>COUNTIF($C$1:$C$7013,C6130)</f>
        <v>1</v>
      </c>
    </row>
    <row r="6131" spans="1:6" x14ac:dyDescent="0.2">
      <c r="A6131" t="s">
        <v>5319</v>
      </c>
      <c r="B6131" t="s">
        <v>5320</v>
      </c>
      <c r="C6131" t="s">
        <v>5321</v>
      </c>
      <c r="D6131" t="s">
        <v>66</v>
      </c>
      <c r="E6131">
        <v>29</v>
      </c>
      <c r="F6131">
        <f>COUNTIF($C$1:$C$7013,C6131)</f>
        <v>1</v>
      </c>
    </row>
    <row r="6132" spans="1:6" x14ac:dyDescent="0.2">
      <c r="A6132" t="s">
        <v>1166</v>
      </c>
      <c r="B6132" t="s">
        <v>12664</v>
      </c>
      <c r="C6132" t="s">
        <v>12665</v>
      </c>
      <c r="D6132" t="s">
        <v>66</v>
      </c>
      <c r="E6132">
        <v>1</v>
      </c>
      <c r="F6132">
        <f>COUNTIF($C$1:$C$7013,C6132)</f>
        <v>1</v>
      </c>
    </row>
    <row r="6133" spans="1:6" x14ac:dyDescent="0.2">
      <c r="A6133" t="s">
        <v>7650</v>
      </c>
      <c r="B6133" t="s">
        <v>7651</v>
      </c>
      <c r="C6133" t="s">
        <v>7652</v>
      </c>
      <c r="D6133" t="s">
        <v>66</v>
      </c>
      <c r="E6133">
        <v>0</v>
      </c>
      <c r="F6133">
        <f>COUNTIF($C$1:$C$7013,C6133)</f>
        <v>1</v>
      </c>
    </row>
    <row r="6134" spans="1:6" x14ac:dyDescent="0.2">
      <c r="A6134" t="s">
        <v>73</v>
      </c>
      <c r="B6134" t="s">
        <v>74</v>
      </c>
      <c r="C6134" t="s">
        <v>75</v>
      </c>
      <c r="D6134" t="s">
        <v>66</v>
      </c>
      <c r="E6134">
        <v>68</v>
      </c>
      <c r="F6134">
        <f>COUNTIF($C$1:$C$7013,C6134)</f>
        <v>1</v>
      </c>
    </row>
    <row r="6135" spans="1:6" x14ac:dyDescent="0.2">
      <c r="A6135" t="s">
        <v>16926</v>
      </c>
      <c r="B6135" t="s">
        <v>16927</v>
      </c>
      <c r="C6135" t="s">
        <v>16928</v>
      </c>
      <c r="D6135" t="s">
        <v>744</v>
      </c>
      <c r="E6135">
        <v>7</v>
      </c>
      <c r="F6135">
        <f>COUNTIF($C$1:$C$7013,C6135)</f>
        <v>1</v>
      </c>
    </row>
    <row r="6136" spans="1:6" x14ac:dyDescent="0.2">
      <c r="A6136" t="s">
        <v>5787</v>
      </c>
      <c r="B6136" t="s">
        <v>5788</v>
      </c>
      <c r="C6136" t="s">
        <v>5789</v>
      </c>
      <c r="D6136" t="s">
        <v>66</v>
      </c>
      <c r="E6136">
        <v>1</v>
      </c>
      <c r="F6136">
        <f>COUNTIF($C$1:$C$7013,C6136)</f>
        <v>1</v>
      </c>
    </row>
    <row r="6137" spans="1:6" x14ac:dyDescent="0.2">
      <c r="A6137" t="s">
        <v>12645</v>
      </c>
      <c r="B6137" t="s">
        <v>12646</v>
      </c>
      <c r="C6137" t="s">
        <v>12647</v>
      </c>
      <c r="D6137" t="s">
        <v>66</v>
      </c>
      <c r="E6137">
        <v>3</v>
      </c>
      <c r="F6137">
        <f>COUNTIF($C$1:$C$7013,C6137)</f>
        <v>1</v>
      </c>
    </row>
    <row r="6138" spans="1:6" x14ac:dyDescent="0.2">
      <c r="A6138" t="s">
        <v>551</v>
      </c>
      <c r="B6138" t="s">
        <v>552</v>
      </c>
      <c r="C6138" t="s">
        <v>553</v>
      </c>
      <c r="D6138" t="s">
        <v>3</v>
      </c>
      <c r="E6138">
        <v>77</v>
      </c>
      <c r="F6138">
        <f>COUNTIF($C$1:$C$7013,C6138)</f>
        <v>1</v>
      </c>
    </row>
    <row r="6139" spans="1:6" x14ac:dyDescent="0.2">
      <c r="A6139" t="s">
        <v>3980</v>
      </c>
      <c r="B6139" t="s">
        <v>3981</v>
      </c>
      <c r="C6139" t="s">
        <v>3982</v>
      </c>
      <c r="D6139" t="s">
        <v>3</v>
      </c>
      <c r="E6139">
        <v>13</v>
      </c>
      <c r="F6139">
        <f>COUNTIF($C$1:$C$7013,C6139)</f>
        <v>1</v>
      </c>
    </row>
    <row r="6140" spans="1:6" x14ac:dyDescent="0.2">
      <c r="A6140" t="s">
        <v>1155</v>
      </c>
      <c r="B6140" t="s">
        <v>1156</v>
      </c>
      <c r="C6140" t="s">
        <v>1157</v>
      </c>
      <c r="D6140" t="s">
        <v>147</v>
      </c>
      <c r="E6140">
        <v>143</v>
      </c>
      <c r="F6140">
        <f>COUNTIF($C$1:$C$7013,C6140)</f>
        <v>1</v>
      </c>
    </row>
    <row r="6141" spans="1:6" x14ac:dyDescent="0.2">
      <c r="A6141" t="s">
        <v>8206</v>
      </c>
      <c r="B6141" t="s">
        <v>8207</v>
      </c>
      <c r="C6141" t="s">
        <v>8208</v>
      </c>
      <c r="D6141" t="s">
        <v>66</v>
      </c>
      <c r="E6141">
        <v>10</v>
      </c>
      <c r="F6141">
        <f>COUNTIF($C$1:$C$7013,C6141)</f>
        <v>1</v>
      </c>
    </row>
    <row r="6142" spans="1:6" x14ac:dyDescent="0.2">
      <c r="A6142" t="s">
        <v>6586</v>
      </c>
      <c r="B6142" t="s">
        <v>6587</v>
      </c>
      <c r="C6142" t="s">
        <v>6588</v>
      </c>
      <c r="D6142" t="s">
        <v>66</v>
      </c>
      <c r="E6142">
        <v>1</v>
      </c>
      <c r="F6142">
        <f>COUNTIF($C$1:$C$7013,C6142)</f>
        <v>1</v>
      </c>
    </row>
    <row r="6143" spans="1:6" x14ac:dyDescent="0.2">
      <c r="A6143" t="s">
        <v>14039</v>
      </c>
      <c r="B6143" t="s">
        <v>14040</v>
      </c>
      <c r="C6143" t="s">
        <v>12677</v>
      </c>
      <c r="D6143" t="s">
        <v>147</v>
      </c>
      <c r="E6143">
        <v>1</v>
      </c>
      <c r="F6143">
        <f>COUNTIF($C$1:$C$7013,C6143)</f>
        <v>1</v>
      </c>
    </row>
    <row r="6144" spans="1:6" x14ac:dyDescent="0.2">
      <c r="A6144" t="s">
        <v>13107</v>
      </c>
      <c r="B6144" t="s">
        <v>13108</v>
      </c>
      <c r="C6144" t="s">
        <v>13109</v>
      </c>
      <c r="D6144" t="s">
        <v>66</v>
      </c>
      <c r="E6144">
        <v>0</v>
      </c>
      <c r="F6144">
        <f>COUNTIF($C$1:$C$7013,C6144)</f>
        <v>1</v>
      </c>
    </row>
    <row r="6145" spans="1:6" x14ac:dyDescent="0.2">
      <c r="A6145" t="s">
        <v>14581</v>
      </c>
      <c r="B6145" t="s">
        <v>14582</v>
      </c>
      <c r="C6145" t="s">
        <v>14583</v>
      </c>
      <c r="D6145" t="s">
        <v>147</v>
      </c>
      <c r="E6145">
        <v>1</v>
      </c>
      <c r="F6145">
        <f>COUNTIF($C$1:$C$7013,C6145)</f>
        <v>1</v>
      </c>
    </row>
    <row r="6146" spans="1:6" x14ac:dyDescent="0.2">
      <c r="A6146" t="s">
        <v>10999</v>
      </c>
      <c r="B6146" t="s">
        <v>11000</v>
      </c>
      <c r="C6146" t="s">
        <v>11001</v>
      </c>
      <c r="D6146" t="s">
        <v>66</v>
      </c>
      <c r="E6146">
        <v>5</v>
      </c>
      <c r="F6146">
        <f>COUNTIF($C$1:$C$7013,C6146)</f>
        <v>1</v>
      </c>
    </row>
    <row r="6147" spans="1:6" x14ac:dyDescent="0.2">
      <c r="A6147" t="s">
        <v>4474</v>
      </c>
      <c r="B6147" t="s">
        <v>4475</v>
      </c>
      <c r="C6147" t="s">
        <v>4476</v>
      </c>
      <c r="D6147" t="s">
        <v>66</v>
      </c>
      <c r="E6147">
        <v>5</v>
      </c>
      <c r="F6147">
        <f>COUNTIF($C$1:$C$7013,C6147)</f>
        <v>1</v>
      </c>
    </row>
    <row r="6148" spans="1:6" x14ac:dyDescent="0.2">
      <c r="A6148" t="s">
        <v>5141</v>
      </c>
      <c r="B6148" t="s">
        <v>5142</v>
      </c>
      <c r="C6148" t="s">
        <v>5143</v>
      </c>
      <c r="D6148" t="s">
        <v>66</v>
      </c>
      <c r="E6148">
        <v>41</v>
      </c>
      <c r="F6148">
        <f>COUNTIF($C$1:$C$7013,C6148)</f>
        <v>1</v>
      </c>
    </row>
    <row r="6149" spans="1:6" x14ac:dyDescent="0.2">
      <c r="A6149" t="s">
        <v>17373</v>
      </c>
      <c r="B6149" t="s">
        <v>17374</v>
      </c>
      <c r="C6149" t="s">
        <v>17375</v>
      </c>
      <c r="D6149" t="s">
        <v>744</v>
      </c>
      <c r="E6149">
        <v>6</v>
      </c>
      <c r="F6149">
        <f>COUNTIF($C$1:$C$7013,C6149)</f>
        <v>1</v>
      </c>
    </row>
    <row r="6150" spans="1:6" x14ac:dyDescent="0.2">
      <c r="A6150" t="s">
        <v>423</v>
      </c>
      <c r="B6150" t="s">
        <v>13627</v>
      </c>
      <c r="C6150" t="s">
        <v>13628</v>
      </c>
      <c r="D6150" t="s">
        <v>147</v>
      </c>
      <c r="E6150">
        <v>6</v>
      </c>
      <c r="F6150">
        <f>COUNTIF($C$1:$C$7013,C6150)</f>
        <v>1</v>
      </c>
    </row>
    <row r="6151" spans="1:6" x14ac:dyDescent="0.2">
      <c r="A6151" t="s">
        <v>14646</v>
      </c>
      <c r="B6151" t="s">
        <v>14647</v>
      </c>
      <c r="C6151" t="s">
        <v>14648</v>
      </c>
      <c r="D6151" t="s">
        <v>147</v>
      </c>
      <c r="E6151">
        <v>1</v>
      </c>
      <c r="F6151">
        <f>COUNTIF($C$1:$C$7013,C6151)</f>
        <v>1</v>
      </c>
    </row>
    <row r="6152" spans="1:6" x14ac:dyDescent="0.2">
      <c r="A6152" t="s">
        <v>4016</v>
      </c>
      <c r="B6152" t="s">
        <v>4017</v>
      </c>
      <c r="C6152" t="s">
        <v>4018</v>
      </c>
      <c r="D6152" t="s">
        <v>66</v>
      </c>
      <c r="E6152">
        <v>61</v>
      </c>
      <c r="F6152">
        <f>COUNTIF($C$1:$C$7013,C6152)</f>
        <v>1</v>
      </c>
    </row>
    <row r="6153" spans="1:6" x14ac:dyDescent="0.2">
      <c r="A6153" t="s">
        <v>16905</v>
      </c>
      <c r="B6153" t="s">
        <v>16906</v>
      </c>
      <c r="C6153" t="s">
        <v>16907</v>
      </c>
      <c r="D6153" t="s">
        <v>147</v>
      </c>
      <c r="E6153">
        <v>2</v>
      </c>
      <c r="F6153">
        <f>COUNTIF($C$1:$C$7013,C6153)</f>
        <v>1</v>
      </c>
    </row>
    <row r="6154" spans="1:6" x14ac:dyDescent="0.2">
      <c r="A6154" t="s">
        <v>3352</v>
      </c>
      <c r="B6154" t="s">
        <v>3353</v>
      </c>
      <c r="C6154" t="s">
        <v>3354</v>
      </c>
      <c r="D6154" t="s">
        <v>3</v>
      </c>
      <c r="E6154">
        <v>1</v>
      </c>
      <c r="F6154">
        <f>COUNTIF($C$1:$C$7013,C6154)</f>
        <v>1</v>
      </c>
    </row>
    <row r="6155" spans="1:6" x14ac:dyDescent="0.2">
      <c r="A6155" t="s">
        <v>6290</v>
      </c>
      <c r="B6155" t="s">
        <v>6291</v>
      </c>
      <c r="C6155" t="s">
        <v>6292</v>
      </c>
      <c r="D6155" t="s">
        <v>66</v>
      </c>
      <c r="E6155">
        <v>33</v>
      </c>
      <c r="F6155">
        <f>COUNTIF($C$1:$C$7013,C6155)</f>
        <v>1</v>
      </c>
    </row>
    <row r="6156" spans="1:6" x14ac:dyDescent="0.2">
      <c r="A6156" t="s">
        <v>4290</v>
      </c>
      <c r="B6156" t="s">
        <v>4291</v>
      </c>
      <c r="C6156" t="s">
        <v>4292</v>
      </c>
      <c r="D6156" t="s">
        <v>66</v>
      </c>
      <c r="E6156">
        <v>2</v>
      </c>
      <c r="F6156">
        <f>COUNTIF($C$1:$C$7013,C6156)</f>
        <v>1</v>
      </c>
    </row>
    <row r="6157" spans="1:6" x14ac:dyDescent="0.2">
      <c r="A6157" t="s">
        <v>11085</v>
      </c>
      <c r="B6157" t="s">
        <v>11086</v>
      </c>
      <c r="C6157" t="s">
        <v>11087</v>
      </c>
      <c r="D6157" t="s">
        <v>66</v>
      </c>
      <c r="E6157">
        <v>4</v>
      </c>
      <c r="F6157">
        <f>COUNTIF($C$1:$C$7013,C6157)</f>
        <v>1</v>
      </c>
    </row>
    <row r="6158" spans="1:6" x14ac:dyDescent="0.2">
      <c r="A6158" t="s">
        <v>10797</v>
      </c>
      <c r="B6158" t="s">
        <v>10798</v>
      </c>
      <c r="C6158" t="s">
        <v>10799</v>
      </c>
      <c r="D6158" t="s">
        <v>66</v>
      </c>
      <c r="E6158">
        <v>263</v>
      </c>
      <c r="F6158">
        <f>COUNTIF($C$1:$C$7013,C6158)</f>
        <v>1</v>
      </c>
    </row>
    <row r="6159" spans="1:6" x14ac:dyDescent="0.2">
      <c r="A6159" t="s">
        <v>16798</v>
      </c>
      <c r="B6159" t="s">
        <v>16799</v>
      </c>
      <c r="C6159" t="s">
        <v>16800</v>
      </c>
      <c r="D6159" t="s">
        <v>147</v>
      </c>
      <c r="E6159">
        <v>0</v>
      </c>
      <c r="F6159">
        <f>COUNTIF($C$1:$C$7013,C6159)</f>
        <v>1</v>
      </c>
    </row>
    <row r="6160" spans="1:6" x14ac:dyDescent="0.2">
      <c r="A6160" t="s">
        <v>11678</v>
      </c>
      <c r="B6160" t="s">
        <v>11679</v>
      </c>
      <c r="C6160" t="s">
        <v>11680</v>
      </c>
      <c r="D6160" t="s">
        <v>147</v>
      </c>
      <c r="E6160">
        <v>4</v>
      </c>
      <c r="F6160">
        <f>COUNTIF($C$1:$C$7013,C6160)</f>
        <v>1</v>
      </c>
    </row>
    <row r="6161" spans="1:6" x14ac:dyDescent="0.2">
      <c r="A6161" t="s">
        <v>9388</v>
      </c>
      <c r="B6161" t="s">
        <v>9389</v>
      </c>
      <c r="C6161" t="s">
        <v>9390</v>
      </c>
      <c r="D6161" t="s">
        <v>66</v>
      </c>
      <c r="E6161">
        <v>2</v>
      </c>
      <c r="F6161">
        <f>COUNTIF($C$1:$C$7013,C6161)</f>
        <v>1</v>
      </c>
    </row>
    <row r="6162" spans="1:6" x14ac:dyDescent="0.2">
      <c r="A6162" t="s">
        <v>7921</v>
      </c>
      <c r="B6162" t="s">
        <v>7922</v>
      </c>
      <c r="C6162" t="s">
        <v>7923</v>
      </c>
      <c r="D6162" t="s">
        <v>66</v>
      </c>
      <c r="E6162">
        <v>0</v>
      </c>
      <c r="F6162">
        <f>COUNTIF($C$1:$C$7013,C6162)</f>
        <v>1</v>
      </c>
    </row>
    <row r="6163" spans="1:6" x14ac:dyDescent="0.2">
      <c r="A6163" t="s">
        <v>10646</v>
      </c>
      <c r="B6163" t="s">
        <v>10647</v>
      </c>
      <c r="C6163" t="s">
        <v>10648</v>
      </c>
      <c r="D6163" t="s">
        <v>66</v>
      </c>
      <c r="E6163">
        <v>0</v>
      </c>
      <c r="F6163">
        <f>COUNTIF($C$1:$C$7013,C6163)</f>
        <v>1</v>
      </c>
    </row>
    <row r="6164" spans="1:6" x14ac:dyDescent="0.2">
      <c r="A6164" t="s">
        <v>9970</v>
      </c>
      <c r="B6164" t="s">
        <v>9971</v>
      </c>
      <c r="C6164" t="s">
        <v>9972</v>
      </c>
      <c r="D6164" t="s">
        <v>66</v>
      </c>
      <c r="E6164">
        <v>2</v>
      </c>
      <c r="F6164">
        <f>COUNTIF($C$1:$C$7013,C6164)</f>
        <v>1</v>
      </c>
    </row>
    <row r="6165" spans="1:6" x14ac:dyDescent="0.2">
      <c r="A6165" t="s">
        <v>14709</v>
      </c>
      <c r="B6165" t="s">
        <v>14710</v>
      </c>
      <c r="C6165" t="s">
        <v>14711</v>
      </c>
      <c r="D6165" t="s">
        <v>147</v>
      </c>
      <c r="E6165">
        <v>3</v>
      </c>
      <c r="F6165">
        <f>COUNTIF($C$1:$C$7013,C6165)</f>
        <v>1</v>
      </c>
    </row>
    <row r="6166" spans="1:6" x14ac:dyDescent="0.2">
      <c r="A6166" t="s">
        <v>6038</v>
      </c>
      <c r="B6166" t="s">
        <v>6039</v>
      </c>
      <c r="C6166" t="s">
        <v>6040</v>
      </c>
      <c r="D6166" t="s">
        <v>66</v>
      </c>
      <c r="E6166">
        <v>7</v>
      </c>
      <c r="F6166">
        <f>COUNTIF($C$1:$C$7013,C6166)</f>
        <v>1</v>
      </c>
    </row>
    <row r="6167" spans="1:6" x14ac:dyDescent="0.2">
      <c r="A6167" t="s">
        <v>13420</v>
      </c>
      <c r="B6167" t="s">
        <v>13421</v>
      </c>
      <c r="C6167" t="s">
        <v>13422</v>
      </c>
      <c r="D6167" t="s">
        <v>147</v>
      </c>
      <c r="E6167">
        <v>3</v>
      </c>
      <c r="F6167">
        <f>COUNTIF($C$1:$C$7013,C6167)</f>
        <v>1</v>
      </c>
    </row>
    <row r="6168" spans="1:6" x14ac:dyDescent="0.2">
      <c r="A6168" t="s">
        <v>10675</v>
      </c>
      <c r="B6168" t="s">
        <v>10676</v>
      </c>
      <c r="C6168" t="s">
        <v>10677</v>
      </c>
      <c r="D6168" t="s">
        <v>66</v>
      </c>
      <c r="E6168">
        <v>0</v>
      </c>
      <c r="F6168">
        <f>COUNTIF($C$1:$C$7013,C6168)</f>
        <v>1</v>
      </c>
    </row>
    <row r="6169" spans="1:6" x14ac:dyDescent="0.2">
      <c r="A6169" t="s">
        <v>8927</v>
      </c>
      <c r="B6169" t="s">
        <v>8928</v>
      </c>
      <c r="C6169" t="s">
        <v>8929</v>
      </c>
      <c r="D6169" t="s">
        <v>66</v>
      </c>
      <c r="E6169">
        <v>0</v>
      </c>
      <c r="F6169">
        <f>COUNTIF($C$1:$C$7013,C6169)</f>
        <v>1</v>
      </c>
    </row>
    <row r="6170" spans="1:6" x14ac:dyDescent="0.2">
      <c r="A6170" t="s">
        <v>16201</v>
      </c>
      <c r="B6170" t="s">
        <v>16202</v>
      </c>
      <c r="C6170" t="s">
        <v>16203</v>
      </c>
      <c r="D6170" t="s">
        <v>147</v>
      </c>
      <c r="E6170">
        <v>2</v>
      </c>
      <c r="F6170">
        <f>COUNTIF($C$1:$C$7013,C6170)</f>
        <v>1</v>
      </c>
    </row>
    <row r="6171" spans="1:6" x14ac:dyDescent="0.2">
      <c r="A6171" t="s">
        <v>6658</v>
      </c>
      <c r="B6171" t="s">
        <v>6659</v>
      </c>
      <c r="C6171" t="s">
        <v>6660</v>
      </c>
      <c r="D6171" t="s">
        <v>66</v>
      </c>
      <c r="E6171">
        <v>18</v>
      </c>
      <c r="F6171">
        <f>COUNTIF($C$1:$C$7013,C6171)</f>
        <v>1</v>
      </c>
    </row>
    <row r="6172" spans="1:6" x14ac:dyDescent="0.2">
      <c r="A6172" t="s">
        <v>11537</v>
      </c>
      <c r="B6172" t="s">
        <v>11538</v>
      </c>
      <c r="C6172" t="s">
        <v>11539</v>
      </c>
      <c r="D6172" t="s">
        <v>147</v>
      </c>
      <c r="E6172">
        <v>46</v>
      </c>
      <c r="F6172">
        <f>COUNTIF($C$1:$C$7013,C6172)</f>
        <v>1</v>
      </c>
    </row>
    <row r="6173" spans="1:6" x14ac:dyDescent="0.2">
      <c r="A6173" t="s">
        <v>2851</v>
      </c>
      <c r="B6173" t="s">
        <v>2852</v>
      </c>
      <c r="C6173" t="s">
        <v>2853</v>
      </c>
      <c r="D6173" t="s">
        <v>3</v>
      </c>
      <c r="E6173">
        <v>5</v>
      </c>
      <c r="F6173">
        <f>COUNTIF($C$1:$C$7013,C6173)</f>
        <v>1</v>
      </c>
    </row>
    <row r="6174" spans="1:6" x14ac:dyDescent="0.2">
      <c r="A6174" t="s">
        <v>5629</v>
      </c>
      <c r="B6174" t="s">
        <v>5630</v>
      </c>
      <c r="C6174" t="s">
        <v>5631</v>
      </c>
      <c r="D6174" t="s">
        <v>66</v>
      </c>
      <c r="E6174">
        <v>0</v>
      </c>
      <c r="F6174">
        <f>COUNTIF($C$1:$C$7013,C6174)</f>
        <v>1</v>
      </c>
    </row>
    <row r="6175" spans="1:6" x14ac:dyDescent="0.2">
      <c r="A6175" t="s">
        <v>4313</v>
      </c>
      <c r="B6175" t="s">
        <v>4314</v>
      </c>
      <c r="C6175" t="s">
        <v>4315</v>
      </c>
      <c r="D6175" t="s">
        <v>66</v>
      </c>
      <c r="E6175">
        <v>13</v>
      </c>
      <c r="F6175">
        <f>COUNTIF($C$1:$C$7013,C6175)</f>
        <v>1</v>
      </c>
    </row>
    <row r="6176" spans="1:6" x14ac:dyDescent="0.2">
      <c r="A6176" t="s">
        <v>9201</v>
      </c>
      <c r="B6176" t="s">
        <v>9202</v>
      </c>
      <c r="C6176" t="s">
        <v>9203</v>
      </c>
      <c r="D6176" t="s">
        <v>66</v>
      </c>
      <c r="E6176">
        <v>0</v>
      </c>
      <c r="F6176">
        <f>COUNTIF($C$1:$C$7013,C6176)</f>
        <v>1</v>
      </c>
    </row>
    <row r="6177" spans="1:6" x14ac:dyDescent="0.2">
      <c r="A6177" t="s">
        <v>13092</v>
      </c>
      <c r="B6177" t="s">
        <v>13093</v>
      </c>
      <c r="C6177" t="s">
        <v>13094</v>
      </c>
      <c r="D6177" t="s">
        <v>147</v>
      </c>
      <c r="E6177">
        <v>14</v>
      </c>
      <c r="F6177">
        <f>COUNTIF($C$1:$C$7013,C6177)</f>
        <v>1</v>
      </c>
    </row>
    <row r="6178" spans="1:6" x14ac:dyDescent="0.2">
      <c r="A6178" t="s">
        <v>1939</v>
      </c>
      <c r="B6178" t="s">
        <v>1940</v>
      </c>
      <c r="C6178" t="s">
        <v>1941</v>
      </c>
      <c r="D6178" t="s">
        <v>3</v>
      </c>
      <c r="E6178">
        <v>4</v>
      </c>
      <c r="F6178">
        <f>COUNTIF($C$1:$C$7013,C6178)</f>
        <v>1</v>
      </c>
    </row>
    <row r="6179" spans="1:6" x14ac:dyDescent="0.2">
      <c r="A6179" t="s">
        <v>6966</v>
      </c>
      <c r="B6179" t="s">
        <v>6967</v>
      </c>
      <c r="C6179" t="s">
        <v>6968</v>
      </c>
      <c r="D6179" t="s">
        <v>66</v>
      </c>
      <c r="E6179">
        <v>14</v>
      </c>
      <c r="F6179">
        <f>COUNTIF($C$1:$C$7013,C6179)</f>
        <v>1</v>
      </c>
    </row>
    <row r="6180" spans="1:6" x14ac:dyDescent="0.2">
      <c r="A6180" t="s">
        <v>7197</v>
      </c>
      <c r="B6180" t="s">
        <v>7198</v>
      </c>
      <c r="C6180" t="s">
        <v>7199</v>
      </c>
      <c r="D6180" t="s">
        <v>66</v>
      </c>
      <c r="E6180">
        <v>2</v>
      </c>
      <c r="F6180">
        <f>COUNTIF($C$1:$C$7013,C6180)</f>
        <v>1</v>
      </c>
    </row>
    <row r="6181" spans="1:6" x14ac:dyDescent="0.2">
      <c r="A6181" t="s">
        <v>13297</v>
      </c>
      <c r="B6181" t="s">
        <v>13298</v>
      </c>
      <c r="C6181" t="s">
        <v>13299</v>
      </c>
      <c r="D6181" t="s">
        <v>147</v>
      </c>
      <c r="E6181">
        <v>7</v>
      </c>
      <c r="F6181">
        <f>COUNTIF($C$1:$C$7013,C6181)</f>
        <v>1</v>
      </c>
    </row>
    <row r="6182" spans="1:6" x14ac:dyDescent="0.2">
      <c r="A6182" t="s">
        <v>7970</v>
      </c>
      <c r="B6182" t="s">
        <v>7971</v>
      </c>
      <c r="C6182" t="s">
        <v>7972</v>
      </c>
      <c r="D6182" t="s">
        <v>66</v>
      </c>
      <c r="E6182">
        <v>8</v>
      </c>
      <c r="F6182">
        <f>COUNTIF($C$1:$C$7013,C6182)</f>
        <v>1</v>
      </c>
    </row>
    <row r="6183" spans="1:6" x14ac:dyDescent="0.2">
      <c r="A6183" t="s">
        <v>885</v>
      </c>
      <c r="B6183" t="s">
        <v>886</v>
      </c>
      <c r="C6183" t="s">
        <v>887</v>
      </c>
      <c r="D6183" t="s">
        <v>3</v>
      </c>
      <c r="E6183">
        <v>11</v>
      </c>
      <c r="F6183">
        <f>COUNTIF($C$1:$C$7013,C6183)</f>
        <v>1</v>
      </c>
    </row>
    <row r="6184" spans="1:6" x14ac:dyDescent="0.2">
      <c r="A6184" t="s">
        <v>10893</v>
      </c>
      <c r="B6184" t="s">
        <v>10894</v>
      </c>
      <c r="C6184" t="s">
        <v>10895</v>
      </c>
      <c r="D6184" t="s">
        <v>66</v>
      </c>
      <c r="E6184">
        <v>5</v>
      </c>
      <c r="F6184">
        <f>COUNTIF($C$1:$C$7013,C6184)</f>
        <v>1</v>
      </c>
    </row>
    <row r="6185" spans="1:6" x14ac:dyDescent="0.2">
      <c r="A6185" t="s">
        <v>3928</v>
      </c>
      <c r="B6185" t="s">
        <v>3929</v>
      </c>
      <c r="C6185" t="s">
        <v>3930</v>
      </c>
      <c r="D6185" t="s">
        <v>3</v>
      </c>
      <c r="E6185">
        <v>0</v>
      </c>
      <c r="F6185">
        <f>COUNTIF($C$1:$C$7013,C6185)</f>
        <v>1</v>
      </c>
    </row>
    <row r="6186" spans="1:6" x14ac:dyDescent="0.2">
      <c r="A6186" t="s">
        <v>2197</v>
      </c>
      <c r="B6186" t="s">
        <v>2198</v>
      </c>
      <c r="C6186" t="s">
        <v>2199</v>
      </c>
      <c r="D6186" t="s">
        <v>744</v>
      </c>
      <c r="E6186">
        <v>632</v>
      </c>
      <c r="F6186">
        <f>COUNTIF($C$1:$C$7013,C6186)</f>
        <v>1</v>
      </c>
    </row>
    <row r="6187" spans="1:6" x14ac:dyDescent="0.2">
      <c r="A6187" t="s">
        <v>12369</v>
      </c>
      <c r="B6187" t="s">
        <v>12370</v>
      </c>
      <c r="C6187" t="s">
        <v>12371</v>
      </c>
      <c r="D6187" t="s">
        <v>66</v>
      </c>
      <c r="E6187">
        <v>0</v>
      </c>
      <c r="F6187">
        <f>COUNTIF($C$1:$C$7013,C6187)</f>
        <v>1</v>
      </c>
    </row>
    <row r="6188" spans="1:6" x14ac:dyDescent="0.2">
      <c r="A6188" t="s">
        <v>3311</v>
      </c>
      <c r="B6188" t="s">
        <v>3312</v>
      </c>
      <c r="C6188" t="s">
        <v>3313</v>
      </c>
      <c r="D6188" t="s">
        <v>3</v>
      </c>
      <c r="E6188">
        <v>3</v>
      </c>
      <c r="F6188">
        <f>COUNTIF($C$1:$C$7013,C6188)</f>
        <v>1</v>
      </c>
    </row>
    <row r="6189" spans="1:6" x14ac:dyDescent="0.2">
      <c r="A6189" t="s">
        <v>2476</v>
      </c>
      <c r="B6189" t="s">
        <v>2477</v>
      </c>
      <c r="C6189" t="s">
        <v>2478</v>
      </c>
      <c r="D6189" t="s">
        <v>3</v>
      </c>
      <c r="E6189">
        <v>1</v>
      </c>
      <c r="F6189">
        <f>COUNTIF($C$1:$C$7013,C6189)</f>
        <v>1</v>
      </c>
    </row>
    <row r="6190" spans="1:6" x14ac:dyDescent="0.2">
      <c r="A6190" t="s">
        <v>4328</v>
      </c>
      <c r="B6190" t="s">
        <v>4329</v>
      </c>
      <c r="C6190" t="s">
        <v>4330</v>
      </c>
      <c r="D6190" t="s">
        <v>66</v>
      </c>
      <c r="E6190">
        <v>0</v>
      </c>
      <c r="F6190">
        <f>COUNTIF($C$1:$C$7013,C6190)</f>
        <v>1</v>
      </c>
    </row>
    <row r="6191" spans="1:6" x14ac:dyDescent="0.2">
      <c r="A6191" t="s">
        <v>9676</v>
      </c>
      <c r="B6191" t="s">
        <v>9677</v>
      </c>
      <c r="C6191" t="s">
        <v>9678</v>
      </c>
      <c r="D6191" t="s">
        <v>66</v>
      </c>
      <c r="E6191">
        <v>2</v>
      </c>
      <c r="F6191">
        <f>COUNTIF($C$1:$C$7013,C6191)</f>
        <v>1</v>
      </c>
    </row>
    <row r="6192" spans="1:6" x14ac:dyDescent="0.2">
      <c r="A6192" t="s">
        <v>5963</v>
      </c>
      <c r="B6192" t="s">
        <v>5964</v>
      </c>
      <c r="C6192" t="s">
        <v>5965</v>
      </c>
      <c r="D6192" t="s">
        <v>66</v>
      </c>
      <c r="E6192">
        <v>0</v>
      </c>
      <c r="F6192">
        <f>COUNTIF($C$1:$C$7013,C6192)</f>
        <v>1</v>
      </c>
    </row>
    <row r="6193" spans="1:6" x14ac:dyDescent="0.2">
      <c r="A6193" t="s">
        <v>7584</v>
      </c>
      <c r="B6193" t="s">
        <v>7585</v>
      </c>
      <c r="C6193" t="s">
        <v>7586</v>
      </c>
      <c r="D6193" t="s">
        <v>66</v>
      </c>
      <c r="E6193">
        <v>0</v>
      </c>
      <c r="F6193">
        <f>COUNTIF($C$1:$C$7013,C6193)</f>
        <v>1</v>
      </c>
    </row>
    <row r="6194" spans="1:6" x14ac:dyDescent="0.2">
      <c r="A6194" t="s">
        <v>16654</v>
      </c>
      <c r="B6194" t="s">
        <v>16655</v>
      </c>
      <c r="C6194" t="s">
        <v>16656</v>
      </c>
      <c r="D6194" t="s">
        <v>744</v>
      </c>
      <c r="E6194">
        <v>5</v>
      </c>
      <c r="F6194">
        <f>COUNTIF($C$1:$C$7013,C6194)</f>
        <v>1</v>
      </c>
    </row>
    <row r="6195" spans="1:6" x14ac:dyDescent="0.2">
      <c r="A6195" t="s">
        <v>7776</v>
      </c>
      <c r="B6195" t="s">
        <v>7777</v>
      </c>
      <c r="C6195" t="s">
        <v>7778</v>
      </c>
      <c r="D6195" t="s">
        <v>147</v>
      </c>
      <c r="E6195">
        <v>28</v>
      </c>
      <c r="F6195">
        <f>COUNTIF($C$1:$C$7013,C6195)</f>
        <v>1</v>
      </c>
    </row>
    <row r="6196" spans="1:6" x14ac:dyDescent="0.2">
      <c r="A6196" t="s">
        <v>13123</v>
      </c>
      <c r="B6196" t="s">
        <v>13124</v>
      </c>
      <c r="C6196" t="s">
        <v>13125</v>
      </c>
      <c r="D6196" t="s">
        <v>147</v>
      </c>
      <c r="E6196">
        <v>19</v>
      </c>
      <c r="F6196">
        <f>COUNTIF($C$1:$C$7013,C6196)</f>
        <v>1</v>
      </c>
    </row>
    <row r="6197" spans="1:6" x14ac:dyDescent="0.2">
      <c r="A6197" t="s">
        <v>5818</v>
      </c>
      <c r="B6197" t="s">
        <v>5819</v>
      </c>
      <c r="C6197" t="s">
        <v>5820</v>
      </c>
      <c r="D6197" t="s">
        <v>66</v>
      </c>
      <c r="E6197">
        <v>2</v>
      </c>
      <c r="F6197">
        <f>COUNTIF($C$1:$C$7013,C6197)</f>
        <v>1</v>
      </c>
    </row>
    <row r="6198" spans="1:6" x14ac:dyDescent="0.2">
      <c r="A6198" t="s">
        <v>1441</v>
      </c>
      <c r="B6198" t="s">
        <v>1442</v>
      </c>
      <c r="C6198" t="s">
        <v>1443</v>
      </c>
      <c r="D6198" t="s">
        <v>3</v>
      </c>
      <c r="E6198">
        <v>113</v>
      </c>
      <c r="F6198">
        <f>COUNTIF($C$1:$C$7013,C6198)</f>
        <v>1</v>
      </c>
    </row>
    <row r="6199" spans="1:6" x14ac:dyDescent="0.2">
      <c r="A6199" t="s">
        <v>1415</v>
      </c>
      <c r="B6199" t="s">
        <v>1416</v>
      </c>
      <c r="C6199" t="s">
        <v>1417</v>
      </c>
      <c r="D6199" t="s">
        <v>3</v>
      </c>
      <c r="E6199">
        <v>23</v>
      </c>
      <c r="F6199">
        <f>COUNTIF($C$1:$C$7013,C6199)</f>
        <v>1</v>
      </c>
    </row>
    <row r="6200" spans="1:6" x14ac:dyDescent="0.2">
      <c r="A6200" t="s">
        <v>1517</v>
      </c>
      <c r="B6200" t="s">
        <v>1518</v>
      </c>
      <c r="C6200" t="s">
        <v>1519</v>
      </c>
      <c r="D6200" t="s">
        <v>3</v>
      </c>
      <c r="E6200">
        <v>16</v>
      </c>
      <c r="F6200">
        <f>COUNTIF($C$1:$C$7013,C6200)</f>
        <v>1</v>
      </c>
    </row>
    <row r="6201" spans="1:6" x14ac:dyDescent="0.2">
      <c r="A6201" t="s">
        <v>9760</v>
      </c>
      <c r="B6201" t="s">
        <v>9761</v>
      </c>
      <c r="C6201" t="s">
        <v>9762</v>
      </c>
      <c r="D6201" t="s">
        <v>66</v>
      </c>
      <c r="E6201">
        <v>7</v>
      </c>
      <c r="F6201">
        <f>COUNTIF($C$1:$C$7013,C6201)</f>
        <v>1</v>
      </c>
    </row>
    <row r="6202" spans="1:6" x14ac:dyDescent="0.2">
      <c r="A6202" t="s">
        <v>6454</v>
      </c>
      <c r="B6202" t="s">
        <v>6455</v>
      </c>
      <c r="C6202" t="s">
        <v>6456</v>
      </c>
      <c r="D6202" t="s">
        <v>66</v>
      </c>
      <c r="E6202">
        <v>0</v>
      </c>
      <c r="F6202">
        <f>COUNTIF($C$1:$C$7013,C6202)</f>
        <v>1</v>
      </c>
    </row>
    <row r="6203" spans="1:6" x14ac:dyDescent="0.2">
      <c r="A6203" t="s">
        <v>14906</v>
      </c>
      <c r="B6203" t="s">
        <v>14907</v>
      </c>
      <c r="C6203" t="s">
        <v>14908</v>
      </c>
      <c r="D6203" t="s">
        <v>147</v>
      </c>
      <c r="E6203">
        <v>4</v>
      </c>
      <c r="F6203">
        <f>COUNTIF($C$1:$C$7013,C6203)</f>
        <v>1</v>
      </c>
    </row>
    <row r="6204" spans="1:6" x14ac:dyDescent="0.2">
      <c r="A6204" t="s">
        <v>7173</v>
      </c>
      <c r="B6204" t="s">
        <v>7174</v>
      </c>
      <c r="C6204" t="s">
        <v>7175</v>
      </c>
      <c r="D6204" t="s">
        <v>66</v>
      </c>
      <c r="E6204">
        <v>5</v>
      </c>
      <c r="F6204">
        <f>COUNTIF($C$1:$C$7013,C6204)</f>
        <v>1</v>
      </c>
    </row>
    <row r="6205" spans="1:6" x14ac:dyDescent="0.2">
      <c r="A6205" t="s">
        <v>4717</v>
      </c>
      <c r="B6205" t="s">
        <v>4718</v>
      </c>
      <c r="C6205" t="s">
        <v>4719</v>
      </c>
      <c r="D6205" t="s">
        <v>66</v>
      </c>
      <c r="E6205">
        <v>4</v>
      </c>
      <c r="F6205">
        <f>COUNTIF($C$1:$C$7013,C6205)</f>
        <v>1</v>
      </c>
    </row>
    <row r="6206" spans="1:6" x14ac:dyDescent="0.2">
      <c r="A6206" t="s">
        <v>6510</v>
      </c>
      <c r="B6206" t="s">
        <v>6511</v>
      </c>
      <c r="C6206" t="s">
        <v>6512</v>
      </c>
      <c r="D6206" t="s">
        <v>66</v>
      </c>
      <c r="E6206">
        <v>0</v>
      </c>
      <c r="F6206">
        <f>COUNTIF($C$1:$C$7013,C6206)</f>
        <v>1</v>
      </c>
    </row>
    <row r="6207" spans="1:6" x14ac:dyDescent="0.2">
      <c r="A6207" t="s">
        <v>13695</v>
      </c>
      <c r="B6207" t="s">
        <v>13696</v>
      </c>
      <c r="C6207" t="s">
        <v>13697</v>
      </c>
      <c r="D6207" t="s">
        <v>147</v>
      </c>
      <c r="E6207">
        <v>1</v>
      </c>
      <c r="F6207">
        <f>COUNTIF($C$1:$C$7013,C6207)</f>
        <v>1</v>
      </c>
    </row>
    <row r="6208" spans="1:6" x14ac:dyDescent="0.2">
      <c r="A6208" t="s">
        <v>16125</v>
      </c>
      <c r="B6208" t="s">
        <v>16126</v>
      </c>
      <c r="C6208" t="s">
        <v>16127</v>
      </c>
      <c r="D6208" t="s">
        <v>147</v>
      </c>
      <c r="E6208">
        <v>6</v>
      </c>
      <c r="F6208">
        <f>COUNTIF($C$1:$C$7013,C6208)</f>
        <v>1</v>
      </c>
    </row>
    <row r="6209" spans="1:6" x14ac:dyDescent="0.2">
      <c r="A6209" t="s">
        <v>17234</v>
      </c>
      <c r="B6209" t="s">
        <v>17235</v>
      </c>
      <c r="C6209" t="s">
        <v>17236</v>
      </c>
      <c r="D6209" t="s">
        <v>744</v>
      </c>
      <c r="E6209">
        <v>10</v>
      </c>
      <c r="F6209">
        <f>COUNTIF($C$1:$C$7013,C6209)</f>
        <v>1</v>
      </c>
    </row>
    <row r="6210" spans="1:6" x14ac:dyDescent="0.2">
      <c r="A6210" t="s">
        <v>11601</v>
      </c>
      <c r="B6210" t="s">
        <v>11602</v>
      </c>
      <c r="C6210" t="s">
        <v>11603</v>
      </c>
      <c r="D6210" t="s">
        <v>66</v>
      </c>
      <c r="E6210">
        <v>8</v>
      </c>
      <c r="F6210">
        <f>COUNTIF($C$1:$C$7013,C6210)</f>
        <v>1</v>
      </c>
    </row>
    <row r="6211" spans="1:6" x14ac:dyDescent="0.2">
      <c r="A6211" t="s">
        <v>13545</v>
      </c>
      <c r="B6211" t="s">
        <v>13546</v>
      </c>
      <c r="C6211" t="s">
        <v>13547</v>
      </c>
      <c r="D6211" t="s">
        <v>147</v>
      </c>
      <c r="E6211">
        <v>36</v>
      </c>
      <c r="F6211">
        <f>COUNTIF($C$1:$C$7013,C6211)</f>
        <v>1</v>
      </c>
    </row>
    <row r="6212" spans="1:6" x14ac:dyDescent="0.2">
      <c r="A6212" t="s">
        <v>12210</v>
      </c>
      <c r="B6212" t="s">
        <v>12211</v>
      </c>
      <c r="C6212" t="s">
        <v>12212</v>
      </c>
      <c r="D6212" t="s">
        <v>147</v>
      </c>
      <c r="E6212">
        <v>55</v>
      </c>
      <c r="F6212">
        <f>COUNTIF($C$1:$C$7013,C6212)</f>
        <v>1</v>
      </c>
    </row>
    <row r="6213" spans="1:6" x14ac:dyDescent="0.2">
      <c r="A6213" t="s">
        <v>5425</v>
      </c>
      <c r="B6213" t="s">
        <v>5426</v>
      </c>
      <c r="C6213" t="s">
        <v>5427</v>
      </c>
      <c r="D6213" t="s">
        <v>66</v>
      </c>
      <c r="E6213">
        <v>12</v>
      </c>
      <c r="F6213">
        <f>COUNTIF($C$1:$C$7013,C6213)</f>
        <v>1</v>
      </c>
    </row>
    <row r="6214" spans="1:6" x14ac:dyDescent="0.2">
      <c r="A6214" t="s">
        <v>4372</v>
      </c>
      <c r="B6214" t="s">
        <v>4373</v>
      </c>
      <c r="C6214" t="s">
        <v>4374</v>
      </c>
      <c r="D6214" t="s">
        <v>66</v>
      </c>
      <c r="E6214">
        <v>1</v>
      </c>
      <c r="F6214">
        <f>COUNTIF($C$1:$C$7013,C6214)</f>
        <v>1</v>
      </c>
    </row>
    <row r="6215" spans="1:6" x14ac:dyDescent="0.2">
      <c r="A6215" t="s">
        <v>13261</v>
      </c>
      <c r="B6215" t="s">
        <v>13262</v>
      </c>
      <c r="C6215" t="s">
        <v>13263</v>
      </c>
      <c r="D6215" t="s">
        <v>147</v>
      </c>
      <c r="E6215">
        <v>2</v>
      </c>
      <c r="F6215">
        <f>COUNTIF($C$1:$C$7013,C6215)</f>
        <v>1</v>
      </c>
    </row>
    <row r="6216" spans="1:6" x14ac:dyDescent="0.2">
      <c r="A6216" t="s">
        <v>3855</v>
      </c>
      <c r="B6216" t="s">
        <v>3856</v>
      </c>
      <c r="C6216" t="s">
        <v>3857</v>
      </c>
      <c r="D6216" t="s">
        <v>66</v>
      </c>
      <c r="E6216">
        <v>26</v>
      </c>
      <c r="F6216">
        <f>COUNTIF($C$1:$C$7013,C6216)</f>
        <v>1</v>
      </c>
    </row>
    <row r="6217" spans="1:6" x14ac:dyDescent="0.2">
      <c r="A6217" t="s">
        <v>11853</v>
      </c>
      <c r="B6217" t="s">
        <v>11854</v>
      </c>
      <c r="C6217" t="s">
        <v>11855</v>
      </c>
      <c r="D6217" t="s">
        <v>66</v>
      </c>
      <c r="E6217">
        <v>0</v>
      </c>
      <c r="F6217">
        <f>COUNTIF($C$1:$C$7013,C6217)</f>
        <v>1</v>
      </c>
    </row>
    <row r="6218" spans="1:6" x14ac:dyDescent="0.2">
      <c r="A6218" t="s">
        <v>8060</v>
      </c>
      <c r="B6218" t="s">
        <v>8061</v>
      </c>
      <c r="C6218" t="s">
        <v>8062</v>
      </c>
      <c r="D6218" t="s">
        <v>66</v>
      </c>
      <c r="E6218">
        <v>12</v>
      </c>
      <c r="F6218">
        <f>COUNTIF($C$1:$C$7013,C6218)</f>
        <v>1</v>
      </c>
    </row>
    <row r="6219" spans="1:6" x14ac:dyDescent="0.2">
      <c r="A6219" t="s">
        <v>10504</v>
      </c>
      <c r="B6219" t="s">
        <v>10505</v>
      </c>
      <c r="C6219" t="s">
        <v>10506</v>
      </c>
      <c r="D6219" t="s">
        <v>66</v>
      </c>
      <c r="E6219">
        <v>0</v>
      </c>
      <c r="F6219">
        <f>COUNTIF($C$1:$C$7013,C6219)</f>
        <v>1</v>
      </c>
    </row>
    <row r="6220" spans="1:6" x14ac:dyDescent="0.2">
      <c r="A6220" t="s">
        <v>12610</v>
      </c>
      <c r="B6220" t="s">
        <v>12611</v>
      </c>
      <c r="C6220" t="s">
        <v>12612</v>
      </c>
      <c r="D6220" t="s">
        <v>66</v>
      </c>
      <c r="E6220">
        <v>4</v>
      </c>
      <c r="F6220">
        <f>COUNTIF($C$1:$C$7013,C6220)</f>
        <v>1</v>
      </c>
    </row>
    <row r="6221" spans="1:6" x14ac:dyDescent="0.2">
      <c r="A6221" t="s">
        <v>6120</v>
      </c>
      <c r="B6221" t="s">
        <v>6121</v>
      </c>
      <c r="C6221" t="s">
        <v>6122</v>
      </c>
      <c r="D6221" t="s">
        <v>66</v>
      </c>
      <c r="E6221">
        <v>26</v>
      </c>
      <c r="F6221">
        <f>COUNTIF($C$1:$C$7013,C6221)</f>
        <v>1</v>
      </c>
    </row>
    <row r="6222" spans="1:6" x14ac:dyDescent="0.2">
      <c r="A6222" t="s">
        <v>12203</v>
      </c>
      <c r="B6222" t="s">
        <v>12204</v>
      </c>
      <c r="C6222" t="s">
        <v>12205</v>
      </c>
      <c r="D6222" t="s">
        <v>66</v>
      </c>
      <c r="E6222">
        <v>0</v>
      </c>
      <c r="F6222">
        <f>COUNTIF($C$1:$C$7013,C6222)</f>
        <v>1</v>
      </c>
    </row>
    <row r="6223" spans="1:6" x14ac:dyDescent="0.2">
      <c r="A6223" t="s">
        <v>4282</v>
      </c>
      <c r="B6223" t="s">
        <v>4283</v>
      </c>
      <c r="C6223" t="s">
        <v>4284</v>
      </c>
      <c r="D6223" t="s">
        <v>66</v>
      </c>
      <c r="E6223">
        <v>0</v>
      </c>
      <c r="F6223">
        <f>COUNTIF($C$1:$C$7013,C6223)</f>
        <v>1</v>
      </c>
    </row>
    <row r="6224" spans="1:6" x14ac:dyDescent="0.2">
      <c r="A6224" t="s">
        <v>3242</v>
      </c>
      <c r="B6224" t="s">
        <v>3243</v>
      </c>
      <c r="C6224" t="s">
        <v>3244</v>
      </c>
      <c r="D6224" t="s">
        <v>3</v>
      </c>
      <c r="E6224">
        <v>31</v>
      </c>
      <c r="F6224">
        <f>COUNTIF($C$1:$C$7013,C6224)</f>
        <v>1</v>
      </c>
    </row>
    <row r="6225" spans="1:6" x14ac:dyDescent="0.2">
      <c r="A6225" t="s">
        <v>2410</v>
      </c>
      <c r="B6225" t="s">
        <v>2411</v>
      </c>
      <c r="C6225" t="s">
        <v>2412</v>
      </c>
      <c r="D6225" t="s">
        <v>3</v>
      </c>
      <c r="E6225">
        <v>42</v>
      </c>
      <c r="F6225">
        <f>COUNTIF($C$1:$C$7013,C6225)</f>
        <v>1</v>
      </c>
    </row>
    <row r="6226" spans="1:6" x14ac:dyDescent="0.2">
      <c r="A6226" t="s">
        <v>3568</v>
      </c>
      <c r="B6226" t="s">
        <v>3569</v>
      </c>
      <c r="C6226" t="s">
        <v>3570</v>
      </c>
      <c r="D6226" t="s">
        <v>66</v>
      </c>
      <c r="E6226">
        <v>64</v>
      </c>
      <c r="F6226">
        <f>COUNTIF($C$1:$C$7013,C6226)</f>
        <v>1</v>
      </c>
    </row>
    <row r="6227" spans="1:6" x14ac:dyDescent="0.2">
      <c r="A6227" t="s">
        <v>10282</v>
      </c>
      <c r="B6227" t="s">
        <v>10283</v>
      </c>
      <c r="C6227" t="s">
        <v>10284</v>
      </c>
      <c r="D6227" t="s">
        <v>66</v>
      </c>
      <c r="E6227">
        <v>0</v>
      </c>
      <c r="F6227">
        <f>COUNTIF($C$1:$C$7013,C6227)</f>
        <v>1</v>
      </c>
    </row>
    <row r="6228" spans="1:6" x14ac:dyDescent="0.2">
      <c r="A6228" t="s">
        <v>8804</v>
      </c>
      <c r="B6228" t="s">
        <v>8805</v>
      </c>
      <c r="C6228" t="s">
        <v>8806</v>
      </c>
      <c r="D6228" t="s">
        <v>66</v>
      </c>
      <c r="E6228">
        <v>30</v>
      </c>
      <c r="F6228">
        <f>COUNTIF($C$1:$C$7013,C6228)</f>
        <v>1</v>
      </c>
    </row>
    <row r="6229" spans="1:6" x14ac:dyDescent="0.2">
      <c r="A6229" t="s">
        <v>5602</v>
      </c>
      <c r="B6229" t="s">
        <v>5603</v>
      </c>
      <c r="C6229" t="s">
        <v>5604</v>
      </c>
      <c r="D6229" t="s">
        <v>147</v>
      </c>
      <c r="E6229">
        <v>0</v>
      </c>
      <c r="F6229">
        <f>COUNTIF($C$1:$C$7013,C6229)</f>
        <v>1</v>
      </c>
    </row>
    <row r="6230" spans="1:6" x14ac:dyDescent="0.2">
      <c r="A6230" t="s">
        <v>3580</v>
      </c>
      <c r="B6230" t="s">
        <v>3581</v>
      </c>
      <c r="C6230" t="s">
        <v>3582</v>
      </c>
      <c r="D6230" t="s">
        <v>3</v>
      </c>
      <c r="E6230">
        <v>8</v>
      </c>
      <c r="F6230">
        <f>COUNTIF($C$1:$C$7013,C6230)</f>
        <v>1</v>
      </c>
    </row>
    <row r="6231" spans="1:6" x14ac:dyDescent="0.2">
      <c r="A6231" t="s">
        <v>16575</v>
      </c>
      <c r="B6231" t="s">
        <v>16576</v>
      </c>
      <c r="C6231" t="s">
        <v>16577</v>
      </c>
      <c r="D6231" t="s">
        <v>147</v>
      </c>
      <c r="E6231">
        <v>37</v>
      </c>
      <c r="F6231">
        <f>COUNTIF($C$1:$C$7013,C6231)</f>
        <v>1</v>
      </c>
    </row>
    <row r="6232" spans="1:6" x14ac:dyDescent="0.2">
      <c r="A6232" t="s">
        <v>3180</v>
      </c>
      <c r="B6232" t="s">
        <v>3181</v>
      </c>
      <c r="C6232" t="s">
        <v>3182</v>
      </c>
      <c r="D6232" t="s">
        <v>3</v>
      </c>
      <c r="E6232">
        <v>11</v>
      </c>
      <c r="F6232">
        <f>COUNTIF($C$1:$C$7013,C6232)</f>
        <v>1</v>
      </c>
    </row>
    <row r="6233" spans="1:6" x14ac:dyDescent="0.2">
      <c r="A6233" t="s">
        <v>8362</v>
      </c>
      <c r="B6233" t="s">
        <v>8363</v>
      </c>
      <c r="C6233" t="s">
        <v>8364</v>
      </c>
      <c r="D6233" t="s">
        <v>66</v>
      </c>
      <c r="E6233">
        <v>0</v>
      </c>
      <c r="F6233">
        <f>COUNTIF($C$1:$C$7013,C6233)</f>
        <v>1</v>
      </c>
    </row>
    <row r="6234" spans="1:6" x14ac:dyDescent="0.2">
      <c r="A6234" t="s">
        <v>434</v>
      </c>
      <c r="B6234" t="s">
        <v>435</v>
      </c>
      <c r="C6234" t="s">
        <v>436</v>
      </c>
      <c r="D6234" t="s">
        <v>3</v>
      </c>
      <c r="E6234">
        <v>14</v>
      </c>
      <c r="F6234">
        <f>COUNTIF($C$1:$C$7013,C6234)</f>
        <v>1</v>
      </c>
    </row>
    <row r="6235" spans="1:6" x14ac:dyDescent="0.2">
      <c r="A6235" t="s">
        <v>6632</v>
      </c>
      <c r="B6235" t="s">
        <v>6633</v>
      </c>
      <c r="C6235" t="s">
        <v>6634</v>
      </c>
      <c r="D6235" t="s">
        <v>66</v>
      </c>
      <c r="E6235">
        <v>17</v>
      </c>
      <c r="F6235">
        <f>COUNTIF($C$1:$C$7013,C6235)</f>
        <v>1</v>
      </c>
    </row>
    <row r="6236" spans="1:6" x14ac:dyDescent="0.2">
      <c r="A6236" t="s">
        <v>16132</v>
      </c>
      <c r="B6236" t="s">
        <v>16133</v>
      </c>
      <c r="C6236" t="s">
        <v>16134</v>
      </c>
      <c r="D6236" t="s">
        <v>147</v>
      </c>
      <c r="E6236">
        <v>21</v>
      </c>
      <c r="F6236">
        <f>COUNTIF($C$1:$C$7013,C6236)</f>
        <v>1</v>
      </c>
    </row>
    <row r="6237" spans="1:6" x14ac:dyDescent="0.2">
      <c r="A6237" t="s">
        <v>2194</v>
      </c>
      <c r="B6237" t="s">
        <v>2195</v>
      </c>
      <c r="C6237" t="s">
        <v>2196</v>
      </c>
      <c r="D6237" t="s">
        <v>66</v>
      </c>
      <c r="E6237">
        <v>12</v>
      </c>
      <c r="F6237">
        <f>COUNTIF($C$1:$C$7013,C6237)</f>
        <v>1</v>
      </c>
    </row>
    <row r="6238" spans="1:6" x14ac:dyDescent="0.2">
      <c r="A6238" t="s">
        <v>4319</v>
      </c>
      <c r="B6238" t="s">
        <v>4320</v>
      </c>
      <c r="C6238" t="s">
        <v>4321</v>
      </c>
      <c r="D6238" t="s">
        <v>66</v>
      </c>
      <c r="E6238">
        <v>6</v>
      </c>
      <c r="F6238">
        <f>COUNTIF($C$1:$C$7013,C6238)</f>
        <v>1</v>
      </c>
    </row>
    <row r="6239" spans="1:6" x14ac:dyDescent="0.2">
      <c r="A6239" t="s">
        <v>5710</v>
      </c>
      <c r="B6239" t="s">
        <v>5711</v>
      </c>
      <c r="C6239" t="s">
        <v>5712</v>
      </c>
      <c r="D6239" t="s">
        <v>147</v>
      </c>
      <c r="E6239">
        <v>1</v>
      </c>
      <c r="F6239">
        <f>COUNTIF($C$1:$C$7013,C6239)</f>
        <v>1</v>
      </c>
    </row>
    <row r="6240" spans="1:6" x14ac:dyDescent="0.2">
      <c r="A6240" t="s">
        <v>1827</v>
      </c>
      <c r="B6240" t="s">
        <v>1828</v>
      </c>
      <c r="C6240" t="s">
        <v>1829</v>
      </c>
      <c r="D6240" t="s">
        <v>3</v>
      </c>
      <c r="E6240">
        <v>1</v>
      </c>
      <c r="F6240">
        <f>COUNTIF($C$1:$C$7013,C6240)</f>
        <v>1</v>
      </c>
    </row>
    <row r="6241" spans="1:6" x14ac:dyDescent="0.2">
      <c r="A6241" t="s">
        <v>3264</v>
      </c>
      <c r="B6241" t="s">
        <v>3265</v>
      </c>
      <c r="C6241" t="s">
        <v>3266</v>
      </c>
      <c r="D6241" t="s">
        <v>66</v>
      </c>
      <c r="E6241">
        <v>2</v>
      </c>
      <c r="F6241">
        <f>COUNTIF($C$1:$C$7013,C6241)</f>
        <v>1</v>
      </c>
    </row>
    <row r="6242" spans="1:6" x14ac:dyDescent="0.2">
      <c r="A6242" t="s">
        <v>8611</v>
      </c>
      <c r="B6242" t="s">
        <v>8612</v>
      </c>
      <c r="C6242" t="s">
        <v>8613</v>
      </c>
      <c r="D6242" t="s">
        <v>66</v>
      </c>
      <c r="E6242">
        <v>2</v>
      </c>
      <c r="F6242">
        <f>COUNTIF($C$1:$C$7013,C6242)</f>
        <v>1</v>
      </c>
    </row>
    <row r="6243" spans="1:6" x14ac:dyDescent="0.2">
      <c r="A6243" t="s">
        <v>13140</v>
      </c>
      <c r="B6243" t="s">
        <v>13141</v>
      </c>
      <c r="C6243" t="s">
        <v>13142</v>
      </c>
      <c r="D6243" t="s">
        <v>147</v>
      </c>
      <c r="E6243">
        <v>29</v>
      </c>
      <c r="F6243">
        <f>COUNTIF($C$1:$C$7013,C6243)</f>
        <v>1</v>
      </c>
    </row>
    <row r="6244" spans="1:6" x14ac:dyDescent="0.2">
      <c r="A6244" t="s">
        <v>5560</v>
      </c>
      <c r="B6244" t="s">
        <v>5561</v>
      </c>
      <c r="C6244" t="s">
        <v>5562</v>
      </c>
      <c r="D6244" t="s">
        <v>66</v>
      </c>
      <c r="E6244">
        <v>2</v>
      </c>
      <c r="F6244">
        <f>COUNTIF($C$1:$C$7013,C6244)</f>
        <v>1</v>
      </c>
    </row>
    <row r="6245" spans="1:6" x14ac:dyDescent="0.2">
      <c r="A6245" t="s">
        <v>13249</v>
      </c>
      <c r="B6245" t="s">
        <v>13250</v>
      </c>
      <c r="C6245" t="s">
        <v>13251</v>
      </c>
      <c r="D6245" t="s">
        <v>147</v>
      </c>
      <c r="E6245">
        <v>1</v>
      </c>
      <c r="F6245">
        <f>COUNTIF($C$1:$C$7013,C6245)</f>
        <v>1</v>
      </c>
    </row>
    <row r="6246" spans="1:6" x14ac:dyDescent="0.2">
      <c r="A6246" t="s">
        <v>4229</v>
      </c>
      <c r="B6246" t="s">
        <v>4230</v>
      </c>
      <c r="C6246" t="s">
        <v>4231</v>
      </c>
      <c r="D6246" t="s">
        <v>3</v>
      </c>
      <c r="E6246">
        <v>0</v>
      </c>
      <c r="F6246">
        <f>COUNTIF($C$1:$C$7013,C6246)</f>
        <v>1</v>
      </c>
    </row>
    <row r="6247" spans="1:6" x14ac:dyDescent="0.2">
      <c r="A6247" t="s">
        <v>15207</v>
      </c>
      <c r="B6247" t="s">
        <v>15208</v>
      </c>
      <c r="C6247" t="s">
        <v>15209</v>
      </c>
      <c r="D6247" t="s">
        <v>147</v>
      </c>
      <c r="E6247">
        <v>0</v>
      </c>
      <c r="F6247">
        <f>COUNTIF($C$1:$C$7013,C6247)</f>
        <v>1</v>
      </c>
    </row>
    <row r="6248" spans="1:6" x14ac:dyDescent="0.2">
      <c r="A6248" t="s">
        <v>5913</v>
      </c>
      <c r="B6248" t="s">
        <v>5914</v>
      </c>
      <c r="C6248" t="s">
        <v>5915</v>
      </c>
      <c r="D6248" t="s">
        <v>66</v>
      </c>
      <c r="E6248">
        <v>5</v>
      </c>
      <c r="F6248">
        <f>COUNTIF($C$1:$C$7013,C6248)</f>
        <v>1</v>
      </c>
    </row>
    <row r="6249" spans="1:6" x14ac:dyDescent="0.2">
      <c r="A6249" t="s">
        <v>5130</v>
      </c>
      <c r="B6249" t="s">
        <v>5131</v>
      </c>
      <c r="C6249" t="s">
        <v>5132</v>
      </c>
      <c r="D6249" t="s">
        <v>66</v>
      </c>
      <c r="E6249">
        <v>4</v>
      </c>
      <c r="F6249">
        <f>COUNTIF($C$1:$C$7013,C6249)</f>
        <v>1</v>
      </c>
    </row>
    <row r="6250" spans="1:6" x14ac:dyDescent="0.2">
      <c r="A6250" t="s">
        <v>13255</v>
      </c>
      <c r="B6250" t="s">
        <v>13256</v>
      </c>
      <c r="C6250" t="s">
        <v>13257</v>
      </c>
      <c r="D6250" t="s">
        <v>147</v>
      </c>
      <c r="E6250">
        <v>2</v>
      </c>
      <c r="F6250">
        <f>COUNTIF($C$1:$C$7013,C6250)</f>
        <v>1</v>
      </c>
    </row>
    <row r="6251" spans="1:6" x14ac:dyDescent="0.2">
      <c r="A6251" t="s">
        <v>5444</v>
      </c>
      <c r="B6251" t="s">
        <v>14856</v>
      </c>
      <c r="C6251" t="s">
        <v>14857</v>
      </c>
      <c r="D6251" t="s">
        <v>147</v>
      </c>
      <c r="E6251">
        <v>3</v>
      </c>
      <c r="F6251">
        <f>COUNTIF($C$1:$C$7013,C6251)</f>
        <v>1</v>
      </c>
    </row>
    <row r="6252" spans="1:6" x14ac:dyDescent="0.2">
      <c r="A6252" t="s">
        <v>4445</v>
      </c>
      <c r="B6252" t="s">
        <v>4446</v>
      </c>
      <c r="C6252" t="s">
        <v>4447</v>
      </c>
      <c r="D6252" t="s">
        <v>3</v>
      </c>
      <c r="E6252">
        <v>3</v>
      </c>
      <c r="F6252">
        <f>COUNTIF($C$1:$C$7013,C6252)</f>
        <v>1</v>
      </c>
    </row>
    <row r="6253" spans="1:6" x14ac:dyDescent="0.2">
      <c r="A6253" t="s">
        <v>1820</v>
      </c>
      <c r="B6253" t="s">
        <v>1821</v>
      </c>
      <c r="C6253" t="s">
        <v>1822</v>
      </c>
      <c r="D6253" t="s">
        <v>3</v>
      </c>
      <c r="E6253">
        <v>8</v>
      </c>
      <c r="F6253">
        <f>COUNTIF($C$1:$C$7013,C6253)</f>
        <v>1</v>
      </c>
    </row>
    <row r="6254" spans="1:6" x14ac:dyDescent="0.2">
      <c r="A6254" t="s">
        <v>17006</v>
      </c>
      <c r="B6254" t="s">
        <v>17007</v>
      </c>
      <c r="C6254" t="s">
        <v>17008</v>
      </c>
      <c r="D6254" t="s">
        <v>744</v>
      </c>
      <c r="E6254">
        <v>0</v>
      </c>
      <c r="F6254">
        <f>COUNTIF($C$1:$C$7013,C6254)</f>
        <v>1</v>
      </c>
    </row>
    <row r="6255" spans="1:6" x14ac:dyDescent="0.2">
      <c r="A6255" t="s">
        <v>14150</v>
      </c>
      <c r="B6255" t="s">
        <v>14151</v>
      </c>
      <c r="C6255" t="s">
        <v>14152</v>
      </c>
      <c r="D6255" t="s">
        <v>147</v>
      </c>
      <c r="E6255">
        <v>6</v>
      </c>
      <c r="F6255">
        <f>COUNTIF($C$1:$C$7013,C6255)</f>
        <v>1</v>
      </c>
    </row>
    <row r="6256" spans="1:6" x14ac:dyDescent="0.2">
      <c r="A6256" t="s">
        <v>15200</v>
      </c>
      <c r="B6256" t="s">
        <v>15201</v>
      </c>
      <c r="C6256" t="s">
        <v>15202</v>
      </c>
      <c r="D6256" t="s">
        <v>147</v>
      </c>
      <c r="E6256">
        <v>4</v>
      </c>
      <c r="F6256">
        <f>COUNTIF($C$1:$C$7013,C6256)</f>
        <v>1</v>
      </c>
    </row>
    <row r="6257" spans="1:6" x14ac:dyDescent="0.2">
      <c r="A6257" t="s">
        <v>12071</v>
      </c>
      <c r="B6257" t="s">
        <v>12072</v>
      </c>
      <c r="C6257" t="s">
        <v>12073</v>
      </c>
      <c r="D6257" t="s">
        <v>66</v>
      </c>
      <c r="E6257">
        <v>3</v>
      </c>
      <c r="F6257">
        <f>COUNTIF($C$1:$C$7013,C6257)</f>
        <v>1</v>
      </c>
    </row>
    <row r="6258" spans="1:6" x14ac:dyDescent="0.2">
      <c r="A6258" t="s">
        <v>5547</v>
      </c>
      <c r="B6258" t="s">
        <v>5548</v>
      </c>
      <c r="C6258" t="s">
        <v>5549</v>
      </c>
      <c r="D6258" t="s">
        <v>66</v>
      </c>
      <c r="E6258">
        <v>7</v>
      </c>
      <c r="F6258">
        <f>COUNTIF($C$1:$C$7013,C6258)</f>
        <v>1</v>
      </c>
    </row>
    <row r="6259" spans="1:6" x14ac:dyDescent="0.2">
      <c r="A6259" t="s">
        <v>17436</v>
      </c>
      <c r="B6259" t="s">
        <v>17437</v>
      </c>
      <c r="C6259" t="s">
        <v>17438</v>
      </c>
      <c r="D6259" t="s">
        <v>744</v>
      </c>
      <c r="E6259">
        <v>8</v>
      </c>
      <c r="F6259">
        <f>COUNTIF($C$1:$C$7013,C6259)</f>
        <v>1</v>
      </c>
    </row>
    <row r="6260" spans="1:6" x14ac:dyDescent="0.2">
      <c r="A6260" t="s">
        <v>15116</v>
      </c>
      <c r="B6260" t="s">
        <v>15117</v>
      </c>
      <c r="C6260" t="s">
        <v>15118</v>
      </c>
      <c r="D6260" t="s">
        <v>147</v>
      </c>
      <c r="E6260">
        <v>12</v>
      </c>
      <c r="F6260">
        <f>COUNTIF($C$1:$C$7013,C6260)</f>
        <v>1</v>
      </c>
    </row>
    <row r="6261" spans="1:6" x14ac:dyDescent="0.2">
      <c r="A6261" t="s">
        <v>6267</v>
      </c>
      <c r="B6261" t="s">
        <v>6268</v>
      </c>
      <c r="C6261" t="s">
        <v>6269</v>
      </c>
      <c r="D6261" t="s">
        <v>66</v>
      </c>
      <c r="E6261">
        <v>6</v>
      </c>
      <c r="F6261">
        <f>COUNTIF($C$1:$C$7013,C6261)</f>
        <v>1</v>
      </c>
    </row>
    <row r="6262" spans="1:6" x14ac:dyDescent="0.2">
      <c r="A6262" t="s">
        <v>14520</v>
      </c>
      <c r="B6262" t="s">
        <v>14521</v>
      </c>
      <c r="C6262" t="s">
        <v>14522</v>
      </c>
      <c r="D6262" t="s">
        <v>147</v>
      </c>
      <c r="E6262">
        <v>3</v>
      </c>
      <c r="F6262">
        <f>COUNTIF($C$1:$C$7013,C6262)</f>
        <v>1</v>
      </c>
    </row>
    <row r="6263" spans="1:6" x14ac:dyDescent="0.2">
      <c r="A6263" t="s">
        <v>13942</v>
      </c>
      <c r="B6263" t="s">
        <v>13943</v>
      </c>
      <c r="C6263" t="s">
        <v>13944</v>
      </c>
      <c r="D6263" t="s">
        <v>147</v>
      </c>
      <c r="E6263">
        <v>11</v>
      </c>
      <c r="F6263">
        <f>COUNTIF($C$1:$C$7013,C6263)</f>
        <v>1</v>
      </c>
    </row>
    <row r="6264" spans="1:6" x14ac:dyDescent="0.2">
      <c r="A6264" t="s">
        <v>11634</v>
      </c>
      <c r="B6264" t="s">
        <v>11635</v>
      </c>
      <c r="C6264" t="s">
        <v>11636</v>
      </c>
      <c r="D6264" t="s">
        <v>66</v>
      </c>
      <c r="E6264">
        <v>4</v>
      </c>
      <c r="F6264">
        <f>COUNTIF($C$1:$C$7013,C6264)</f>
        <v>1</v>
      </c>
    </row>
    <row r="6265" spans="1:6" x14ac:dyDescent="0.2">
      <c r="A6265" t="s">
        <v>10807</v>
      </c>
      <c r="B6265" t="s">
        <v>10808</v>
      </c>
      <c r="C6265" t="s">
        <v>10809</v>
      </c>
      <c r="D6265" t="s">
        <v>66</v>
      </c>
      <c r="E6265">
        <v>12</v>
      </c>
      <c r="F6265">
        <f>COUNTIF($C$1:$C$7013,C6265)</f>
        <v>1</v>
      </c>
    </row>
    <row r="6266" spans="1:6" x14ac:dyDescent="0.2">
      <c r="A6266" t="s">
        <v>1963</v>
      </c>
      <c r="B6266" t="s">
        <v>1964</v>
      </c>
      <c r="C6266" t="s">
        <v>1965</v>
      </c>
      <c r="D6266" t="s">
        <v>3</v>
      </c>
      <c r="E6266">
        <v>0</v>
      </c>
      <c r="F6266">
        <f>COUNTIF($C$1:$C$7013,C6266)</f>
        <v>1</v>
      </c>
    </row>
    <row r="6267" spans="1:6" x14ac:dyDescent="0.2">
      <c r="A6267" t="s">
        <v>15901</v>
      </c>
      <c r="B6267" t="s">
        <v>15902</v>
      </c>
      <c r="C6267" t="s">
        <v>15903</v>
      </c>
      <c r="D6267" t="s">
        <v>147</v>
      </c>
      <c r="E6267">
        <v>22</v>
      </c>
      <c r="F6267">
        <f>COUNTIF($C$1:$C$7013,C6267)</f>
        <v>1</v>
      </c>
    </row>
    <row r="6268" spans="1:6" x14ac:dyDescent="0.2">
      <c r="A6268" t="s">
        <v>2885</v>
      </c>
      <c r="B6268" t="s">
        <v>2886</v>
      </c>
      <c r="C6268" t="s">
        <v>2887</v>
      </c>
      <c r="D6268" t="s">
        <v>3</v>
      </c>
      <c r="E6268">
        <v>40</v>
      </c>
      <c r="F6268">
        <f>COUNTIF($C$1:$C$7013,C6268)</f>
        <v>1</v>
      </c>
    </row>
    <row r="6269" spans="1:6" x14ac:dyDescent="0.2">
      <c r="A6269" t="s">
        <v>5925</v>
      </c>
      <c r="B6269" t="s">
        <v>5926</v>
      </c>
      <c r="C6269" t="s">
        <v>5927</v>
      </c>
      <c r="D6269" t="s">
        <v>66</v>
      </c>
      <c r="E6269">
        <v>2</v>
      </c>
      <c r="F6269">
        <f>COUNTIF($C$1:$C$7013,C6269)</f>
        <v>1</v>
      </c>
    </row>
    <row r="6270" spans="1:6" x14ac:dyDescent="0.2">
      <c r="A6270" t="s">
        <v>17289</v>
      </c>
      <c r="B6270" t="s">
        <v>17290</v>
      </c>
      <c r="C6270" t="s">
        <v>17291</v>
      </c>
      <c r="D6270" t="s">
        <v>744</v>
      </c>
      <c r="E6270">
        <v>40</v>
      </c>
      <c r="F6270">
        <f>COUNTIF($C$1:$C$7013,C6270)</f>
        <v>1</v>
      </c>
    </row>
    <row r="6271" spans="1:6" x14ac:dyDescent="0.2">
      <c r="A6271" t="s">
        <v>702</v>
      </c>
      <c r="B6271" t="s">
        <v>703</v>
      </c>
      <c r="C6271" t="s">
        <v>704</v>
      </c>
      <c r="D6271" t="s">
        <v>3</v>
      </c>
      <c r="E6271">
        <v>6</v>
      </c>
      <c r="F6271">
        <f>COUNTIF($C$1:$C$7013,C6271)</f>
        <v>1</v>
      </c>
    </row>
    <row r="6272" spans="1:6" x14ac:dyDescent="0.2">
      <c r="A6272" t="s">
        <v>12936</v>
      </c>
      <c r="B6272" t="s">
        <v>12937</v>
      </c>
      <c r="C6272" t="s">
        <v>12938</v>
      </c>
      <c r="D6272" t="s">
        <v>147</v>
      </c>
      <c r="E6272">
        <v>6</v>
      </c>
      <c r="F6272">
        <f>COUNTIF($C$1:$C$7013,C6272)</f>
        <v>1</v>
      </c>
    </row>
    <row r="6273" spans="1:6" x14ac:dyDescent="0.2">
      <c r="A6273" t="s">
        <v>12076</v>
      </c>
      <c r="B6273" t="s">
        <v>12077</v>
      </c>
      <c r="C6273" t="s">
        <v>12078</v>
      </c>
      <c r="D6273" t="s">
        <v>66</v>
      </c>
      <c r="E6273">
        <v>4</v>
      </c>
      <c r="F6273">
        <f>COUNTIF($C$1:$C$7013,C6273)</f>
        <v>1</v>
      </c>
    </row>
    <row r="6274" spans="1:6" x14ac:dyDescent="0.2">
      <c r="A6274" t="s">
        <v>15154</v>
      </c>
      <c r="B6274" t="s">
        <v>15155</v>
      </c>
      <c r="C6274" t="s">
        <v>15156</v>
      </c>
      <c r="D6274" t="s">
        <v>147</v>
      </c>
      <c r="E6274">
        <v>9</v>
      </c>
      <c r="F6274">
        <f>COUNTIF($C$1:$C$7013,C6274)</f>
        <v>1</v>
      </c>
    </row>
    <row r="6275" spans="1:6" x14ac:dyDescent="0.2">
      <c r="A6275" t="s">
        <v>11589</v>
      </c>
      <c r="B6275" t="s">
        <v>11590</v>
      </c>
      <c r="C6275" t="s">
        <v>11591</v>
      </c>
      <c r="D6275" t="s">
        <v>66</v>
      </c>
      <c r="E6275">
        <v>9</v>
      </c>
      <c r="F6275">
        <f>COUNTIF($C$1:$C$7013,C6275)</f>
        <v>1</v>
      </c>
    </row>
    <row r="6276" spans="1:6" x14ac:dyDescent="0.2">
      <c r="A6276" t="s">
        <v>14029</v>
      </c>
      <c r="B6276" t="s">
        <v>14030</v>
      </c>
      <c r="C6276" t="s">
        <v>14031</v>
      </c>
      <c r="D6276" t="s">
        <v>147</v>
      </c>
      <c r="E6276">
        <v>41</v>
      </c>
      <c r="F6276">
        <f>COUNTIF($C$1:$C$7013,C6276)</f>
        <v>1</v>
      </c>
    </row>
    <row r="6277" spans="1:6" x14ac:dyDescent="0.2">
      <c r="A6277" t="s">
        <v>7045</v>
      </c>
      <c r="B6277" t="s">
        <v>7046</v>
      </c>
      <c r="C6277" t="s">
        <v>7047</v>
      </c>
      <c r="D6277" t="s">
        <v>66</v>
      </c>
      <c r="E6277">
        <v>3</v>
      </c>
      <c r="F6277">
        <f>COUNTIF($C$1:$C$7013,C6277)</f>
        <v>1</v>
      </c>
    </row>
    <row r="6278" spans="1:6" x14ac:dyDescent="0.2">
      <c r="A6278" t="s">
        <v>16074</v>
      </c>
      <c r="B6278" t="s">
        <v>16075</v>
      </c>
      <c r="C6278" t="s">
        <v>16076</v>
      </c>
      <c r="D6278" t="s">
        <v>147</v>
      </c>
      <c r="E6278">
        <v>16</v>
      </c>
      <c r="F6278">
        <f>COUNTIF($C$1:$C$7013,C6278)</f>
        <v>1</v>
      </c>
    </row>
    <row r="6279" spans="1:6" x14ac:dyDescent="0.2">
      <c r="A6279" t="s">
        <v>16767</v>
      </c>
      <c r="B6279" t="s">
        <v>16768</v>
      </c>
      <c r="C6279" t="s">
        <v>16769</v>
      </c>
      <c r="D6279" t="s">
        <v>147</v>
      </c>
      <c r="E6279">
        <v>0</v>
      </c>
      <c r="F6279">
        <f>COUNTIF($C$1:$C$7013,C6279)</f>
        <v>1</v>
      </c>
    </row>
    <row r="6280" spans="1:6" x14ac:dyDescent="0.2">
      <c r="A6280" t="s">
        <v>13246</v>
      </c>
      <c r="B6280" t="s">
        <v>13247</v>
      </c>
      <c r="C6280" t="s">
        <v>13248</v>
      </c>
      <c r="D6280" t="s">
        <v>147</v>
      </c>
      <c r="E6280">
        <v>93</v>
      </c>
      <c r="F6280">
        <f>COUNTIF($C$1:$C$7013,C6280)</f>
        <v>1</v>
      </c>
    </row>
    <row r="6281" spans="1:6" x14ac:dyDescent="0.2">
      <c r="A6281" t="s">
        <v>4239</v>
      </c>
      <c r="B6281" t="s">
        <v>4240</v>
      </c>
      <c r="C6281" t="s">
        <v>4241</v>
      </c>
      <c r="D6281" t="s">
        <v>66</v>
      </c>
      <c r="E6281">
        <v>47</v>
      </c>
      <c r="F6281">
        <f>COUNTIF($C$1:$C$7013,C6281)</f>
        <v>1</v>
      </c>
    </row>
    <row r="6282" spans="1:6" x14ac:dyDescent="0.2">
      <c r="A6282" t="s">
        <v>12129</v>
      </c>
      <c r="B6282" t="s">
        <v>12130</v>
      </c>
      <c r="C6282" t="s">
        <v>12131</v>
      </c>
      <c r="D6282" t="s">
        <v>147</v>
      </c>
      <c r="E6282">
        <v>20</v>
      </c>
      <c r="F6282">
        <f>COUNTIF($C$1:$C$7013,C6282)</f>
        <v>1</v>
      </c>
    </row>
    <row r="6283" spans="1:6" x14ac:dyDescent="0.2">
      <c r="A6283" t="s">
        <v>16730</v>
      </c>
      <c r="B6283" t="s">
        <v>16731</v>
      </c>
      <c r="C6283" t="s">
        <v>16732</v>
      </c>
      <c r="D6283" t="s">
        <v>744</v>
      </c>
      <c r="E6283">
        <v>3</v>
      </c>
      <c r="F6283">
        <f>COUNTIF($C$1:$C$7013,C6283)</f>
        <v>1</v>
      </c>
    </row>
    <row r="6284" spans="1:6" x14ac:dyDescent="0.2">
      <c r="A6284" t="s">
        <v>8218</v>
      </c>
      <c r="B6284" t="s">
        <v>8219</v>
      </c>
      <c r="C6284" t="s">
        <v>8220</v>
      </c>
      <c r="D6284" t="s">
        <v>66</v>
      </c>
      <c r="E6284">
        <v>1</v>
      </c>
      <c r="F6284">
        <f>COUNTIF($C$1:$C$7013,C6284)</f>
        <v>1</v>
      </c>
    </row>
    <row r="6285" spans="1:6" x14ac:dyDescent="0.2">
      <c r="A6285" t="s">
        <v>10547</v>
      </c>
      <c r="B6285" t="s">
        <v>10548</v>
      </c>
      <c r="C6285" t="s">
        <v>10549</v>
      </c>
      <c r="D6285" t="s">
        <v>66</v>
      </c>
      <c r="E6285">
        <v>0</v>
      </c>
      <c r="F6285">
        <f>COUNTIF($C$1:$C$7013,C6285)</f>
        <v>1</v>
      </c>
    </row>
    <row r="6286" spans="1:6" x14ac:dyDescent="0.2">
      <c r="A6286" t="s">
        <v>3272</v>
      </c>
      <c r="B6286" t="s">
        <v>3273</v>
      </c>
      <c r="C6286" t="s">
        <v>3274</v>
      </c>
      <c r="D6286" t="s">
        <v>66</v>
      </c>
      <c r="E6286">
        <v>38</v>
      </c>
      <c r="F6286">
        <f>COUNTIF($C$1:$C$7013,C6286)</f>
        <v>1</v>
      </c>
    </row>
    <row r="6287" spans="1:6" x14ac:dyDescent="0.2">
      <c r="A6287" t="s">
        <v>15531</v>
      </c>
      <c r="B6287" t="s">
        <v>15532</v>
      </c>
      <c r="C6287" t="s">
        <v>15533</v>
      </c>
      <c r="D6287" t="s">
        <v>147</v>
      </c>
      <c r="E6287">
        <v>3</v>
      </c>
      <c r="F6287">
        <f>COUNTIF($C$1:$C$7013,C6287)</f>
        <v>1</v>
      </c>
    </row>
    <row r="6288" spans="1:6" x14ac:dyDescent="0.2">
      <c r="A6288" t="s">
        <v>7581</v>
      </c>
      <c r="B6288" t="s">
        <v>7582</v>
      </c>
      <c r="C6288" t="s">
        <v>7583</v>
      </c>
      <c r="D6288" t="s">
        <v>66</v>
      </c>
      <c r="E6288">
        <v>11</v>
      </c>
      <c r="F6288">
        <f>COUNTIF($C$1:$C$7013,C6288)</f>
        <v>1</v>
      </c>
    </row>
    <row r="6289" spans="1:6" x14ac:dyDescent="0.2">
      <c r="A6289" t="s">
        <v>636</v>
      </c>
      <c r="B6289" t="s">
        <v>637</v>
      </c>
      <c r="C6289" t="s">
        <v>638</v>
      </c>
      <c r="D6289" t="s">
        <v>3</v>
      </c>
      <c r="E6289">
        <v>12</v>
      </c>
      <c r="F6289">
        <f>COUNTIF($C$1:$C$7013,C6289)</f>
        <v>1</v>
      </c>
    </row>
    <row r="6290" spans="1:6" x14ac:dyDescent="0.2">
      <c r="A6290" t="s">
        <v>7397</v>
      </c>
      <c r="B6290" t="s">
        <v>7398</v>
      </c>
      <c r="C6290" t="s">
        <v>7399</v>
      </c>
      <c r="D6290" t="s">
        <v>66</v>
      </c>
      <c r="E6290">
        <v>0</v>
      </c>
      <c r="F6290">
        <f>COUNTIF($C$1:$C$7013,C6290)</f>
        <v>1</v>
      </c>
    </row>
    <row r="6291" spans="1:6" x14ac:dyDescent="0.2">
      <c r="A6291" t="s">
        <v>13555</v>
      </c>
      <c r="B6291" t="s">
        <v>13556</v>
      </c>
      <c r="C6291" t="s">
        <v>13557</v>
      </c>
      <c r="D6291" t="s">
        <v>147</v>
      </c>
      <c r="E6291">
        <v>9</v>
      </c>
      <c r="F6291">
        <f>COUNTIF($C$1:$C$7013,C6291)</f>
        <v>1</v>
      </c>
    </row>
    <row r="6292" spans="1:6" x14ac:dyDescent="0.2">
      <c r="A6292" t="s">
        <v>10367</v>
      </c>
      <c r="B6292" t="s">
        <v>10368</v>
      </c>
      <c r="C6292" t="s">
        <v>10369</v>
      </c>
      <c r="D6292" t="s">
        <v>66</v>
      </c>
      <c r="E6292">
        <v>0</v>
      </c>
      <c r="F6292">
        <f>COUNTIF($C$1:$C$7013,C6292)</f>
        <v>1</v>
      </c>
    </row>
    <row r="6293" spans="1:6" x14ac:dyDescent="0.2">
      <c r="A6293" t="s">
        <v>6706</v>
      </c>
      <c r="B6293" t="s">
        <v>6707</v>
      </c>
      <c r="C6293" t="s">
        <v>6708</v>
      </c>
      <c r="D6293" t="s">
        <v>66</v>
      </c>
      <c r="E6293">
        <v>17</v>
      </c>
      <c r="F6293">
        <f>COUNTIF($C$1:$C$7013,C6293)</f>
        <v>1</v>
      </c>
    </row>
    <row r="6294" spans="1:6" x14ac:dyDescent="0.2">
      <c r="A6294" t="s">
        <v>16822</v>
      </c>
      <c r="B6294" t="s">
        <v>16823</v>
      </c>
      <c r="C6294" t="s">
        <v>16824</v>
      </c>
      <c r="D6294" t="s">
        <v>147</v>
      </c>
      <c r="E6294">
        <v>2</v>
      </c>
      <c r="F6294">
        <f>COUNTIF($C$1:$C$7013,C6294)</f>
        <v>1</v>
      </c>
    </row>
    <row r="6295" spans="1:6" x14ac:dyDescent="0.2">
      <c r="A6295" t="s">
        <v>8204</v>
      </c>
      <c r="B6295" t="s">
        <v>8205</v>
      </c>
      <c r="C6295" t="s">
        <v>6791</v>
      </c>
      <c r="D6295" t="s">
        <v>66</v>
      </c>
      <c r="E6295">
        <v>0</v>
      </c>
      <c r="F6295">
        <f>COUNTIF($C$1:$C$7013,C6295)</f>
        <v>1</v>
      </c>
    </row>
    <row r="6296" spans="1:6" x14ac:dyDescent="0.2">
      <c r="A6296" t="s">
        <v>8541</v>
      </c>
      <c r="B6296" t="s">
        <v>8542</v>
      </c>
      <c r="C6296" t="s">
        <v>8543</v>
      </c>
      <c r="D6296" t="s">
        <v>66</v>
      </c>
      <c r="E6296">
        <v>2</v>
      </c>
      <c r="F6296">
        <f>COUNTIF($C$1:$C$7013,C6296)</f>
        <v>1</v>
      </c>
    </row>
    <row r="6297" spans="1:6" x14ac:dyDescent="0.2">
      <c r="A6297" t="s">
        <v>3642</v>
      </c>
      <c r="B6297" t="s">
        <v>3643</v>
      </c>
      <c r="C6297" t="s">
        <v>3644</v>
      </c>
      <c r="D6297" t="s">
        <v>3</v>
      </c>
      <c r="E6297">
        <v>0</v>
      </c>
      <c r="F6297">
        <f>COUNTIF($C$1:$C$7013,C6297)</f>
        <v>1</v>
      </c>
    </row>
    <row r="6298" spans="1:6" x14ac:dyDescent="0.2">
      <c r="A6298" t="s">
        <v>5187</v>
      </c>
      <c r="B6298" t="s">
        <v>5188</v>
      </c>
      <c r="C6298" t="s">
        <v>5189</v>
      </c>
      <c r="D6298" t="s">
        <v>66</v>
      </c>
      <c r="E6298">
        <v>5</v>
      </c>
      <c r="F6298">
        <f>COUNTIF($C$1:$C$7013,C6298)</f>
        <v>1</v>
      </c>
    </row>
    <row r="6299" spans="1:6" x14ac:dyDescent="0.2">
      <c r="A6299" t="s">
        <v>16445</v>
      </c>
      <c r="B6299" t="s">
        <v>16446</v>
      </c>
      <c r="C6299" t="s">
        <v>16447</v>
      </c>
      <c r="D6299" t="s">
        <v>744</v>
      </c>
      <c r="E6299">
        <v>28</v>
      </c>
      <c r="F6299">
        <f>COUNTIF($C$1:$C$7013,C6299)</f>
        <v>1</v>
      </c>
    </row>
    <row r="6300" spans="1:6" x14ac:dyDescent="0.2">
      <c r="A6300" t="s">
        <v>6814</v>
      </c>
      <c r="B6300" t="s">
        <v>6815</v>
      </c>
      <c r="C6300" t="s">
        <v>6816</v>
      </c>
      <c r="D6300" t="s">
        <v>66</v>
      </c>
      <c r="E6300">
        <v>0</v>
      </c>
      <c r="F6300">
        <f>COUNTIF($C$1:$C$7013,C6300)</f>
        <v>1</v>
      </c>
    </row>
    <row r="6301" spans="1:6" x14ac:dyDescent="0.2">
      <c r="A6301" t="s">
        <v>6947</v>
      </c>
      <c r="B6301" t="s">
        <v>6948</v>
      </c>
      <c r="C6301" t="s">
        <v>6949</v>
      </c>
      <c r="D6301" t="s">
        <v>66</v>
      </c>
      <c r="E6301">
        <v>22</v>
      </c>
      <c r="F6301">
        <f>COUNTIF($C$1:$C$7013,C6301)</f>
        <v>1</v>
      </c>
    </row>
    <row r="6302" spans="1:6" x14ac:dyDescent="0.2">
      <c r="A6302" t="s">
        <v>14589</v>
      </c>
      <c r="B6302" t="s">
        <v>14590</v>
      </c>
      <c r="C6302" t="s">
        <v>14591</v>
      </c>
      <c r="D6302" t="s">
        <v>147</v>
      </c>
      <c r="E6302">
        <v>3</v>
      </c>
      <c r="F6302">
        <f>COUNTIF($C$1:$C$7013,C6302)</f>
        <v>1</v>
      </c>
    </row>
    <row r="6303" spans="1:6" x14ac:dyDescent="0.2">
      <c r="A6303" t="s">
        <v>12674</v>
      </c>
      <c r="B6303" t="s">
        <v>12675</v>
      </c>
      <c r="C6303" t="s">
        <v>12676</v>
      </c>
      <c r="D6303" t="s">
        <v>66</v>
      </c>
      <c r="E6303">
        <v>2</v>
      </c>
      <c r="F6303">
        <f>COUNTIF($C$1:$C$7013,C6303)</f>
        <v>1</v>
      </c>
    </row>
    <row r="6304" spans="1:6" x14ac:dyDescent="0.2">
      <c r="A6304" t="s">
        <v>2388</v>
      </c>
      <c r="B6304" t="s">
        <v>2389</v>
      </c>
      <c r="C6304" t="s">
        <v>2390</v>
      </c>
      <c r="D6304" t="s">
        <v>744</v>
      </c>
      <c r="E6304">
        <v>5</v>
      </c>
      <c r="F6304">
        <f>COUNTIF($C$1:$C$7013,C6304)</f>
        <v>1</v>
      </c>
    </row>
    <row r="6305" spans="1:6" x14ac:dyDescent="0.2">
      <c r="A6305" t="s">
        <v>5482</v>
      </c>
      <c r="B6305" t="s">
        <v>5483</v>
      </c>
      <c r="C6305" t="s">
        <v>5484</v>
      </c>
      <c r="D6305" t="s">
        <v>66</v>
      </c>
      <c r="E6305">
        <v>0</v>
      </c>
      <c r="F6305">
        <f>COUNTIF($C$1:$C$7013,C6305)</f>
        <v>1</v>
      </c>
    </row>
    <row r="6306" spans="1:6" x14ac:dyDescent="0.2">
      <c r="A6306" t="s">
        <v>13651</v>
      </c>
      <c r="B6306" t="s">
        <v>13652</v>
      </c>
      <c r="C6306" t="s">
        <v>13653</v>
      </c>
      <c r="D6306" t="s">
        <v>147</v>
      </c>
      <c r="E6306">
        <v>15</v>
      </c>
      <c r="F6306">
        <f>COUNTIF($C$1:$C$7013,C6306)</f>
        <v>1</v>
      </c>
    </row>
    <row r="6307" spans="1:6" x14ac:dyDescent="0.2">
      <c r="A6307" t="s">
        <v>8381</v>
      </c>
      <c r="B6307" t="s">
        <v>8382</v>
      </c>
      <c r="C6307" t="s">
        <v>8383</v>
      </c>
      <c r="D6307" t="s">
        <v>66</v>
      </c>
      <c r="E6307">
        <v>0</v>
      </c>
      <c r="F6307">
        <f>COUNTIF($C$1:$C$7013,C6307)</f>
        <v>1</v>
      </c>
    </row>
    <row r="6308" spans="1:6" x14ac:dyDescent="0.2">
      <c r="A6308" t="s">
        <v>1505</v>
      </c>
      <c r="B6308" t="s">
        <v>1506</v>
      </c>
      <c r="C6308" t="s">
        <v>1507</v>
      </c>
      <c r="D6308" t="s">
        <v>3</v>
      </c>
      <c r="E6308">
        <v>6</v>
      </c>
      <c r="F6308">
        <f>COUNTIF($C$1:$C$7013,C6308)</f>
        <v>1</v>
      </c>
    </row>
    <row r="6309" spans="1:6" x14ac:dyDescent="0.2">
      <c r="A6309" t="s">
        <v>15766</v>
      </c>
      <c r="B6309" t="s">
        <v>15767</v>
      </c>
      <c r="C6309" t="s">
        <v>15768</v>
      </c>
      <c r="D6309" t="s">
        <v>147</v>
      </c>
      <c r="E6309">
        <v>11</v>
      </c>
      <c r="F6309">
        <f>COUNTIF($C$1:$C$7013,C6309)</f>
        <v>1</v>
      </c>
    </row>
    <row r="6310" spans="1:6" x14ac:dyDescent="0.2">
      <c r="A6310" t="s">
        <v>16114</v>
      </c>
      <c r="B6310" t="s">
        <v>16115</v>
      </c>
      <c r="C6310" t="s">
        <v>16116</v>
      </c>
      <c r="D6310" t="s">
        <v>744</v>
      </c>
      <c r="E6310">
        <v>17</v>
      </c>
      <c r="F6310">
        <f>COUNTIF($C$1:$C$7013,C6310)</f>
        <v>1</v>
      </c>
    </row>
    <row r="6311" spans="1:6" x14ac:dyDescent="0.2">
      <c r="A6311" t="s">
        <v>11327</v>
      </c>
      <c r="B6311" t="s">
        <v>11328</v>
      </c>
      <c r="C6311" t="s">
        <v>11329</v>
      </c>
      <c r="D6311" t="s">
        <v>66</v>
      </c>
      <c r="E6311">
        <v>11</v>
      </c>
      <c r="F6311">
        <f>COUNTIF($C$1:$C$7013,C6311)</f>
        <v>1</v>
      </c>
    </row>
    <row r="6312" spans="1:6" x14ac:dyDescent="0.2">
      <c r="A6312" t="s">
        <v>1179</v>
      </c>
      <c r="B6312" t="s">
        <v>1180</v>
      </c>
      <c r="C6312" t="s">
        <v>1181</v>
      </c>
      <c r="D6312" t="s">
        <v>66</v>
      </c>
      <c r="E6312">
        <v>1</v>
      </c>
      <c r="F6312">
        <f>COUNTIF($C$1:$C$7013,C6312)</f>
        <v>1</v>
      </c>
    </row>
    <row r="6313" spans="1:6" x14ac:dyDescent="0.2">
      <c r="A6313" t="s">
        <v>14450</v>
      </c>
      <c r="B6313" t="s">
        <v>14451</v>
      </c>
      <c r="C6313" t="s">
        <v>14452</v>
      </c>
      <c r="D6313" t="s">
        <v>147</v>
      </c>
      <c r="E6313">
        <v>11</v>
      </c>
      <c r="F6313">
        <f>COUNTIF($C$1:$C$7013,C6313)</f>
        <v>1</v>
      </c>
    </row>
    <row r="6314" spans="1:6" x14ac:dyDescent="0.2">
      <c r="A6314" t="s">
        <v>13334</v>
      </c>
      <c r="B6314" t="s">
        <v>13335</v>
      </c>
      <c r="C6314" t="s">
        <v>13336</v>
      </c>
      <c r="D6314" t="s">
        <v>147</v>
      </c>
      <c r="E6314">
        <v>0</v>
      </c>
      <c r="F6314">
        <f>COUNTIF($C$1:$C$7013,C6314)</f>
        <v>1</v>
      </c>
    </row>
    <row r="6315" spans="1:6" x14ac:dyDescent="0.2">
      <c r="A6315" t="s">
        <v>295</v>
      </c>
      <c r="B6315" t="s">
        <v>296</v>
      </c>
      <c r="C6315" t="s">
        <v>297</v>
      </c>
      <c r="D6315" t="s">
        <v>3</v>
      </c>
      <c r="E6315">
        <v>33</v>
      </c>
      <c r="F6315">
        <f>COUNTIF($C$1:$C$7013,C6315)</f>
        <v>1</v>
      </c>
    </row>
    <row r="6316" spans="1:6" x14ac:dyDescent="0.2">
      <c r="A6316" t="s">
        <v>12836</v>
      </c>
      <c r="B6316" t="s">
        <v>12837</v>
      </c>
      <c r="C6316" t="s">
        <v>12838</v>
      </c>
      <c r="D6316" t="s">
        <v>147</v>
      </c>
      <c r="E6316">
        <v>1</v>
      </c>
      <c r="F6316">
        <f>COUNTIF($C$1:$C$7013,C6316)</f>
        <v>1</v>
      </c>
    </row>
    <row r="6317" spans="1:6" x14ac:dyDescent="0.2">
      <c r="A6317" t="s">
        <v>13743</v>
      </c>
      <c r="B6317" t="s">
        <v>13744</v>
      </c>
      <c r="C6317" t="s">
        <v>13745</v>
      </c>
      <c r="D6317" t="s">
        <v>147</v>
      </c>
      <c r="E6317">
        <v>8</v>
      </c>
      <c r="F6317">
        <f>COUNTIF($C$1:$C$7013,C6317)</f>
        <v>1</v>
      </c>
    </row>
    <row r="6318" spans="1:6" x14ac:dyDescent="0.2">
      <c r="A6318" t="s">
        <v>3767</v>
      </c>
      <c r="B6318" t="s">
        <v>3768</v>
      </c>
      <c r="C6318" t="s">
        <v>3769</v>
      </c>
      <c r="D6318" t="s">
        <v>66</v>
      </c>
      <c r="E6318">
        <v>39</v>
      </c>
      <c r="F6318">
        <f>COUNTIF($C$1:$C$7013,C6318)</f>
        <v>1</v>
      </c>
    </row>
    <row r="6319" spans="1:6" x14ac:dyDescent="0.2">
      <c r="A6319" t="s">
        <v>17433</v>
      </c>
      <c r="B6319" t="s">
        <v>17434</v>
      </c>
      <c r="C6319" t="s">
        <v>17435</v>
      </c>
      <c r="D6319" t="s">
        <v>744</v>
      </c>
      <c r="E6319">
        <v>24</v>
      </c>
      <c r="F6319">
        <f>COUNTIF($C$1:$C$7013,C6319)</f>
        <v>1</v>
      </c>
    </row>
    <row r="6320" spans="1:6" x14ac:dyDescent="0.2">
      <c r="A6320" t="s">
        <v>7164</v>
      </c>
      <c r="B6320" t="s">
        <v>7165</v>
      </c>
      <c r="C6320" t="s">
        <v>7166</v>
      </c>
      <c r="D6320" t="s">
        <v>66</v>
      </c>
      <c r="E6320">
        <v>15</v>
      </c>
      <c r="F6320">
        <f>COUNTIF($C$1:$C$7013,C6320)</f>
        <v>1</v>
      </c>
    </row>
    <row r="6321" spans="1:6" x14ac:dyDescent="0.2">
      <c r="A6321" t="s">
        <v>9442</v>
      </c>
      <c r="B6321" t="s">
        <v>9443</v>
      </c>
      <c r="C6321" t="s">
        <v>9444</v>
      </c>
      <c r="D6321" t="s">
        <v>66</v>
      </c>
      <c r="E6321">
        <v>32</v>
      </c>
      <c r="F6321">
        <f>COUNTIF($C$1:$C$7013,C6321)</f>
        <v>1</v>
      </c>
    </row>
    <row r="6322" spans="1:6" x14ac:dyDescent="0.2">
      <c r="A6322" t="s">
        <v>3000</v>
      </c>
      <c r="B6322" t="s">
        <v>3001</v>
      </c>
      <c r="C6322" t="s">
        <v>3002</v>
      </c>
      <c r="D6322" t="s">
        <v>66</v>
      </c>
      <c r="E6322">
        <v>37</v>
      </c>
      <c r="F6322">
        <f>COUNTIF($C$1:$C$7013,C6322)</f>
        <v>1</v>
      </c>
    </row>
    <row r="6323" spans="1:6" x14ac:dyDescent="0.2">
      <c r="A6323" t="s">
        <v>4242</v>
      </c>
      <c r="B6323" t="s">
        <v>4243</v>
      </c>
      <c r="C6323" t="s">
        <v>4244</v>
      </c>
      <c r="D6323" t="s">
        <v>66</v>
      </c>
      <c r="E6323">
        <v>8</v>
      </c>
      <c r="F6323">
        <f>COUNTIF($C$1:$C$7013,C6323)</f>
        <v>1</v>
      </c>
    </row>
    <row r="6324" spans="1:6" x14ac:dyDescent="0.2">
      <c r="A6324" t="s">
        <v>6306</v>
      </c>
      <c r="B6324" t="s">
        <v>6307</v>
      </c>
      <c r="C6324" t="s">
        <v>6308</v>
      </c>
      <c r="D6324" t="s">
        <v>66</v>
      </c>
      <c r="E6324">
        <v>3</v>
      </c>
      <c r="F6324">
        <f>COUNTIF($C$1:$C$7013,C6324)</f>
        <v>1</v>
      </c>
    </row>
    <row r="6325" spans="1:6" x14ac:dyDescent="0.2">
      <c r="A6325" t="s">
        <v>7034</v>
      </c>
      <c r="B6325" t="s">
        <v>7035</v>
      </c>
      <c r="C6325" t="s">
        <v>7036</v>
      </c>
      <c r="D6325" t="s">
        <v>66</v>
      </c>
      <c r="E6325">
        <v>0</v>
      </c>
      <c r="F6325">
        <f>COUNTIF($C$1:$C$7013,C6325)</f>
        <v>1</v>
      </c>
    </row>
    <row r="6326" spans="1:6" x14ac:dyDescent="0.2">
      <c r="A6326" t="s">
        <v>2709</v>
      </c>
      <c r="B6326" t="s">
        <v>2710</v>
      </c>
      <c r="C6326" t="s">
        <v>2711</v>
      </c>
      <c r="D6326" t="s">
        <v>3</v>
      </c>
      <c r="E6326">
        <v>6</v>
      </c>
      <c r="F6326">
        <f>COUNTIF($C$1:$C$7013,C6326)</f>
        <v>1</v>
      </c>
    </row>
    <row r="6327" spans="1:6" x14ac:dyDescent="0.2">
      <c r="A6327" t="s">
        <v>13161</v>
      </c>
      <c r="B6327" t="s">
        <v>13162</v>
      </c>
      <c r="C6327" t="s">
        <v>13163</v>
      </c>
      <c r="D6327" t="s">
        <v>147</v>
      </c>
      <c r="E6327">
        <v>2</v>
      </c>
      <c r="F6327">
        <f>COUNTIF($C$1:$C$7013,C6327)</f>
        <v>1</v>
      </c>
    </row>
    <row r="6328" spans="1:6" x14ac:dyDescent="0.2">
      <c r="A6328" t="s">
        <v>2750</v>
      </c>
      <c r="B6328" t="s">
        <v>2751</v>
      </c>
      <c r="C6328" t="s">
        <v>2752</v>
      </c>
      <c r="D6328" t="s">
        <v>3</v>
      </c>
      <c r="E6328">
        <v>7</v>
      </c>
      <c r="F6328">
        <f>COUNTIF($C$1:$C$7013,C6328)</f>
        <v>1</v>
      </c>
    </row>
    <row r="6329" spans="1:6" x14ac:dyDescent="0.2">
      <c r="A6329" t="s">
        <v>6462</v>
      </c>
      <c r="B6329" t="s">
        <v>6463</v>
      </c>
      <c r="C6329" t="s">
        <v>6464</v>
      </c>
      <c r="D6329" t="s">
        <v>66</v>
      </c>
      <c r="E6329">
        <v>22</v>
      </c>
      <c r="F6329">
        <f>COUNTIF($C$1:$C$7013,C6329)</f>
        <v>1</v>
      </c>
    </row>
    <row r="6330" spans="1:6" x14ac:dyDescent="0.2">
      <c r="A6330" t="s">
        <v>5345</v>
      </c>
      <c r="B6330" t="s">
        <v>5346</v>
      </c>
      <c r="C6330" t="s">
        <v>5347</v>
      </c>
      <c r="D6330" t="s">
        <v>66</v>
      </c>
      <c r="E6330">
        <v>8</v>
      </c>
      <c r="F6330">
        <f>COUNTIF($C$1:$C$7013,C6330)</f>
        <v>1</v>
      </c>
    </row>
    <row r="6331" spans="1:6" x14ac:dyDescent="0.2">
      <c r="A6331" t="s">
        <v>2712</v>
      </c>
      <c r="B6331" t="s">
        <v>2713</v>
      </c>
      <c r="C6331" t="s">
        <v>2714</v>
      </c>
      <c r="D6331" t="s">
        <v>3</v>
      </c>
      <c r="E6331">
        <v>6</v>
      </c>
      <c r="F6331">
        <f>COUNTIF($C$1:$C$7013,C6331)</f>
        <v>1</v>
      </c>
    </row>
    <row r="6332" spans="1:6" x14ac:dyDescent="0.2">
      <c r="A6332" t="s">
        <v>9016</v>
      </c>
      <c r="B6332" t="s">
        <v>9017</v>
      </c>
      <c r="C6332" t="s">
        <v>9018</v>
      </c>
      <c r="D6332" t="s">
        <v>66</v>
      </c>
      <c r="E6332">
        <v>0</v>
      </c>
      <c r="F6332">
        <f>COUNTIF($C$1:$C$7013,C6332)</f>
        <v>1</v>
      </c>
    </row>
    <row r="6333" spans="1:6" x14ac:dyDescent="0.2">
      <c r="A6333" t="s">
        <v>974</v>
      </c>
      <c r="B6333" t="s">
        <v>975</v>
      </c>
      <c r="C6333" t="s">
        <v>976</v>
      </c>
      <c r="D6333" t="s">
        <v>3</v>
      </c>
      <c r="E6333">
        <v>11</v>
      </c>
      <c r="F6333">
        <f>COUNTIF($C$1:$C$7013,C6333)</f>
        <v>1</v>
      </c>
    </row>
    <row r="6334" spans="1:6" x14ac:dyDescent="0.2">
      <c r="A6334" t="s">
        <v>9174</v>
      </c>
      <c r="B6334" t="s">
        <v>9175</v>
      </c>
      <c r="C6334" t="s">
        <v>9176</v>
      </c>
      <c r="D6334" t="s">
        <v>66</v>
      </c>
      <c r="E6334">
        <v>2</v>
      </c>
      <c r="F6334">
        <f>COUNTIF($C$1:$C$7013,C6334)</f>
        <v>1</v>
      </c>
    </row>
    <row r="6335" spans="1:6" x14ac:dyDescent="0.2">
      <c r="A6335" t="s">
        <v>15736</v>
      </c>
      <c r="B6335" t="s">
        <v>15737</v>
      </c>
      <c r="C6335" t="s">
        <v>15738</v>
      </c>
      <c r="D6335" t="s">
        <v>147</v>
      </c>
      <c r="E6335">
        <v>3</v>
      </c>
      <c r="F6335">
        <f>COUNTIF($C$1:$C$7013,C6335)</f>
        <v>1</v>
      </c>
    </row>
    <row r="6336" spans="1:6" x14ac:dyDescent="0.2">
      <c r="A6336" t="s">
        <v>14466</v>
      </c>
      <c r="B6336" t="s">
        <v>14467</v>
      </c>
      <c r="C6336" t="s">
        <v>14468</v>
      </c>
      <c r="D6336" t="s">
        <v>744</v>
      </c>
      <c r="E6336">
        <v>66</v>
      </c>
      <c r="F6336">
        <f>COUNTIF($C$1:$C$7013,C6336)</f>
        <v>1</v>
      </c>
    </row>
    <row r="6337" spans="1:6" x14ac:dyDescent="0.2">
      <c r="A6337" t="s">
        <v>1318</v>
      </c>
      <c r="B6337" t="s">
        <v>1319</v>
      </c>
      <c r="C6337" t="s">
        <v>1320</v>
      </c>
      <c r="D6337" t="s">
        <v>66</v>
      </c>
      <c r="E6337">
        <v>182</v>
      </c>
      <c r="F6337">
        <f>COUNTIF($C$1:$C$7013,C6337)</f>
        <v>1</v>
      </c>
    </row>
    <row r="6338" spans="1:6" x14ac:dyDescent="0.2">
      <c r="A6338" t="s">
        <v>6130</v>
      </c>
      <c r="B6338" t="s">
        <v>6131</v>
      </c>
      <c r="C6338" t="s">
        <v>6132</v>
      </c>
      <c r="D6338" t="s">
        <v>66</v>
      </c>
      <c r="E6338">
        <v>0</v>
      </c>
      <c r="F6338">
        <f>COUNTIF($C$1:$C$7013,C6338)</f>
        <v>1</v>
      </c>
    </row>
    <row r="6339" spans="1:6" x14ac:dyDescent="0.2">
      <c r="A6339" t="s">
        <v>13095</v>
      </c>
      <c r="B6339" t="s">
        <v>13096</v>
      </c>
      <c r="C6339" t="s">
        <v>13097</v>
      </c>
      <c r="D6339" t="s">
        <v>147</v>
      </c>
      <c r="E6339">
        <v>27</v>
      </c>
      <c r="F6339">
        <f>COUNTIF($C$1:$C$7013,C6339)</f>
        <v>1</v>
      </c>
    </row>
    <row r="6340" spans="1:6" x14ac:dyDescent="0.2">
      <c r="A6340" t="s">
        <v>11382</v>
      </c>
      <c r="B6340" t="s">
        <v>11383</v>
      </c>
      <c r="C6340" t="s">
        <v>11384</v>
      </c>
      <c r="D6340" t="s">
        <v>66</v>
      </c>
      <c r="E6340">
        <v>20</v>
      </c>
      <c r="F6340">
        <f>COUNTIF($C$1:$C$7013,C6340)</f>
        <v>1</v>
      </c>
    </row>
    <row r="6341" spans="1:6" x14ac:dyDescent="0.2">
      <c r="A6341" t="s">
        <v>14754</v>
      </c>
      <c r="B6341" t="s">
        <v>14755</v>
      </c>
      <c r="C6341" t="s">
        <v>14756</v>
      </c>
      <c r="D6341" t="s">
        <v>147</v>
      </c>
      <c r="E6341">
        <v>2</v>
      </c>
      <c r="F6341">
        <f>COUNTIF($C$1:$C$7013,C6341)</f>
        <v>1</v>
      </c>
    </row>
    <row r="6342" spans="1:6" x14ac:dyDescent="0.2">
      <c r="A6342" t="s">
        <v>8367</v>
      </c>
      <c r="B6342" t="s">
        <v>8368</v>
      </c>
      <c r="C6342" t="s">
        <v>8369</v>
      </c>
      <c r="D6342" t="s">
        <v>66</v>
      </c>
      <c r="E6342">
        <v>6</v>
      </c>
      <c r="F6342">
        <f>COUNTIF($C$1:$C$7013,C6342)</f>
        <v>1</v>
      </c>
    </row>
    <row r="6343" spans="1:6" x14ac:dyDescent="0.2">
      <c r="A6343" t="s">
        <v>226</v>
      </c>
      <c r="B6343" t="s">
        <v>227</v>
      </c>
      <c r="C6343" t="s">
        <v>228</v>
      </c>
      <c r="D6343" t="s">
        <v>3</v>
      </c>
      <c r="E6343">
        <v>267</v>
      </c>
      <c r="F6343">
        <f>COUNTIF($C$1:$C$7013,C6343)</f>
        <v>1</v>
      </c>
    </row>
    <row r="6344" spans="1:6" x14ac:dyDescent="0.2">
      <c r="A6344" t="s">
        <v>4985</v>
      </c>
      <c r="B6344" t="s">
        <v>4986</v>
      </c>
      <c r="C6344" t="s">
        <v>4987</v>
      </c>
      <c r="D6344" t="s">
        <v>66</v>
      </c>
      <c r="E6344">
        <v>4</v>
      </c>
      <c r="F6344">
        <f>COUNTIF($C$1:$C$7013,C6344)</f>
        <v>1</v>
      </c>
    </row>
    <row r="6345" spans="1:6" x14ac:dyDescent="0.2">
      <c r="A6345" t="s">
        <v>15086</v>
      </c>
      <c r="B6345" t="s">
        <v>15087</v>
      </c>
      <c r="C6345" t="s">
        <v>15088</v>
      </c>
      <c r="D6345" t="s">
        <v>147</v>
      </c>
      <c r="E6345">
        <v>17</v>
      </c>
      <c r="F6345">
        <f>COUNTIF($C$1:$C$7013,C6345)</f>
        <v>1</v>
      </c>
    </row>
    <row r="6346" spans="1:6" x14ac:dyDescent="0.2">
      <c r="A6346" t="s">
        <v>5009</v>
      </c>
      <c r="B6346" t="s">
        <v>5010</v>
      </c>
      <c r="C6346" t="s">
        <v>5011</v>
      </c>
      <c r="D6346" t="s">
        <v>66</v>
      </c>
      <c r="E6346">
        <v>4</v>
      </c>
      <c r="F6346">
        <f>COUNTIF($C$1:$C$7013,C6346)</f>
        <v>1</v>
      </c>
    </row>
    <row r="6347" spans="1:6" x14ac:dyDescent="0.2">
      <c r="A6347" t="s">
        <v>683</v>
      </c>
      <c r="B6347" t="s">
        <v>684</v>
      </c>
      <c r="C6347" t="s">
        <v>685</v>
      </c>
      <c r="D6347" t="s">
        <v>147</v>
      </c>
      <c r="E6347">
        <v>62</v>
      </c>
      <c r="F6347">
        <f>COUNTIF($C$1:$C$7013,C6347)</f>
        <v>1</v>
      </c>
    </row>
    <row r="6348" spans="1:6" x14ac:dyDescent="0.2">
      <c r="A6348" t="s">
        <v>10130</v>
      </c>
      <c r="B6348" t="s">
        <v>10131</v>
      </c>
      <c r="C6348" t="s">
        <v>10132</v>
      </c>
      <c r="D6348" t="s">
        <v>66</v>
      </c>
      <c r="E6348">
        <v>0</v>
      </c>
      <c r="F6348">
        <f>COUNTIF($C$1:$C$7013,C6348)</f>
        <v>1</v>
      </c>
    </row>
    <row r="6349" spans="1:6" x14ac:dyDescent="0.2">
      <c r="A6349" t="s">
        <v>6969</v>
      </c>
      <c r="B6349" t="s">
        <v>6970</v>
      </c>
      <c r="C6349" t="s">
        <v>6971</v>
      </c>
      <c r="D6349" t="s">
        <v>66</v>
      </c>
      <c r="E6349">
        <v>0</v>
      </c>
      <c r="F6349">
        <f>COUNTIF($C$1:$C$7013,C6349)</f>
        <v>1</v>
      </c>
    </row>
    <row r="6350" spans="1:6" x14ac:dyDescent="0.2">
      <c r="A6350" t="s">
        <v>16264</v>
      </c>
      <c r="B6350" t="s">
        <v>16265</v>
      </c>
      <c r="C6350" t="s">
        <v>16266</v>
      </c>
      <c r="D6350" t="s">
        <v>147</v>
      </c>
      <c r="E6350">
        <v>11</v>
      </c>
      <c r="F6350">
        <f>COUNTIF($C$1:$C$7013,C6350)</f>
        <v>1</v>
      </c>
    </row>
    <row r="6351" spans="1:6" x14ac:dyDescent="0.2">
      <c r="A6351" t="s">
        <v>2890</v>
      </c>
      <c r="B6351" t="s">
        <v>2891</v>
      </c>
      <c r="C6351" t="s">
        <v>2892</v>
      </c>
      <c r="D6351" t="s">
        <v>147</v>
      </c>
      <c r="E6351">
        <v>40</v>
      </c>
      <c r="F6351">
        <f>COUNTIF($C$1:$C$7013,C6351)</f>
        <v>1</v>
      </c>
    </row>
    <row r="6352" spans="1:6" x14ac:dyDescent="0.2">
      <c r="A6352" t="s">
        <v>4523</v>
      </c>
      <c r="B6352" t="s">
        <v>4524</v>
      </c>
      <c r="C6352" t="s">
        <v>4525</v>
      </c>
      <c r="D6352" t="s">
        <v>3</v>
      </c>
      <c r="E6352">
        <v>15</v>
      </c>
      <c r="F6352">
        <f>COUNTIF($C$1:$C$7013,C6352)</f>
        <v>1</v>
      </c>
    </row>
    <row r="6353" spans="1:6" x14ac:dyDescent="0.2">
      <c r="A6353" t="s">
        <v>9375</v>
      </c>
      <c r="B6353" t="s">
        <v>9376</v>
      </c>
      <c r="C6353" t="s">
        <v>9377</v>
      </c>
      <c r="D6353" t="s">
        <v>66</v>
      </c>
      <c r="E6353">
        <v>1</v>
      </c>
      <c r="F6353">
        <f>COUNTIF($C$1:$C$7013,C6353)</f>
        <v>1</v>
      </c>
    </row>
    <row r="6354" spans="1:6" x14ac:dyDescent="0.2">
      <c r="A6354" t="s">
        <v>932</v>
      </c>
      <c r="B6354" t="s">
        <v>933</v>
      </c>
      <c r="C6354" t="s">
        <v>934</v>
      </c>
      <c r="D6354" t="s">
        <v>3</v>
      </c>
      <c r="E6354">
        <v>68</v>
      </c>
      <c r="F6354">
        <f>COUNTIF($C$1:$C$7013,C6354)</f>
        <v>1</v>
      </c>
    </row>
    <row r="6355" spans="1:6" x14ac:dyDescent="0.2">
      <c r="A6355" t="s">
        <v>3248</v>
      </c>
      <c r="B6355" t="s">
        <v>3249</v>
      </c>
      <c r="C6355" t="s">
        <v>3250</v>
      </c>
      <c r="D6355" t="s">
        <v>66</v>
      </c>
      <c r="E6355">
        <v>8</v>
      </c>
      <c r="F6355">
        <f>COUNTIF($C$1:$C$7013,C6355)</f>
        <v>1</v>
      </c>
    </row>
    <row r="6356" spans="1:6" x14ac:dyDescent="0.2">
      <c r="A6356" t="s">
        <v>1685</v>
      </c>
      <c r="B6356" t="s">
        <v>1686</v>
      </c>
      <c r="C6356" t="s">
        <v>1687</v>
      </c>
      <c r="D6356" t="s">
        <v>3</v>
      </c>
      <c r="E6356">
        <v>0</v>
      </c>
      <c r="F6356">
        <f>COUNTIF($C$1:$C$7013,C6356)</f>
        <v>1</v>
      </c>
    </row>
    <row r="6357" spans="1:6" x14ac:dyDescent="0.2">
      <c r="A6357" t="s">
        <v>3550</v>
      </c>
      <c r="B6357" t="s">
        <v>3551</v>
      </c>
      <c r="C6357" t="s">
        <v>3552</v>
      </c>
      <c r="D6357" t="s">
        <v>3</v>
      </c>
      <c r="E6357">
        <v>4</v>
      </c>
      <c r="F6357">
        <f>COUNTIF($C$1:$C$7013,C6357)</f>
        <v>1</v>
      </c>
    </row>
    <row r="6358" spans="1:6" x14ac:dyDescent="0.2">
      <c r="A6358" t="s">
        <v>7696</v>
      </c>
      <c r="B6358" t="s">
        <v>7697</v>
      </c>
      <c r="C6358" t="s">
        <v>7698</v>
      </c>
      <c r="D6358" t="s">
        <v>66</v>
      </c>
      <c r="E6358">
        <v>0</v>
      </c>
      <c r="F6358">
        <f>COUNTIF($C$1:$C$7013,C6358)</f>
        <v>1</v>
      </c>
    </row>
    <row r="6359" spans="1:6" x14ac:dyDescent="0.2">
      <c r="A6359" t="s">
        <v>10101</v>
      </c>
      <c r="B6359" t="s">
        <v>10102</v>
      </c>
      <c r="C6359" t="s">
        <v>10103</v>
      </c>
      <c r="D6359" t="s">
        <v>66</v>
      </c>
      <c r="E6359">
        <v>1</v>
      </c>
      <c r="F6359">
        <f>COUNTIF($C$1:$C$7013,C6359)</f>
        <v>1</v>
      </c>
    </row>
    <row r="6360" spans="1:6" x14ac:dyDescent="0.2">
      <c r="A6360" t="s">
        <v>3950</v>
      </c>
      <c r="B6360" t="s">
        <v>3951</v>
      </c>
      <c r="C6360" t="s">
        <v>3952</v>
      </c>
      <c r="D6360" t="s">
        <v>66</v>
      </c>
      <c r="E6360">
        <v>2</v>
      </c>
      <c r="F6360">
        <f>COUNTIF($C$1:$C$7013,C6360)</f>
        <v>1</v>
      </c>
    </row>
    <row r="6361" spans="1:6" x14ac:dyDescent="0.2">
      <c r="A6361" t="s">
        <v>13218</v>
      </c>
      <c r="B6361" t="s">
        <v>13219</v>
      </c>
      <c r="C6361" t="s">
        <v>13220</v>
      </c>
      <c r="D6361" t="s">
        <v>147</v>
      </c>
      <c r="E6361">
        <v>3</v>
      </c>
      <c r="F6361">
        <f>COUNTIF($C$1:$C$7013,C6361)</f>
        <v>1</v>
      </c>
    </row>
    <row r="6362" spans="1:6" x14ac:dyDescent="0.2">
      <c r="A6362" t="s">
        <v>15745</v>
      </c>
      <c r="B6362" t="s">
        <v>15746</v>
      </c>
      <c r="C6362" t="s">
        <v>15747</v>
      </c>
      <c r="D6362" t="s">
        <v>744</v>
      </c>
      <c r="E6362">
        <v>108</v>
      </c>
      <c r="F6362">
        <f>COUNTIF($C$1:$C$7013,C6362)</f>
        <v>1</v>
      </c>
    </row>
    <row r="6363" spans="1:6" x14ac:dyDescent="0.2">
      <c r="A6363" t="s">
        <v>13089</v>
      </c>
      <c r="B6363" t="s">
        <v>13090</v>
      </c>
      <c r="C6363" t="s">
        <v>13091</v>
      </c>
      <c r="D6363" t="s">
        <v>66</v>
      </c>
      <c r="E6363">
        <v>0</v>
      </c>
      <c r="F6363">
        <f>COUNTIF($C$1:$C$7013,C6363)</f>
        <v>1</v>
      </c>
    </row>
    <row r="6364" spans="1:6" x14ac:dyDescent="0.2">
      <c r="A6364" t="s">
        <v>7832</v>
      </c>
      <c r="B6364" t="s">
        <v>7833</v>
      </c>
      <c r="C6364" t="s">
        <v>7834</v>
      </c>
      <c r="D6364" t="s">
        <v>66</v>
      </c>
      <c r="E6364">
        <v>0</v>
      </c>
      <c r="F6364">
        <f>COUNTIF($C$1:$C$7013,C6364)</f>
        <v>1</v>
      </c>
    </row>
    <row r="6365" spans="1:6" x14ac:dyDescent="0.2">
      <c r="A6365" t="s">
        <v>3409</v>
      </c>
      <c r="B6365" t="s">
        <v>3410</v>
      </c>
      <c r="C6365" t="s">
        <v>3411</v>
      </c>
      <c r="D6365" t="s">
        <v>3</v>
      </c>
      <c r="E6365">
        <v>3</v>
      </c>
      <c r="F6365">
        <f>COUNTIF($C$1:$C$7013,C6365)</f>
        <v>1</v>
      </c>
    </row>
    <row r="6366" spans="1:6" x14ac:dyDescent="0.2">
      <c r="A6366" t="s">
        <v>14478</v>
      </c>
      <c r="B6366" t="s">
        <v>14479</v>
      </c>
      <c r="C6366" t="s">
        <v>14480</v>
      </c>
      <c r="D6366" t="s">
        <v>147</v>
      </c>
      <c r="E6366">
        <v>7</v>
      </c>
      <c r="F6366">
        <f>COUNTIF($C$1:$C$7013,C6366)</f>
        <v>1</v>
      </c>
    </row>
    <row r="6367" spans="1:6" x14ac:dyDescent="0.2">
      <c r="A6367" t="s">
        <v>14318</v>
      </c>
      <c r="B6367" t="s">
        <v>14319</v>
      </c>
      <c r="C6367" t="s">
        <v>14320</v>
      </c>
      <c r="D6367" t="s">
        <v>147</v>
      </c>
      <c r="E6367">
        <v>8</v>
      </c>
      <c r="F6367">
        <f>COUNTIF($C$1:$C$7013,C6367)</f>
        <v>1</v>
      </c>
    </row>
    <row r="6368" spans="1:6" x14ac:dyDescent="0.2">
      <c r="A6368" t="s">
        <v>13083</v>
      </c>
      <c r="B6368" t="s">
        <v>13084</v>
      </c>
      <c r="C6368" t="s">
        <v>13085</v>
      </c>
      <c r="D6368" t="s">
        <v>66</v>
      </c>
      <c r="E6368">
        <v>2</v>
      </c>
      <c r="F6368">
        <f>COUNTIF($C$1:$C$7013,C6368)</f>
        <v>1</v>
      </c>
    </row>
    <row r="6369" spans="1:6" x14ac:dyDescent="0.2">
      <c r="A6369" t="s">
        <v>15419</v>
      </c>
      <c r="B6369" t="s">
        <v>15420</v>
      </c>
      <c r="C6369" t="s">
        <v>15421</v>
      </c>
      <c r="D6369" t="s">
        <v>147</v>
      </c>
      <c r="E6369">
        <v>0</v>
      </c>
      <c r="F6369">
        <f>COUNTIF($C$1:$C$7013,C6369)</f>
        <v>1</v>
      </c>
    </row>
    <row r="6370" spans="1:6" x14ac:dyDescent="0.2">
      <c r="A6370" t="s">
        <v>5103</v>
      </c>
      <c r="B6370" t="s">
        <v>5104</v>
      </c>
      <c r="C6370" t="s">
        <v>5105</v>
      </c>
      <c r="D6370" t="s">
        <v>3</v>
      </c>
      <c r="E6370">
        <v>0</v>
      </c>
      <c r="F6370">
        <f>COUNTIF($C$1:$C$7013,C6370)</f>
        <v>1</v>
      </c>
    </row>
    <row r="6371" spans="1:6" x14ac:dyDescent="0.2">
      <c r="A6371" t="s">
        <v>7042</v>
      </c>
      <c r="B6371" t="s">
        <v>7043</v>
      </c>
      <c r="C6371" t="s">
        <v>7044</v>
      </c>
      <c r="D6371" t="s">
        <v>66</v>
      </c>
      <c r="E6371">
        <v>13</v>
      </c>
      <c r="F6371">
        <f>COUNTIF($C$1:$C$7013,C6371)</f>
        <v>1</v>
      </c>
    </row>
    <row r="6372" spans="1:6" x14ac:dyDescent="0.2">
      <c r="A6372" t="s">
        <v>10740</v>
      </c>
      <c r="B6372" t="s">
        <v>10741</v>
      </c>
      <c r="C6372" t="s">
        <v>10742</v>
      </c>
      <c r="D6372" t="s">
        <v>66</v>
      </c>
      <c r="E6372">
        <v>1</v>
      </c>
      <c r="F6372">
        <f>COUNTIF($C$1:$C$7013,C6372)</f>
        <v>1</v>
      </c>
    </row>
    <row r="6373" spans="1:6" x14ac:dyDescent="0.2">
      <c r="A6373" t="s">
        <v>1407</v>
      </c>
      <c r="B6373" t="s">
        <v>1408</v>
      </c>
      <c r="C6373" t="s">
        <v>1409</v>
      </c>
      <c r="D6373" t="s">
        <v>3</v>
      </c>
      <c r="E6373">
        <v>7</v>
      </c>
      <c r="F6373">
        <f>COUNTIF($C$1:$C$7013,C6373)</f>
        <v>1</v>
      </c>
    </row>
    <row r="6374" spans="1:6" x14ac:dyDescent="0.2">
      <c r="A6374" t="s">
        <v>9707</v>
      </c>
      <c r="B6374" t="s">
        <v>9708</v>
      </c>
      <c r="C6374" t="s">
        <v>9709</v>
      </c>
      <c r="D6374" t="s">
        <v>66</v>
      </c>
      <c r="E6374">
        <v>2</v>
      </c>
      <c r="F6374">
        <f>COUNTIF($C$1:$C$7013,C6374)</f>
        <v>1</v>
      </c>
    </row>
    <row r="6375" spans="1:6" x14ac:dyDescent="0.2">
      <c r="A6375" t="s">
        <v>9274</v>
      </c>
      <c r="B6375" t="s">
        <v>9275</v>
      </c>
      <c r="C6375" t="s">
        <v>9276</v>
      </c>
      <c r="D6375" t="s">
        <v>66</v>
      </c>
      <c r="E6375">
        <v>2</v>
      </c>
      <c r="F6375">
        <f>COUNTIF($C$1:$C$7013,C6375)</f>
        <v>1</v>
      </c>
    </row>
    <row r="6376" spans="1:6" x14ac:dyDescent="0.2">
      <c r="A6376" t="s">
        <v>426</v>
      </c>
      <c r="B6376" t="s">
        <v>427</v>
      </c>
      <c r="C6376" t="s">
        <v>428</v>
      </c>
      <c r="D6376" t="s">
        <v>66</v>
      </c>
      <c r="E6376">
        <v>41</v>
      </c>
      <c r="F6376">
        <f>COUNTIF($C$1:$C$7013,C6376)</f>
        <v>1</v>
      </c>
    </row>
    <row r="6377" spans="1:6" x14ac:dyDescent="0.2">
      <c r="A6377" t="s">
        <v>16749</v>
      </c>
      <c r="B6377" t="s">
        <v>16750</v>
      </c>
      <c r="C6377" t="s">
        <v>16751</v>
      </c>
      <c r="D6377" t="s">
        <v>147</v>
      </c>
      <c r="E6377">
        <v>8</v>
      </c>
      <c r="F6377">
        <f>COUNTIF($C$1:$C$7013,C6377)</f>
        <v>1</v>
      </c>
    </row>
    <row r="6378" spans="1:6" x14ac:dyDescent="0.2">
      <c r="A6378" t="s">
        <v>8318</v>
      </c>
      <c r="B6378" t="s">
        <v>8319</v>
      </c>
      <c r="C6378" t="s">
        <v>8320</v>
      </c>
      <c r="D6378" t="s">
        <v>66</v>
      </c>
      <c r="E6378">
        <v>20</v>
      </c>
      <c r="F6378">
        <f>COUNTIF($C$1:$C$7013,C6378)</f>
        <v>1</v>
      </c>
    </row>
    <row r="6379" spans="1:6" x14ac:dyDescent="0.2">
      <c r="A6379" t="s">
        <v>5477</v>
      </c>
      <c r="B6379" t="s">
        <v>5478</v>
      </c>
      <c r="C6379" t="s">
        <v>5479</v>
      </c>
      <c r="D6379" t="s">
        <v>66</v>
      </c>
      <c r="E6379">
        <v>0</v>
      </c>
      <c r="F6379">
        <f>COUNTIF($C$1:$C$7013,C6379)</f>
        <v>1</v>
      </c>
    </row>
    <row r="6380" spans="1:6" x14ac:dyDescent="0.2">
      <c r="A6380" t="s">
        <v>5934</v>
      </c>
      <c r="B6380" t="s">
        <v>5935</v>
      </c>
      <c r="C6380" t="s">
        <v>5936</v>
      </c>
      <c r="D6380" t="s">
        <v>147</v>
      </c>
      <c r="E6380">
        <v>3</v>
      </c>
      <c r="F6380">
        <f>COUNTIF($C$1:$C$7013,C6380)</f>
        <v>1</v>
      </c>
    </row>
    <row r="6381" spans="1:6" x14ac:dyDescent="0.2">
      <c r="A6381" t="s">
        <v>12565</v>
      </c>
      <c r="B6381" t="s">
        <v>12566</v>
      </c>
      <c r="C6381" t="s">
        <v>12567</v>
      </c>
      <c r="D6381" t="s">
        <v>147</v>
      </c>
      <c r="E6381">
        <v>2</v>
      </c>
      <c r="F6381">
        <f>COUNTIF($C$1:$C$7013,C6381)</f>
        <v>1</v>
      </c>
    </row>
    <row r="6382" spans="1:6" x14ac:dyDescent="0.2">
      <c r="A6382" t="s">
        <v>16189</v>
      </c>
      <c r="B6382" t="s">
        <v>16190</v>
      </c>
      <c r="C6382" t="s">
        <v>16191</v>
      </c>
      <c r="D6382" t="s">
        <v>744</v>
      </c>
      <c r="E6382">
        <v>45</v>
      </c>
      <c r="F6382">
        <f>COUNTIF($C$1:$C$7013,C6382)</f>
        <v>1</v>
      </c>
    </row>
    <row r="6383" spans="1:6" x14ac:dyDescent="0.2">
      <c r="A6383" t="s">
        <v>16811</v>
      </c>
      <c r="B6383" t="s">
        <v>16812</v>
      </c>
      <c r="C6383" t="s">
        <v>16813</v>
      </c>
      <c r="D6383" t="s">
        <v>147</v>
      </c>
      <c r="E6383">
        <v>14</v>
      </c>
      <c r="F6383">
        <f>COUNTIF($C$1:$C$7013,C6383)</f>
        <v>1</v>
      </c>
    </row>
    <row r="6384" spans="1:6" x14ac:dyDescent="0.2">
      <c r="A6384" t="s">
        <v>4128</v>
      </c>
      <c r="B6384" t="s">
        <v>4129</v>
      </c>
      <c r="C6384" t="s">
        <v>4130</v>
      </c>
      <c r="D6384" t="s">
        <v>3</v>
      </c>
      <c r="E6384">
        <v>4</v>
      </c>
      <c r="F6384">
        <f>COUNTIF($C$1:$C$7013,C6384)</f>
        <v>1</v>
      </c>
    </row>
    <row r="6385" spans="1:6" x14ac:dyDescent="0.2">
      <c r="A6385" t="s">
        <v>3577</v>
      </c>
      <c r="B6385" t="s">
        <v>3578</v>
      </c>
      <c r="C6385" t="s">
        <v>3579</v>
      </c>
      <c r="D6385" t="s">
        <v>66</v>
      </c>
      <c r="E6385">
        <v>3</v>
      </c>
      <c r="F6385">
        <f>COUNTIF($C$1:$C$7013,C6385)</f>
        <v>1</v>
      </c>
    </row>
    <row r="6386" spans="1:6" x14ac:dyDescent="0.2">
      <c r="A6386" t="s">
        <v>4539</v>
      </c>
      <c r="B6386" t="s">
        <v>4540</v>
      </c>
      <c r="C6386" t="s">
        <v>4541</v>
      </c>
      <c r="D6386" t="s">
        <v>3</v>
      </c>
      <c r="E6386">
        <v>14</v>
      </c>
      <c r="F6386">
        <f>COUNTIF($C$1:$C$7013,C6386)</f>
        <v>1</v>
      </c>
    </row>
    <row r="6387" spans="1:6" x14ac:dyDescent="0.2">
      <c r="A6387" t="s">
        <v>10597</v>
      </c>
      <c r="B6387" t="s">
        <v>10598</v>
      </c>
      <c r="C6387" t="s">
        <v>10599</v>
      </c>
      <c r="D6387" t="s">
        <v>66</v>
      </c>
      <c r="E6387">
        <v>4</v>
      </c>
      <c r="F6387">
        <f>COUNTIF($C$1:$C$7013,C6387)</f>
        <v>1</v>
      </c>
    </row>
    <row r="6388" spans="1:6" x14ac:dyDescent="0.2">
      <c r="A6388" t="s">
        <v>12562</v>
      </c>
      <c r="B6388" t="s">
        <v>12563</v>
      </c>
      <c r="C6388" t="s">
        <v>12564</v>
      </c>
      <c r="D6388" t="s">
        <v>66</v>
      </c>
      <c r="E6388">
        <v>3</v>
      </c>
      <c r="F6388">
        <f>COUNTIF($C$1:$C$7013,C6388)</f>
        <v>1</v>
      </c>
    </row>
    <row r="6389" spans="1:6" x14ac:dyDescent="0.2">
      <c r="A6389" t="s">
        <v>14993</v>
      </c>
      <c r="B6389" t="s">
        <v>14994</v>
      </c>
      <c r="C6389" t="s">
        <v>14995</v>
      </c>
      <c r="D6389" t="s">
        <v>147</v>
      </c>
      <c r="E6389">
        <v>2</v>
      </c>
      <c r="F6389">
        <f>COUNTIF($C$1:$C$7013,C6389)</f>
        <v>1</v>
      </c>
    </row>
    <row r="6390" spans="1:6" x14ac:dyDescent="0.2">
      <c r="A6390" t="s">
        <v>14584</v>
      </c>
      <c r="B6390" t="s">
        <v>14585</v>
      </c>
      <c r="C6390" t="s">
        <v>14586</v>
      </c>
      <c r="D6390" t="s">
        <v>147</v>
      </c>
      <c r="E6390">
        <v>93</v>
      </c>
      <c r="F6390">
        <f>COUNTIF($C$1:$C$7013,C6390)</f>
        <v>1</v>
      </c>
    </row>
    <row r="6391" spans="1:6" x14ac:dyDescent="0.2">
      <c r="A6391" t="s">
        <v>11111</v>
      </c>
      <c r="B6391" t="s">
        <v>11112</v>
      </c>
      <c r="C6391" t="s">
        <v>11113</v>
      </c>
      <c r="D6391" t="s">
        <v>66</v>
      </c>
      <c r="E6391">
        <v>1</v>
      </c>
      <c r="F6391">
        <f>COUNTIF($C$1:$C$7013,C6391)</f>
        <v>1</v>
      </c>
    </row>
    <row r="6392" spans="1:6" x14ac:dyDescent="0.2">
      <c r="A6392" t="s">
        <v>6272</v>
      </c>
      <c r="B6392" t="s">
        <v>6273</v>
      </c>
      <c r="C6392" t="s">
        <v>6274</v>
      </c>
      <c r="D6392" t="s">
        <v>66</v>
      </c>
      <c r="E6392">
        <v>6</v>
      </c>
      <c r="F6392">
        <f>COUNTIF($C$1:$C$7013,C6392)</f>
        <v>1</v>
      </c>
    </row>
    <row r="6393" spans="1:6" x14ac:dyDescent="0.2">
      <c r="A6393" t="s">
        <v>16761</v>
      </c>
      <c r="B6393" t="s">
        <v>16762</v>
      </c>
      <c r="C6393" t="s">
        <v>16763</v>
      </c>
      <c r="D6393" t="s">
        <v>147</v>
      </c>
      <c r="E6393">
        <v>1</v>
      </c>
      <c r="F6393">
        <f>COUNTIF($C$1:$C$7013,C6393)</f>
        <v>1</v>
      </c>
    </row>
    <row r="6394" spans="1:6" x14ac:dyDescent="0.2">
      <c r="A6394" t="s">
        <v>15400</v>
      </c>
      <c r="B6394" t="s">
        <v>15401</v>
      </c>
      <c r="C6394" t="s">
        <v>15402</v>
      </c>
      <c r="D6394" t="s">
        <v>744</v>
      </c>
      <c r="E6394">
        <v>38</v>
      </c>
      <c r="F6394">
        <f>COUNTIF($C$1:$C$7013,C6394)</f>
        <v>1</v>
      </c>
    </row>
    <row r="6395" spans="1:6" x14ac:dyDescent="0.2">
      <c r="A6395" t="s">
        <v>16785</v>
      </c>
      <c r="B6395" t="s">
        <v>16786</v>
      </c>
      <c r="C6395" t="s">
        <v>16787</v>
      </c>
      <c r="D6395" t="s">
        <v>147</v>
      </c>
      <c r="E6395">
        <v>5</v>
      </c>
      <c r="F6395">
        <f>COUNTIF($C$1:$C$7013,C6395)</f>
        <v>1</v>
      </c>
    </row>
    <row r="6396" spans="1:6" x14ac:dyDescent="0.2">
      <c r="A6396" t="s">
        <v>320</v>
      </c>
      <c r="B6396" t="s">
        <v>321</v>
      </c>
      <c r="C6396" t="s">
        <v>322</v>
      </c>
      <c r="D6396" t="s">
        <v>3</v>
      </c>
      <c r="E6396">
        <v>30</v>
      </c>
      <c r="F6396">
        <f>COUNTIF($C$1:$C$7013,C6396)</f>
        <v>1</v>
      </c>
    </row>
    <row r="6397" spans="1:6" x14ac:dyDescent="0.2">
      <c r="A6397" t="s">
        <v>5806</v>
      </c>
      <c r="B6397" t="s">
        <v>5807</v>
      </c>
      <c r="C6397" t="s">
        <v>5808</v>
      </c>
      <c r="D6397" t="s">
        <v>66</v>
      </c>
      <c r="E6397">
        <v>59</v>
      </c>
      <c r="F6397">
        <f>COUNTIF($C$1:$C$7013,C6397)</f>
        <v>1</v>
      </c>
    </row>
    <row r="6398" spans="1:6" x14ac:dyDescent="0.2">
      <c r="A6398" t="s">
        <v>17227</v>
      </c>
      <c r="B6398" t="s">
        <v>17228</v>
      </c>
      <c r="C6398" t="s">
        <v>17229</v>
      </c>
      <c r="D6398" t="s">
        <v>744</v>
      </c>
      <c r="E6398">
        <v>12</v>
      </c>
      <c r="F6398">
        <f>COUNTIF($C$1:$C$7013,C6398)</f>
        <v>1</v>
      </c>
    </row>
    <row r="6399" spans="1:6" x14ac:dyDescent="0.2">
      <c r="A6399" t="s">
        <v>3736</v>
      </c>
      <c r="B6399" t="s">
        <v>3737</v>
      </c>
      <c r="C6399" t="s">
        <v>3738</v>
      </c>
      <c r="D6399" t="s">
        <v>3</v>
      </c>
      <c r="E6399">
        <v>0</v>
      </c>
      <c r="F6399">
        <f>COUNTIF($C$1:$C$7013,C6399)</f>
        <v>1</v>
      </c>
    </row>
    <row r="6400" spans="1:6" x14ac:dyDescent="0.2">
      <c r="A6400" t="s">
        <v>5012</v>
      </c>
      <c r="B6400" t="s">
        <v>5013</v>
      </c>
      <c r="C6400" t="s">
        <v>5014</v>
      </c>
      <c r="D6400" t="s">
        <v>66</v>
      </c>
      <c r="E6400">
        <v>35</v>
      </c>
      <c r="F6400">
        <f>COUNTIF($C$1:$C$7013,C6400)</f>
        <v>1</v>
      </c>
    </row>
    <row r="6401" spans="1:6" x14ac:dyDescent="0.2">
      <c r="A6401" t="s">
        <v>13529</v>
      </c>
      <c r="B6401" t="s">
        <v>13530</v>
      </c>
      <c r="C6401" t="s">
        <v>13531</v>
      </c>
      <c r="D6401" t="s">
        <v>147</v>
      </c>
      <c r="E6401">
        <v>3</v>
      </c>
      <c r="F6401">
        <f>COUNTIF($C$1:$C$7013,C6401)</f>
        <v>1</v>
      </c>
    </row>
    <row r="6402" spans="1:6" x14ac:dyDescent="0.2">
      <c r="A6402" t="s">
        <v>10436</v>
      </c>
      <c r="B6402" t="s">
        <v>10437</v>
      </c>
      <c r="C6402" t="s">
        <v>10438</v>
      </c>
      <c r="D6402" t="s">
        <v>66</v>
      </c>
      <c r="E6402">
        <v>0</v>
      </c>
      <c r="F6402">
        <f>COUNTIF($C$1:$C$7013,C6402)</f>
        <v>1</v>
      </c>
    </row>
    <row r="6403" spans="1:6" x14ac:dyDescent="0.2">
      <c r="A6403" t="s">
        <v>3969</v>
      </c>
      <c r="B6403" t="s">
        <v>3970</v>
      </c>
      <c r="C6403" t="s">
        <v>3971</v>
      </c>
      <c r="D6403" t="s">
        <v>66</v>
      </c>
      <c r="E6403">
        <v>1</v>
      </c>
      <c r="F6403">
        <f>COUNTIF($C$1:$C$7013,C6403)</f>
        <v>1</v>
      </c>
    </row>
    <row r="6404" spans="1:6" x14ac:dyDescent="0.2">
      <c r="A6404" t="s">
        <v>15674</v>
      </c>
      <c r="B6404" t="s">
        <v>15675</v>
      </c>
      <c r="C6404" t="s">
        <v>15676</v>
      </c>
      <c r="D6404" t="s">
        <v>147</v>
      </c>
      <c r="E6404">
        <v>0</v>
      </c>
      <c r="F6404">
        <f>COUNTIF($C$1:$C$7013,C6404)</f>
        <v>1</v>
      </c>
    </row>
    <row r="6405" spans="1:6" x14ac:dyDescent="0.2">
      <c r="A6405" t="s">
        <v>12801</v>
      </c>
      <c r="B6405" t="s">
        <v>12802</v>
      </c>
      <c r="C6405" t="s">
        <v>12803</v>
      </c>
      <c r="D6405" t="s">
        <v>66</v>
      </c>
      <c r="E6405">
        <v>3</v>
      </c>
      <c r="F6405">
        <f>COUNTIF($C$1:$C$7013,C6405)</f>
        <v>1</v>
      </c>
    </row>
    <row r="6406" spans="1:6" x14ac:dyDescent="0.2">
      <c r="A6406" t="s">
        <v>7918</v>
      </c>
      <c r="B6406" t="s">
        <v>7919</v>
      </c>
      <c r="C6406" t="s">
        <v>7920</v>
      </c>
      <c r="D6406" t="s">
        <v>66</v>
      </c>
      <c r="E6406">
        <v>0</v>
      </c>
      <c r="F6406">
        <f>COUNTIF($C$1:$C$7013,C6406)</f>
        <v>1</v>
      </c>
    </row>
    <row r="6407" spans="1:6" x14ac:dyDescent="0.2">
      <c r="A6407" t="s">
        <v>7015</v>
      </c>
      <c r="B6407" t="s">
        <v>7016</v>
      </c>
      <c r="C6407" t="s">
        <v>7017</v>
      </c>
      <c r="D6407" t="s">
        <v>66</v>
      </c>
      <c r="E6407">
        <v>10</v>
      </c>
      <c r="F6407">
        <f>COUNTIF($C$1:$C$7013,C6407)</f>
        <v>1</v>
      </c>
    </row>
    <row r="6408" spans="1:6" x14ac:dyDescent="0.2">
      <c r="A6408" t="s">
        <v>6832</v>
      </c>
      <c r="B6408" t="s">
        <v>6833</v>
      </c>
      <c r="C6408" t="s">
        <v>6834</v>
      </c>
      <c r="D6408" t="s">
        <v>66</v>
      </c>
      <c r="E6408">
        <v>2</v>
      </c>
      <c r="F6408">
        <f>COUNTIF($C$1:$C$7013,C6408)</f>
        <v>1</v>
      </c>
    </row>
    <row r="6409" spans="1:6" x14ac:dyDescent="0.2">
      <c r="A6409" t="s">
        <v>5544</v>
      </c>
      <c r="B6409" t="s">
        <v>5545</v>
      </c>
      <c r="C6409" t="s">
        <v>5546</v>
      </c>
      <c r="D6409" t="s">
        <v>66</v>
      </c>
      <c r="E6409">
        <v>4</v>
      </c>
      <c r="F6409">
        <f>COUNTIF($C$1:$C$7013,C6409)</f>
        <v>1</v>
      </c>
    </row>
    <row r="6410" spans="1:6" x14ac:dyDescent="0.2">
      <c r="A6410" t="s">
        <v>12004</v>
      </c>
      <c r="B6410" t="s">
        <v>12005</v>
      </c>
      <c r="C6410" t="s">
        <v>12006</v>
      </c>
      <c r="D6410" t="s">
        <v>66</v>
      </c>
      <c r="E6410">
        <v>55</v>
      </c>
      <c r="F6410">
        <f>COUNTIF($C$1:$C$7013,C6410)</f>
        <v>1</v>
      </c>
    </row>
    <row r="6411" spans="1:6" x14ac:dyDescent="0.2">
      <c r="A6411" t="s">
        <v>2271</v>
      </c>
      <c r="B6411" t="s">
        <v>2272</v>
      </c>
      <c r="C6411" t="s">
        <v>2273</v>
      </c>
      <c r="D6411" t="s">
        <v>3</v>
      </c>
      <c r="E6411">
        <v>2</v>
      </c>
      <c r="F6411">
        <f>COUNTIF($C$1:$C$7013,C6411)</f>
        <v>1</v>
      </c>
    </row>
    <row r="6412" spans="1:6" x14ac:dyDescent="0.2">
      <c r="A6412" t="s">
        <v>16139</v>
      </c>
      <c r="B6412" t="s">
        <v>16140</v>
      </c>
      <c r="C6412" t="s">
        <v>16141</v>
      </c>
      <c r="D6412" t="s">
        <v>147</v>
      </c>
      <c r="E6412">
        <v>73</v>
      </c>
      <c r="F6412">
        <f>COUNTIF($C$1:$C$7013,C6412)</f>
        <v>1</v>
      </c>
    </row>
    <row r="6413" spans="1:6" x14ac:dyDescent="0.2">
      <c r="A6413" t="s">
        <v>11999</v>
      </c>
      <c r="B6413" t="s">
        <v>12000</v>
      </c>
      <c r="C6413" t="s">
        <v>12001</v>
      </c>
      <c r="D6413" t="s">
        <v>66</v>
      </c>
      <c r="E6413">
        <v>10</v>
      </c>
      <c r="F6413">
        <f>COUNTIF($C$1:$C$7013,C6413)</f>
        <v>1</v>
      </c>
    </row>
    <row r="6414" spans="1:6" x14ac:dyDescent="0.2">
      <c r="A6414" t="s">
        <v>14127</v>
      </c>
      <c r="B6414" t="s">
        <v>14128</v>
      </c>
      <c r="C6414" t="s">
        <v>14129</v>
      </c>
      <c r="D6414" t="s">
        <v>147</v>
      </c>
      <c r="E6414">
        <v>12</v>
      </c>
      <c r="F6414">
        <f>COUNTIF($C$1:$C$7013,C6414)</f>
        <v>1</v>
      </c>
    </row>
    <row r="6415" spans="1:6" x14ac:dyDescent="0.2">
      <c r="A6415" t="s">
        <v>11482</v>
      </c>
      <c r="B6415" t="s">
        <v>11483</v>
      </c>
      <c r="C6415" t="s">
        <v>11484</v>
      </c>
      <c r="D6415" t="s">
        <v>147</v>
      </c>
      <c r="E6415">
        <v>52</v>
      </c>
      <c r="F6415">
        <f>COUNTIF($C$1:$C$7013,C6415)</f>
        <v>1</v>
      </c>
    </row>
    <row r="6416" spans="1:6" x14ac:dyDescent="0.2">
      <c r="A6416" t="s">
        <v>1923</v>
      </c>
      <c r="B6416" t="s">
        <v>1924</v>
      </c>
      <c r="C6416" t="s">
        <v>1925</v>
      </c>
      <c r="D6416" t="s">
        <v>3</v>
      </c>
      <c r="E6416">
        <v>178</v>
      </c>
      <c r="F6416">
        <f>COUNTIF($C$1:$C$7013,C6416)</f>
        <v>1</v>
      </c>
    </row>
    <row r="6417" spans="1:6" x14ac:dyDescent="0.2">
      <c r="A6417" t="s">
        <v>10619</v>
      </c>
      <c r="B6417" t="s">
        <v>10620</v>
      </c>
      <c r="C6417" t="s">
        <v>10621</v>
      </c>
      <c r="D6417" t="s">
        <v>66</v>
      </c>
      <c r="E6417">
        <v>0</v>
      </c>
      <c r="F6417">
        <f>COUNTIF($C$1:$C$7013,C6417)</f>
        <v>1</v>
      </c>
    </row>
    <row r="6418" spans="1:6" x14ac:dyDescent="0.2">
      <c r="A6418" t="s">
        <v>7249</v>
      </c>
      <c r="B6418" t="s">
        <v>7250</v>
      </c>
      <c r="C6418" t="s">
        <v>7251</v>
      </c>
      <c r="D6418" t="s">
        <v>66</v>
      </c>
      <c r="E6418">
        <v>9</v>
      </c>
      <c r="F6418">
        <f>COUNTIF($C$1:$C$7013,C6418)</f>
        <v>1</v>
      </c>
    </row>
    <row r="6419" spans="1:6" x14ac:dyDescent="0.2">
      <c r="A6419" t="s">
        <v>3174</v>
      </c>
      <c r="B6419" t="s">
        <v>3175</v>
      </c>
      <c r="C6419" t="s">
        <v>3176</v>
      </c>
      <c r="D6419" t="s">
        <v>3</v>
      </c>
      <c r="E6419">
        <v>0</v>
      </c>
      <c r="F6419">
        <f>COUNTIF($C$1:$C$7013,C6419)</f>
        <v>1</v>
      </c>
    </row>
    <row r="6420" spans="1:6" x14ac:dyDescent="0.2">
      <c r="A6420" t="s">
        <v>3319</v>
      </c>
      <c r="B6420" t="s">
        <v>3320</v>
      </c>
      <c r="C6420" t="s">
        <v>3321</v>
      </c>
      <c r="D6420" t="s">
        <v>3</v>
      </c>
      <c r="E6420">
        <v>23</v>
      </c>
      <c r="F6420">
        <f>COUNTIF($C$1:$C$7013,C6420)</f>
        <v>1</v>
      </c>
    </row>
    <row r="6421" spans="1:6" x14ac:dyDescent="0.2">
      <c r="A6421" t="s">
        <v>16549</v>
      </c>
      <c r="B6421" t="s">
        <v>16550</v>
      </c>
      <c r="C6421" t="s">
        <v>16551</v>
      </c>
      <c r="D6421" t="s">
        <v>147</v>
      </c>
      <c r="E6421">
        <v>7</v>
      </c>
      <c r="F6421">
        <f>COUNTIF($C$1:$C$7013,C6421)</f>
        <v>1</v>
      </c>
    </row>
    <row r="6422" spans="1:6" x14ac:dyDescent="0.2">
      <c r="A6422" t="s">
        <v>10928</v>
      </c>
      <c r="B6422" t="s">
        <v>10929</v>
      </c>
      <c r="C6422" t="s">
        <v>10930</v>
      </c>
      <c r="D6422" t="s">
        <v>66</v>
      </c>
      <c r="E6422">
        <v>2</v>
      </c>
      <c r="F6422">
        <f>COUNTIF($C$1:$C$7013,C6422)</f>
        <v>1</v>
      </c>
    </row>
    <row r="6423" spans="1:6" x14ac:dyDescent="0.2">
      <c r="A6423" t="s">
        <v>9524</v>
      </c>
      <c r="B6423" t="s">
        <v>9525</v>
      </c>
      <c r="C6423" t="s">
        <v>9526</v>
      </c>
      <c r="D6423" t="s">
        <v>66</v>
      </c>
      <c r="E6423">
        <v>0</v>
      </c>
      <c r="F6423">
        <f>COUNTIF($C$1:$C$7013,C6423)</f>
        <v>1</v>
      </c>
    </row>
    <row r="6424" spans="1:6" x14ac:dyDescent="0.2">
      <c r="A6424" t="s">
        <v>7180</v>
      </c>
      <c r="B6424" t="s">
        <v>7181</v>
      </c>
      <c r="C6424" t="s">
        <v>7182</v>
      </c>
      <c r="D6424" t="s">
        <v>66</v>
      </c>
      <c r="E6424">
        <v>0</v>
      </c>
      <c r="F6424">
        <f>COUNTIF($C$1:$C$7013,C6424)</f>
        <v>1</v>
      </c>
    </row>
    <row r="6425" spans="1:6" x14ac:dyDescent="0.2">
      <c r="A6425" t="s">
        <v>5715</v>
      </c>
      <c r="B6425" t="s">
        <v>5716</v>
      </c>
      <c r="C6425" t="s">
        <v>5717</v>
      </c>
      <c r="D6425" t="s">
        <v>66</v>
      </c>
      <c r="E6425">
        <v>6</v>
      </c>
      <c r="F6425">
        <f>COUNTIF($C$1:$C$7013,C6425)</f>
        <v>1</v>
      </c>
    </row>
    <row r="6426" spans="1:6" x14ac:dyDescent="0.2">
      <c r="A6426" t="s">
        <v>11945</v>
      </c>
      <c r="B6426" t="s">
        <v>11946</v>
      </c>
      <c r="C6426" t="s">
        <v>11947</v>
      </c>
      <c r="D6426" t="s">
        <v>147</v>
      </c>
      <c r="E6426">
        <v>136</v>
      </c>
      <c r="F6426">
        <f>COUNTIF($C$1:$C$7013,C6426)</f>
        <v>1</v>
      </c>
    </row>
    <row r="6427" spans="1:6" x14ac:dyDescent="0.2">
      <c r="A6427" t="s">
        <v>11237</v>
      </c>
      <c r="B6427" t="s">
        <v>11238</v>
      </c>
      <c r="C6427" t="s">
        <v>11239</v>
      </c>
      <c r="D6427" t="s">
        <v>66</v>
      </c>
      <c r="E6427">
        <v>1</v>
      </c>
      <c r="F6427">
        <f>COUNTIF($C$1:$C$7013,C6427)</f>
        <v>1</v>
      </c>
    </row>
    <row r="6428" spans="1:6" x14ac:dyDescent="0.2">
      <c r="A6428" t="s">
        <v>12686</v>
      </c>
      <c r="B6428" t="s">
        <v>12687</v>
      </c>
      <c r="C6428" t="s">
        <v>12688</v>
      </c>
      <c r="D6428" t="s">
        <v>147</v>
      </c>
      <c r="E6428">
        <v>26</v>
      </c>
      <c r="F6428">
        <f>COUNTIF($C$1:$C$7013,C6428)</f>
        <v>1</v>
      </c>
    </row>
    <row r="6429" spans="1:6" x14ac:dyDescent="0.2">
      <c r="A6429" t="s">
        <v>11498</v>
      </c>
      <c r="B6429" t="s">
        <v>11499</v>
      </c>
      <c r="C6429" t="s">
        <v>11500</v>
      </c>
      <c r="D6429" t="s">
        <v>66</v>
      </c>
      <c r="E6429">
        <v>13</v>
      </c>
      <c r="F6429">
        <f>COUNTIF($C$1:$C$7013,C6429)</f>
        <v>1</v>
      </c>
    </row>
    <row r="6430" spans="1:6" x14ac:dyDescent="0.2">
      <c r="A6430" t="s">
        <v>13439</v>
      </c>
      <c r="B6430" t="s">
        <v>13440</v>
      </c>
      <c r="C6430" t="s">
        <v>13441</v>
      </c>
      <c r="D6430" t="s">
        <v>147</v>
      </c>
      <c r="E6430">
        <v>0</v>
      </c>
      <c r="F6430">
        <f>COUNTIF($C$1:$C$7013,C6430)</f>
        <v>1</v>
      </c>
    </row>
    <row r="6431" spans="1:6" x14ac:dyDescent="0.2">
      <c r="A6431" t="s">
        <v>17169</v>
      </c>
      <c r="B6431" t="s">
        <v>17170</v>
      </c>
      <c r="C6431" t="s">
        <v>17171</v>
      </c>
      <c r="D6431" t="s">
        <v>744</v>
      </c>
      <c r="E6431">
        <v>16</v>
      </c>
      <c r="F6431">
        <f>COUNTIF($C$1:$C$7013,C6431)</f>
        <v>1</v>
      </c>
    </row>
    <row r="6432" spans="1:6" x14ac:dyDescent="0.2">
      <c r="A6432" t="s">
        <v>14096</v>
      </c>
      <c r="B6432" t="s">
        <v>14097</v>
      </c>
      <c r="C6432" t="s">
        <v>14098</v>
      </c>
      <c r="D6432" t="s">
        <v>147</v>
      </c>
      <c r="E6432">
        <v>1</v>
      </c>
      <c r="F6432">
        <f>COUNTIF($C$1:$C$7013,C6432)</f>
        <v>1</v>
      </c>
    </row>
    <row r="6433" spans="1:6" x14ac:dyDescent="0.2">
      <c r="A6433" t="s">
        <v>1290</v>
      </c>
      <c r="B6433" t="s">
        <v>1291</v>
      </c>
      <c r="C6433" t="s">
        <v>1292</v>
      </c>
      <c r="D6433" t="s">
        <v>3</v>
      </c>
      <c r="E6433">
        <v>7</v>
      </c>
      <c r="F6433">
        <f>COUNTIF($C$1:$C$7013,C6433)</f>
        <v>1</v>
      </c>
    </row>
    <row r="6434" spans="1:6" x14ac:dyDescent="0.2">
      <c r="A6434" t="s">
        <v>2222</v>
      </c>
      <c r="B6434" t="s">
        <v>2223</v>
      </c>
      <c r="C6434" t="s">
        <v>2224</v>
      </c>
      <c r="D6434" t="s">
        <v>3</v>
      </c>
      <c r="E6434">
        <v>6</v>
      </c>
      <c r="F6434">
        <f>COUNTIF($C$1:$C$7013,C6434)</f>
        <v>1</v>
      </c>
    </row>
    <row r="6435" spans="1:6" x14ac:dyDescent="0.2">
      <c r="A6435" t="s">
        <v>727</v>
      </c>
      <c r="B6435" t="s">
        <v>728</v>
      </c>
      <c r="C6435" t="s">
        <v>729</v>
      </c>
      <c r="D6435" t="s">
        <v>3</v>
      </c>
      <c r="E6435">
        <v>15</v>
      </c>
      <c r="F6435">
        <f>COUNTIF($C$1:$C$7013,C6435)</f>
        <v>1</v>
      </c>
    </row>
    <row r="6436" spans="1:6" x14ac:dyDescent="0.2">
      <c r="A6436" t="s">
        <v>14245</v>
      </c>
      <c r="B6436" t="s">
        <v>14246</v>
      </c>
      <c r="C6436" t="s">
        <v>14247</v>
      </c>
      <c r="D6436" t="s">
        <v>147</v>
      </c>
      <c r="E6436">
        <v>2</v>
      </c>
      <c r="F6436">
        <f>COUNTIF($C$1:$C$7013,C6436)</f>
        <v>1</v>
      </c>
    </row>
    <row r="6437" spans="1:6" x14ac:dyDescent="0.2">
      <c r="A6437" t="s">
        <v>9204</v>
      </c>
      <c r="B6437" t="s">
        <v>9205</v>
      </c>
      <c r="C6437" t="s">
        <v>9206</v>
      </c>
      <c r="D6437" t="s">
        <v>66</v>
      </c>
      <c r="E6437">
        <v>0</v>
      </c>
      <c r="F6437">
        <f>COUNTIF($C$1:$C$7013,C6437)</f>
        <v>1</v>
      </c>
    </row>
    <row r="6438" spans="1:6" x14ac:dyDescent="0.2">
      <c r="A6438" t="s">
        <v>10162</v>
      </c>
      <c r="B6438" t="s">
        <v>10163</v>
      </c>
      <c r="C6438" t="s">
        <v>10164</v>
      </c>
      <c r="D6438" t="s">
        <v>66</v>
      </c>
      <c r="E6438">
        <v>3</v>
      </c>
      <c r="F6438">
        <f>COUNTIF($C$1:$C$7013,C6438)</f>
        <v>1</v>
      </c>
    </row>
    <row r="6439" spans="1:6" x14ac:dyDescent="0.2">
      <c r="A6439" t="s">
        <v>265</v>
      </c>
      <c r="B6439" t="s">
        <v>266</v>
      </c>
      <c r="C6439" t="s">
        <v>267</v>
      </c>
      <c r="D6439" t="s">
        <v>66</v>
      </c>
      <c r="E6439">
        <v>550</v>
      </c>
      <c r="F6439">
        <f>COUNTIF($C$1:$C$7013,C6439)</f>
        <v>1</v>
      </c>
    </row>
    <row r="6440" spans="1:6" x14ac:dyDescent="0.2">
      <c r="A6440" t="s">
        <v>6249</v>
      </c>
      <c r="B6440" t="s">
        <v>6250</v>
      </c>
      <c r="C6440" t="s">
        <v>6251</v>
      </c>
      <c r="D6440" t="s">
        <v>66</v>
      </c>
      <c r="E6440">
        <v>3</v>
      </c>
      <c r="F6440">
        <f>COUNTIF($C$1:$C$7013,C6440)</f>
        <v>1</v>
      </c>
    </row>
    <row r="6441" spans="1:6" x14ac:dyDescent="0.2">
      <c r="A6441" t="s">
        <v>8937</v>
      </c>
      <c r="B6441" t="s">
        <v>8938</v>
      </c>
      <c r="C6441" t="s">
        <v>8939</v>
      </c>
      <c r="D6441" t="s">
        <v>66</v>
      </c>
      <c r="E6441">
        <v>0</v>
      </c>
      <c r="F6441">
        <f>COUNTIF($C$1:$C$7013,C6441)</f>
        <v>1</v>
      </c>
    </row>
    <row r="6442" spans="1:6" x14ac:dyDescent="0.2">
      <c r="A6442" t="s">
        <v>12102</v>
      </c>
      <c r="B6442" t="s">
        <v>12103</v>
      </c>
      <c r="C6442" t="s">
        <v>12104</v>
      </c>
      <c r="D6442" t="s">
        <v>66</v>
      </c>
      <c r="E6442">
        <v>4</v>
      </c>
      <c r="F6442">
        <f>COUNTIF($C$1:$C$7013,C6442)</f>
        <v>1</v>
      </c>
    </row>
    <row r="6443" spans="1:6" x14ac:dyDescent="0.2">
      <c r="A6443" t="s">
        <v>11883</v>
      </c>
      <c r="B6443" t="s">
        <v>11884</v>
      </c>
      <c r="C6443" t="s">
        <v>11885</v>
      </c>
      <c r="D6443" t="s">
        <v>147</v>
      </c>
      <c r="E6443">
        <v>143</v>
      </c>
      <c r="F6443">
        <f>COUNTIF($C$1:$C$7013,C6443)</f>
        <v>1</v>
      </c>
    </row>
    <row r="6444" spans="1:6" x14ac:dyDescent="0.2">
      <c r="A6444" t="s">
        <v>13104</v>
      </c>
      <c r="B6444" t="s">
        <v>13105</v>
      </c>
      <c r="C6444" t="s">
        <v>13106</v>
      </c>
      <c r="D6444" t="s">
        <v>66</v>
      </c>
      <c r="E6444">
        <v>1</v>
      </c>
      <c r="F6444">
        <f>COUNTIF($C$1:$C$7013,C6444)</f>
        <v>1</v>
      </c>
    </row>
    <row r="6445" spans="1:6" x14ac:dyDescent="0.2">
      <c r="A6445" t="s">
        <v>3097</v>
      </c>
      <c r="B6445" t="s">
        <v>3098</v>
      </c>
      <c r="C6445" t="s">
        <v>3099</v>
      </c>
      <c r="D6445" t="s">
        <v>3</v>
      </c>
      <c r="E6445">
        <v>2</v>
      </c>
      <c r="F6445">
        <f>COUNTIF($C$1:$C$7013,C6445)</f>
        <v>1</v>
      </c>
    </row>
    <row r="6446" spans="1:6" x14ac:dyDescent="0.2">
      <c r="A6446" t="s">
        <v>13766</v>
      </c>
      <c r="B6446" t="s">
        <v>13767</v>
      </c>
      <c r="C6446" t="s">
        <v>13768</v>
      </c>
      <c r="D6446" t="s">
        <v>147</v>
      </c>
      <c r="E6446">
        <v>33</v>
      </c>
      <c r="F6446">
        <f>COUNTIF($C$1:$C$7013,C6446)</f>
        <v>1</v>
      </c>
    </row>
    <row r="6447" spans="1:6" x14ac:dyDescent="0.2">
      <c r="A6447" t="s">
        <v>3639</v>
      </c>
      <c r="B6447" t="s">
        <v>3640</v>
      </c>
      <c r="C6447" t="s">
        <v>3641</v>
      </c>
      <c r="D6447" t="s">
        <v>3</v>
      </c>
      <c r="E6447">
        <v>4</v>
      </c>
      <c r="F6447">
        <f>COUNTIF($C$1:$C$7013,C6447)</f>
        <v>1</v>
      </c>
    </row>
    <row r="6448" spans="1:6" x14ac:dyDescent="0.2">
      <c r="A6448" t="s">
        <v>2511</v>
      </c>
      <c r="B6448" t="s">
        <v>2512</v>
      </c>
      <c r="C6448" t="s">
        <v>2513</v>
      </c>
      <c r="D6448" t="s">
        <v>66</v>
      </c>
      <c r="E6448">
        <v>15</v>
      </c>
      <c r="F6448">
        <f>COUNTIF($C$1:$C$7013,C6448)</f>
        <v>1</v>
      </c>
    </row>
    <row r="6449" spans="1:6" x14ac:dyDescent="0.2">
      <c r="A6449" t="s">
        <v>9817</v>
      </c>
      <c r="B6449" t="s">
        <v>9818</v>
      </c>
      <c r="C6449" t="s">
        <v>9819</v>
      </c>
      <c r="D6449" t="s">
        <v>66</v>
      </c>
      <c r="E6449">
        <v>5</v>
      </c>
      <c r="F6449">
        <f>COUNTIF($C$1:$C$7013,C6449)</f>
        <v>1</v>
      </c>
    </row>
    <row r="6450" spans="1:6" x14ac:dyDescent="0.2">
      <c r="A6450" t="s">
        <v>8619</v>
      </c>
      <c r="B6450" t="s">
        <v>8620</v>
      </c>
      <c r="C6450" t="s">
        <v>8621</v>
      </c>
      <c r="D6450" t="s">
        <v>66</v>
      </c>
      <c r="E6450">
        <v>1</v>
      </c>
      <c r="F6450">
        <f>COUNTIF($C$1:$C$7013,C6450)</f>
        <v>1</v>
      </c>
    </row>
    <row r="6451" spans="1:6" x14ac:dyDescent="0.2">
      <c r="A6451" t="s">
        <v>16701</v>
      </c>
      <c r="B6451" t="s">
        <v>16702</v>
      </c>
      <c r="C6451" t="s">
        <v>16703</v>
      </c>
      <c r="D6451" t="s">
        <v>744</v>
      </c>
      <c r="E6451">
        <v>27</v>
      </c>
      <c r="F6451">
        <f>COUNTIF($C$1:$C$7013,C6451)</f>
        <v>1</v>
      </c>
    </row>
    <row r="6452" spans="1:6" x14ac:dyDescent="0.2">
      <c r="A6452" t="s">
        <v>11287</v>
      </c>
      <c r="B6452" t="s">
        <v>11288</v>
      </c>
      <c r="C6452" t="s">
        <v>11289</v>
      </c>
      <c r="D6452" t="s">
        <v>66</v>
      </c>
      <c r="E6452">
        <v>0</v>
      </c>
      <c r="F6452">
        <f>COUNTIF($C$1:$C$7013,C6452)</f>
        <v>1</v>
      </c>
    </row>
    <row r="6453" spans="1:6" x14ac:dyDescent="0.2">
      <c r="A6453" t="s">
        <v>864</v>
      </c>
      <c r="B6453" t="s">
        <v>865</v>
      </c>
      <c r="C6453" t="s">
        <v>866</v>
      </c>
      <c r="D6453" t="s">
        <v>3</v>
      </c>
      <c r="E6453">
        <v>22</v>
      </c>
      <c r="F6453">
        <f>COUNTIF($C$1:$C$7013,C6453)</f>
        <v>1</v>
      </c>
    </row>
    <row r="6454" spans="1:6" x14ac:dyDescent="0.2">
      <c r="A6454" t="s">
        <v>8456</v>
      </c>
      <c r="B6454" t="s">
        <v>8457</v>
      </c>
      <c r="C6454" t="s">
        <v>8458</v>
      </c>
      <c r="D6454" t="s">
        <v>66</v>
      </c>
      <c r="E6454">
        <v>0</v>
      </c>
      <c r="F6454">
        <f>COUNTIF($C$1:$C$7013,C6454)</f>
        <v>1</v>
      </c>
    </row>
    <row r="6455" spans="1:6" x14ac:dyDescent="0.2">
      <c r="A6455" t="s">
        <v>9343</v>
      </c>
      <c r="B6455" t="s">
        <v>9344</v>
      </c>
      <c r="C6455" t="s">
        <v>9345</v>
      </c>
      <c r="D6455" t="s">
        <v>66</v>
      </c>
      <c r="E6455">
        <v>0</v>
      </c>
      <c r="F6455">
        <f>COUNTIF($C$1:$C$7013,C6455)</f>
        <v>1</v>
      </c>
    </row>
    <row r="6456" spans="1:6" x14ac:dyDescent="0.2">
      <c r="A6456" t="s">
        <v>2497</v>
      </c>
      <c r="B6456" t="s">
        <v>2498</v>
      </c>
      <c r="C6456" t="s">
        <v>2499</v>
      </c>
      <c r="D6456" t="s">
        <v>3</v>
      </c>
      <c r="E6456">
        <v>2</v>
      </c>
      <c r="F6456">
        <f>COUNTIF($C$1:$C$7013,C6456)</f>
        <v>1</v>
      </c>
    </row>
    <row r="6457" spans="1:6" x14ac:dyDescent="0.2">
      <c r="A6457" t="s">
        <v>7313</v>
      </c>
      <c r="B6457" t="s">
        <v>7314</v>
      </c>
      <c r="C6457" t="s">
        <v>7315</v>
      </c>
      <c r="D6457" t="s">
        <v>66</v>
      </c>
      <c r="E6457">
        <v>16</v>
      </c>
      <c r="F6457">
        <f>COUNTIF($C$1:$C$7013,C6457)</f>
        <v>1</v>
      </c>
    </row>
    <row r="6458" spans="1:6" x14ac:dyDescent="0.2">
      <c r="A6458" t="s">
        <v>2088</v>
      </c>
      <c r="B6458" t="s">
        <v>2089</v>
      </c>
      <c r="C6458" t="s">
        <v>2090</v>
      </c>
      <c r="D6458" t="s">
        <v>3</v>
      </c>
      <c r="E6458">
        <v>68</v>
      </c>
      <c r="F6458">
        <f>COUNTIF($C$1:$C$7013,C6458)</f>
        <v>1</v>
      </c>
    </row>
    <row r="6459" spans="1:6" x14ac:dyDescent="0.2">
      <c r="A6459" t="s">
        <v>6442</v>
      </c>
      <c r="B6459" t="s">
        <v>6443</v>
      </c>
      <c r="C6459" t="s">
        <v>6444</v>
      </c>
      <c r="D6459" t="s">
        <v>66</v>
      </c>
      <c r="E6459">
        <v>12</v>
      </c>
      <c r="F6459">
        <f>COUNTIF($C$1:$C$7013,C6459)</f>
        <v>1</v>
      </c>
    </row>
    <row r="6460" spans="1:6" x14ac:dyDescent="0.2">
      <c r="A6460" t="s">
        <v>4736</v>
      </c>
      <c r="B6460" t="s">
        <v>4737</v>
      </c>
      <c r="C6460" t="s">
        <v>4738</v>
      </c>
      <c r="D6460" t="s">
        <v>66</v>
      </c>
      <c r="E6460">
        <v>21</v>
      </c>
      <c r="F6460">
        <f>COUNTIF($C$1:$C$7013,C6460)</f>
        <v>1</v>
      </c>
    </row>
    <row r="6461" spans="1:6" x14ac:dyDescent="0.2">
      <c r="A6461" t="s">
        <v>3256</v>
      </c>
      <c r="B6461" t="s">
        <v>17141</v>
      </c>
      <c r="C6461" t="s">
        <v>17142</v>
      </c>
      <c r="D6461" t="s">
        <v>744</v>
      </c>
      <c r="E6461">
        <v>2</v>
      </c>
      <c r="F6461">
        <f>COUNTIF($C$1:$C$7013,C6461)</f>
        <v>1</v>
      </c>
    </row>
    <row r="6462" spans="1:6" x14ac:dyDescent="0.2">
      <c r="A6462" t="s">
        <v>4591</v>
      </c>
      <c r="B6462" t="s">
        <v>4592</v>
      </c>
      <c r="C6462" t="s">
        <v>4593</v>
      </c>
      <c r="D6462" t="s">
        <v>3</v>
      </c>
      <c r="E6462">
        <v>12</v>
      </c>
      <c r="F6462">
        <f>COUNTIF($C$1:$C$7013,C6462)</f>
        <v>1</v>
      </c>
    </row>
    <row r="6463" spans="1:6" x14ac:dyDescent="0.2">
      <c r="A6463" t="s">
        <v>6111</v>
      </c>
      <c r="B6463" t="s">
        <v>6112</v>
      </c>
      <c r="C6463" t="s">
        <v>6113</v>
      </c>
      <c r="D6463" t="s">
        <v>66</v>
      </c>
      <c r="E6463">
        <v>7</v>
      </c>
      <c r="F6463">
        <f>COUNTIF($C$1:$C$7013,C6463)</f>
        <v>1</v>
      </c>
    </row>
    <row r="6464" spans="1:6" x14ac:dyDescent="0.2">
      <c r="A6464" t="s">
        <v>13874</v>
      </c>
      <c r="B6464" t="s">
        <v>13875</v>
      </c>
      <c r="C6464" t="s">
        <v>13876</v>
      </c>
      <c r="D6464" t="s">
        <v>147</v>
      </c>
      <c r="E6464">
        <v>1</v>
      </c>
      <c r="F6464">
        <f>COUNTIF($C$1:$C$7013,C6464)</f>
        <v>1</v>
      </c>
    </row>
    <row r="6465" spans="1:6" x14ac:dyDescent="0.2">
      <c r="A6465" t="s">
        <v>14773</v>
      </c>
      <c r="B6465" t="s">
        <v>14774</v>
      </c>
      <c r="C6465" t="s">
        <v>14775</v>
      </c>
      <c r="D6465" t="s">
        <v>147</v>
      </c>
      <c r="E6465">
        <v>4</v>
      </c>
      <c r="F6465">
        <f>COUNTIF($C$1:$C$7013,C6465)</f>
        <v>1</v>
      </c>
    </row>
    <row r="6466" spans="1:6" x14ac:dyDescent="0.2">
      <c r="A6466" t="s">
        <v>5080</v>
      </c>
      <c r="B6466" t="s">
        <v>5081</v>
      </c>
      <c r="C6466" t="s">
        <v>5082</v>
      </c>
      <c r="D6466" t="s">
        <v>66</v>
      </c>
      <c r="E6466">
        <v>25</v>
      </c>
      <c r="F6466">
        <f>COUNTIF($C$1:$C$7013,C6466)</f>
        <v>1</v>
      </c>
    </row>
    <row r="6467" spans="1:6" x14ac:dyDescent="0.2">
      <c r="A6467" t="s">
        <v>15976</v>
      </c>
      <c r="B6467" t="s">
        <v>15977</v>
      </c>
      <c r="C6467" t="s">
        <v>15978</v>
      </c>
      <c r="D6467" t="s">
        <v>147</v>
      </c>
      <c r="E6467">
        <v>0</v>
      </c>
      <c r="F6467">
        <f>COUNTIF($C$1:$C$7013,C6467)</f>
        <v>1</v>
      </c>
    </row>
    <row r="6468" spans="1:6" x14ac:dyDescent="0.2">
      <c r="A6468" t="s">
        <v>15837</v>
      </c>
      <c r="B6468" t="s">
        <v>15838</v>
      </c>
      <c r="C6468" t="s">
        <v>15839</v>
      </c>
      <c r="D6468" t="s">
        <v>744</v>
      </c>
      <c r="E6468">
        <v>5</v>
      </c>
      <c r="F6468">
        <f>COUNTIF($C$1:$C$7013,C6468)</f>
        <v>1</v>
      </c>
    </row>
    <row r="6469" spans="1:6" x14ac:dyDescent="0.2">
      <c r="A6469" t="s">
        <v>4933</v>
      </c>
      <c r="B6469" t="s">
        <v>4934</v>
      </c>
      <c r="C6469" t="s">
        <v>4935</v>
      </c>
      <c r="D6469" t="s">
        <v>3</v>
      </c>
      <c r="E6469">
        <v>1</v>
      </c>
      <c r="F6469">
        <f>COUNTIF($C$1:$C$7013,C6469)</f>
        <v>1</v>
      </c>
    </row>
    <row r="6470" spans="1:6" x14ac:dyDescent="0.2">
      <c r="A6470" t="s">
        <v>10003</v>
      </c>
      <c r="B6470" t="s">
        <v>10004</v>
      </c>
      <c r="C6470" t="s">
        <v>10005</v>
      </c>
      <c r="D6470" t="s">
        <v>66</v>
      </c>
      <c r="E6470">
        <v>0</v>
      </c>
      <c r="F6470">
        <f>COUNTIF($C$1:$C$7013,C6470)</f>
        <v>1</v>
      </c>
    </row>
    <row r="6471" spans="1:6" x14ac:dyDescent="0.2">
      <c r="A6471" t="s">
        <v>10888</v>
      </c>
      <c r="B6471" t="s">
        <v>10889</v>
      </c>
      <c r="C6471" t="s">
        <v>10890</v>
      </c>
      <c r="D6471" t="s">
        <v>66</v>
      </c>
      <c r="E6471">
        <v>2</v>
      </c>
      <c r="F6471">
        <f>COUNTIF($C$1:$C$7013,C6471)</f>
        <v>1</v>
      </c>
    </row>
    <row r="6472" spans="1:6" x14ac:dyDescent="0.2">
      <c r="A6472" t="s">
        <v>14475</v>
      </c>
      <c r="B6472" t="s">
        <v>14476</v>
      </c>
      <c r="C6472" t="s">
        <v>14477</v>
      </c>
      <c r="D6472" t="s">
        <v>147</v>
      </c>
      <c r="E6472">
        <v>8</v>
      </c>
      <c r="F6472">
        <f>COUNTIF($C$1:$C$7013,C6472)</f>
        <v>1</v>
      </c>
    </row>
    <row r="6473" spans="1:6" x14ac:dyDescent="0.2">
      <c r="A6473" t="s">
        <v>10065</v>
      </c>
      <c r="B6473" t="s">
        <v>10066</v>
      </c>
      <c r="C6473" t="s">
        <v>10067</v>
      </c>
      <c r="D6473" t="s">
        <v>147</v>
      </c>
      <c r="E6473">
        <v>1</v>
      </c>
      <c r="F6473">
        <f>COUNTIF($C$1:$C$7013,C6473)</f>
        <v>1</v>
      </c>
    </row>
    <row r="6474" spans="1:6" x14ac:dyDescent="0.2">
      <c r="A6474" t="s">
        <v>3728</v>
      </c>
      <c r="B6474" t="s">
        <v>3729</v>
      </c>
      <c r="C6474" t="s">
        <v>3730</v>
      </c>
      <c r="D6474" t="s">
        <v>3</v>
      </c>
      <c r="E6474">
        <v>11</v>
      </c>
      <c r="F6474">
        <f>COUNTIF($C$1:$C$7013,C6474)</f>
        <v>1</v>
      </c>
    </row>
    <row r="6475" spans="1:6" x14ac:dyDescent="0.2">
      <c r="A6475" t="s">
        <v>2451</v>
      </c>
      <c r="B6475" t="s">
        <v>2452</v>
      </c>
      <c r="C6475" t="s">
        <v>2453</v>
      </c>
      <c r="D6475" t="s">
        <v>3</v>
      </c>
      <c r="E6475">
        <v>26</v>
      </c>
      <c r="F6475">
        <f>COUNTIF($C$1:$C$7013,C6475)</f>
        <v>1</v>
      </c>
    </row>
    <row r="6476" spans="1:6" x14ac:dyDescent="0.2">
      <c r="A6476" t="s">
        <v>14</v>
      </c>
      <c r="B6476" t="s">
        <v>15</v>
      </c>
      <c r="C6476" t="s">
        <v>16</v>
      </c>
      <c r="D6476" t="s">
        <v>3</v>
      </c>
      <c r="E6476">
        <v>34</v>
      </c>
      <c r="F6476">
        <f>COUNTIF($C$1:$C$7013,C6476)</f>
        <v>1</v>
      </c>
    </row>
    <row r="6477" spans="1:6" x14ac:dyDescent="0.2">
      <c r="A6477" t="s">
        <v>2615</v>
      </c>
      <c r="B6477" t="s">
        <v>2616</v>
      </c>
      <c r="C6477" t="s">
        <v>2617</v>
      </c>
      <c r="D6477" t="s">
        <v>3</v>
      </c>
      <c r="E6477">
        <v>26</v>
      </c>
      <c r="F6477">
        <f>COUNTIF($C$1:$C$7013,C6477)</f>
        <v>1</v>
      </c>
    </row>
    <row r="6478" spans="1:6" x14ac:dyDescent="0.2">
      <c r="A6478" t="s">
        <v>3778</v>
      </c>
      <c r="B6478" t="s">
        <v>3779</v>
      </c>
      <c r="C6478" t="s">
        <v>3780</v>
      </c>
      <c r="D6478" t="s">
        <v>66</v>
      </c>
      <c r="E6478">
        <v>18</v>
      </c>
      <c r="F6478">
        <f>COUNTIF($C$1:$C$7013,C6478)</f>
        <v>1</v>
      </c>
    </row>
    <row r="6479" spans="1:6" x14ac:dyDescent="0.2">
      <c r="A6479" t="s">
        <v>12192</v>
      </c>
      <c r="B6479" t="s">
        <v>12193</v>
      </c>
      <c r="C6479" t="s">
        <v>12194</v>
      </c>
      <c r="D6479" t="s">
        <v>66</v>
      </c>
      <c r="E6479">
        <v>13</v>
      </c>
      <c r="F6479">
        <f>COUNTIF($C$1:$C$7013,C6479)</f>
        <v>1</v>
      </c>
    </row>
    <row r="6480" spans="1:6" x14ac:dyDescent="0.2">
      <c r="A6480" t="s">
        <v>3711</v>
      </c>
      <c r="B6480" t="s">
        <v>3712</v>
      </c>
      <c r="C6480" t="s">
        <v>3713</v>
      </c>
      <c r="D6480" t="s">
        <v>3</v>
      </c>
      <c r="E6480">
        <v>3</v>
      </c>
      <c r="F6480">
        <f>COUNTIF($C$1:$C$7013,C6480)</f>
        <v>1</v>
      </c>
    </row>
    <row r="6481" spans="1:6" x14ac:dyDescent="0.2">
      <c r="A6481" t="s">
        <v>13923</v>
      </c>
      <c r="B6481" t="s">
        <v>13924</v>
      </c>
      <c r="C6481" t="s">
        <v>13925</v>
      </c>
      <c r="D6481" t="s">
        <v>147</v>
      </c>
      <c r="E6481">
        <v>90</v>
      </c>
      <c r="F6481">
        <f>COUNTIF($C$1:$C$7013,C6481)</f>
        <v>1</v>
      </c>
    </row>
    <row r="6482" spans="1:6" x14ac:dyDescent="0.2">
      <c r="A6482" t="s">
        <v>14662</v>
      </c>
      <c r="B6482" t="s">
        <v>14663</v>
      </c>
      <c r="C6482" t="s">
        <v>14664</v>
      </c>
      <c r="D6482" t="s">
        <v>147</v>
      </c>
      <c r="E6482">
        <v>16</v>
      </c>
      <c r="F6482">
        <f>COUNTIF($C$1:$C$7013,C6482)</f>
        <v>1</v>
      </c>
    </row>
    <row r="6483" spans="1:6" x14ac:dyDescent="0.2">
      <c r="A6483" t="s">
        <v>14800</v>
      </c>
      <c r="B6483" t="s">
        <v>14801</v>
      </c>
      <c r="C6483" t="s">
        <v>14802</v>
      </c>
      <c r="D6483" t="s">
        <v>147</v>
      </c>
      <c r="E6483">
        <v>54</v>
      </c>
      <c r="F6483">
        <f>COUNTIF($C$1:$C$7013,C6483)</f>
        <v>1</v>
      </c>
    </row>
    <row r="6484" spans="1:6" x14ac:dyDescent="0.2">
      <c r="A6484" t="s">
        <v>2534</v>
      </c>
      <c r="B6484" t="s">
        <v>2535</v>
      </c>
      <c r="C6484" t="s">
        <v>2536</v>
      </c>
      <c r="D6484" t="s">
        <v>3</v>
      </c>
      <c r="E6484">
        <v>10</v>
      </c>
      <c r="F6484">
        <f>COUNTIF($C$1:$C$7013,C6484)</f>
        <v>1</v>
      </c>
    </row>
    <row r="6485" spans="1:6" x14ac:dyDescent="0.2">
      <c r="A6485" t="s">
        <v>1888</v>
      </c>
      <c r="B6485" t="s">
        <v>1889</v>
      </c>
      <c r="C6485" t="s">
        <v>1890</v>
      </c>
      <c r="D6485" t="s">
        <v>3</v>
      </c>
      <c r="E6485">
        <v>3</v>
      </c>
      <c r="F6485">
        <f>COUNTIF($C$1:$C$7013,C6485)</f>
        <v>1</v>
      </c>
    </row>
    <row r="6486" spans="1:6" x14ac:dyDescent="0.2">
      <c r="A6486" t="s">
        <v>5059</v>
      </c>
      <c r="B6486" t="s">
        <v>5060</v>
      </c>
      <c r="C6486" t="s">
        <v>5061</v>
      </c>
      <c r="D6486" t="s">
        <v>66</v>
      </c>
      <c r="E6486">
        <v>34</v>
      </c>
      <c r="F6486">
        <f>COUNTIF($C$1:$C$7013,C6486)</f>
        <v>1</v>
      </c>
    </row>
    <row r="6487" spans="1:6" x14ac:dyDescent="0.2">
      <c r="A6487" t="s">
        <v>963</v>
      </c>
      <c r="B6487" t="s">
        <v>964</v>
      </c>
      <c r="C6487" t="s">
        <v>965</v>
      </c>
      <c r="D6487" t="s">
        <v>3</v>
      </c>
      <c r="E6487">
        <v>144</v>
      </c>
      <c r="F6487">
        <f>COUNTIF($C$1:$C$7013,C6487)</f>
        <v>1</v>
      </c>
    </row>
    <row r="6488" spans="1:6" x14ac:dyDescent="0.2">
      <c r="A6488" t="s">
        <v>8642</v>
      </c>
      <c r="B6488" t="s">
        <v>8643</v>
      </c>
      <c r="C6488" t="s">
        <v>8644</v>
      </c>
      <c r="D6488" t="s">
        <v>66</v>
      </c>
      <c r="E6488">
        <v>1</v>
      </c>
      <c r="F6488">
        <f>COUNTIF($C$1:$C$7013,C6488)</f>
        <v>1</v>
      </c>
    </row>
    <row r="6489" spans="1:6" x14ac:dyDescent="0.2">
      <c r="A6489" t="s">
        <v>15830</v>
      </c>
      <c r="B6489" t="s">
        <v>15831</v>
      </c>
      <c r="C6489" t="s">
        <v>15832</v>
      </c>
      <c r="D6489" t="s">
        <v>147</v>
      </c>
      <c r="E6489">
        <v>1</v>
      </c>
      <c r="F6489">
        <f>COUNTIF($C$1:$C$7013,C6489)</f>
        <v>1</v>
      </c>
    </row>
    <row r="6490" spans="1:6" x14ac:dyDescent="0.2">
      <c r="A6490" t="s">
        <v>15818</v>
      </c>
      <c r="B6490" t="s">
        <v>15819</v>
      </c>
      <c r="C6490" t="s">
        <v>15820</v>
      </c>
      <c r="D6490" t="s">
        <v>147</v>
      </c>
      <c r="E6490">
        <v>1</v>
      </c>
      <c r="F6490">
        <f>COUNTIF($C$1:$C$7013,C6490)</f>
        <v>1</v>
      </c>
    </row>
    <row r="6491" spans="1:6" x14ac:dyDescent="0.2">
      <c r="A6491" t="s">
        <v>10716</v>
      </c>
      <c r="B6491" t="s">
        <v>10717</v>
      </c>
      <c r="C6491" t="s">
        <v>4780</v>
      </c>
      <c r="D6491" t="s">
        <v>66</v>
      </c>
      <c r="E6491">
        <v>3</v>
      </c>
      <c r="F6491">
        <f>COUNTIF($C$1:$C$7013,C6491)</f>
        <v>1</v>
      </c>
    </row>
    <row r="6492" spans="1:6" x14ac:dyDescent="0.2">
      <c r="A6492" t="s">
        <v>8427</v>
      </c>
      <c r="B6492" t="s">
        <v>8428</v>
      </c>
      <c r="C6492" t="s">
        <v>8429</v>
      </c>
      <c r="D6492" t="s">
        <v>66</v>
      </c>
      <c r="E6492">
        <v>0</v>
      </c>
      <c r="F6492">
        <f>COUNTIF($C$1:$C$7013,C6492)</f>
        <v>1</v>
      </c>
    </row>
    <row r="6493" spans="1:6" x14ac:dyDescent="0.2">
      <c r="A6493" t="s">
        <v>10390</v>
      </c>
      <c r="B6493" t="s">
        <v>10391</v>
      </c>
      <c r="C6493" t="s">
        <v>10392</v>
      </c>
      <c r="D6493" t="s">
        <v>66</v>
      </c>
      <c r="E6493">
        <v>21</v>
      </c>
      <c r="F6493">
        <f>COUNTIF($C$1:$C$7013,C6493)</f>
        <v>1</v>
      </c>
    </row>
    <row r="6494" spans="1:6" x14ac:dyDescent="0.2">
      <c r="A6494" t="s">
        <v>12405</v>
      </c>
      <c r="B6494" t="s">
        <v>12406</v>
      </c>
      <c r="C6494" t="s">
        <v>12407</v>
      </c>
      <c r="D6494" t="s">
        <v>66</v>
      </c>
      <c r="E6494">
        <v>0</v>
      </c>
      <c r="F6494">
        <f>COUNTIF($C$1:$C$7013,C6494)</f>
        <v>1</v>
      </c>
    </row>
    <row r="6495" spans="1:6" x14ac:dyDescent="0.2">
      <c r="A6495" t="s">
        <v>2070</v>
      </c>
      <c r="B6495" t="s">
        <v>2071</v>
      </c>
      <c r="C6495" t="s">
        <v>2072</v>
      </c>
      <c r="D6495" t="s">
        <v>66</v>
      </c>
      <c r="E6495">
        <v>5</v>
      </c>
      <c r="F6495">
        <f>COUNTIF($C$1:$C$7013,C6495)</f>
        <v>1</v>
      </c>
    </row>
    <row r="6496" spans="1:6" x14ac:dyDescent="0.2">
      <c r="A6496" t="s">
        <v>12096</v>
      </c>
      <c r="B6496" t="s">
        <v>12097</v>
      </c>
      <c r="C6496" t="s">
        <v>12098</v>
      </c>
      <c r="D6496" t="s">
        <v>66</v>
      </c>
      <c r="E6496">
        <v>2</v>
      </c>
      <c r="F6496">
        <f>COUNTIF($C$1:$C$7013,C6496)</f>
        <v>1</v>
      </c>
    </row>
    <row r="6497" spans="1:6" x14ac:dyDescent="0.2">
      <c r="A6497" t="s">
        <v>15986</v>
      </c>
      <c r="B6497" t="s">
        <v>15987</v>
      </c>
      <c r="C6497" t="s">
        <v>15988</v>
      </c>
      <c r="D6497" t="s">
        <v>147</v>
      </c>
      <c r="E6497">
        <v>54</v>
      </c>
      <c r="F6497">
        <f>COUNTIF($C$1:$C$7013,C6497)</f>
        <v>1</v>
      </c>
    </row>
    <row r="6498" spans="1:6" x14ac:dyDescent="0.2">
      <c r="A6498" t="s">
        <v>17095</v>
      </c>
      <c r="B6498" t="s">
        <v>17096</v>
      </c>
      <c r="C6498" t="s">
        <v>17097</v>
      </c>
      <c r="D6498" t="s">
        <v>744</v>
      </c>
      <c r="E6498">
        <v>4</v>
      </c>
      <c r="F6498">
        <f>COUNTIF($C$1:$C$7013,C6498)</f>
        <v>1</v>
      </c>
    </row>
    <row r="6499" spans="1:6" x14ac:dyDescent="0.2">
      <c r="A6499" t="s">
        <v>16814</v>
      </c>
      <c r="B6499" t="s">
        <v>16815</v>
      </c>
      <c r="C6499" t="s">
        <v>16816</v>
      </c>
      <c r="D6499" t="s">
        <v>147</v>
      </c>
      <c r="E6499">
        <v>15</v>
      </c>
      <c r="F6499">
        <f>COUNTIF($C$1:$C$7013,C6499)</f>
        <v>1</v>
      </c>
    </row>
    <row r="6500" spans="1:6" x14ac:dyDescent="0.2">
      <c r="A6500" t="s">
        <v>1287</v>
      </c>
      <c r="B6500" t="s">
        <v>1288</v>
      </c>
      <c r="C6500" t="s">
        <v>1289</v>
      </c>
      <c r="D6500" t="s">
        <v>3</v>
      </c>
      <c r="E6500">
        <v>17</v>
      </c>
      <c r="F6500">
        <f>COUNTIF($C$1:$C$7013,C6500)</f>
        <v>1</v>
      </c>
    </row>
    <row r="6501" spans="1:6" x14ac:dyDescent="0.2">
      <c r="A6501" t="s">
        <v>17254</v>
      </c>
      <c r="B6501" t="s">
        <v>17255</v>
      </c>
      <c r="C6501" t="s">
        <v>17256</v>
      </c>
      <c r="D6501" t="s">
        <v>744</v>
      </c>
      <c r="E6501">
        <v>0</v>
      </c>
      <c r="F6501">
        <f>COUNTIF($C$1:$C$7013,C6501)</f>
        <v>1</v>
      </c>
    </row>
    <row r="6502" spans="1:6" x14ac:dyDescent="0.2">
      <c r="A6502" t="s">
        <v>2183</v>
      </c>
      <c r="B6502" t="s">
        <v>2184</v>
      </c>
      <c r="C6502" t="s">
        <v>2185</v>
      </c>
      <c r="D6502" t="s">
        <v>3</v>
      </c>
      <c r="E6502">
        <v>2</v>
      </c>
      <c r="F6502">
        <f>COUNTIF($C$1:$C$7013,C6502)</f>
        <v>1</v>
      </c>
    </row>
    <row r="6503" spans="1:6" x14ac:dyDescent="0.2">
      <c r="A6503" t="s">
        <v>14463</v>
      </c>
      <c r="B6503" t="s">
        <v>14464</v>
      </c>
      <c r="C6503" t="s">
        <v>14465</v>
      </c>
      <c r="D6503" t="s">
        <v>147</v>
      </c>
      <c r="E6503">
        <v>0</v>
      </c>
      <c r="F6503">
        <f>COUNTIF($C$1:$C$7013,C6503)</f>
        <v>1</v>
      </c>
    </row>
    <row r="6504" spans="1:6" x14ac:dyDescent="0.2">
      <c r="A6504" t="s">
        <v>9697</v>
      </c>
      <c r="B6504" t="s">
        <v>9698</v>
      </c>
      <c r="C6504" t="s">
        <v>9699</v>
      </c>
      <c r="D6504" t="s">
        <v>66</v>
      </c>
      <c r="E6504">
        <v>0</v>
      </c>
      <c r="F6504">
        <f>COUNTIF($C$1:$C$7013,C6504)</f>
        <v>1</v>
      </c>
    </row>
    <row r="6505" spans="1:6" x14ac:dyDescent="0.2">
      <c r="A6505" t="s">
        <v>6487</v>
      </c>
      <c r="B6505" t="s">
        <v>6488</v>
      </c>
      <c r="C6505" t="s">
        <v>6489</v>
      </c>
      <c r="D6505" t="s">
        <v>66</v>
      </c>
      <c r="E6505">
        <v>111</v>
      </c>
      <c r="F6505">
        <f>COUNTIF($C$1:$C$7013,C6505)</f>
        <v>1</v>
      </c>
    </row>
    <row r="6506" spans="1:6" x14ac:dyDescent="0.2">
      <c r="A6506" t="s">
        <v>5502</v>
      </c>
      <c r="B6506" t="s">
        <v>5503</v>
      </c>
      <c r="C6506" t="s">
        <v>5504</v>
      </c>
      <c r="D6506" t="s">
        <v>66</v>
      </c>
      <c r="E6506">
        <v>2</v>
      </c>
      <c r="F6506">
        <f>COUNTIF($C$1:$C$7013,C6506)</f>
        <v>1</v>
      </c>
    </row>
    <row r="6507" spans="1:6" x14ac:dyDescent="0.2">
      <c r="A6507" t="s">
        <v>1371</v>
      </c>
      <c r="B6507" t="s">
        <v>1372</v>
      </c>
      <c r="C6507" t="s">
        <v>1373</v>
      </c>
      <c r="D6507" t="s">
        <v>3</v>
      </c>
      <c r="E6507">
        <v>6</v>
      </c>
      <c r="F6507">
        <f>COUNTIF($C$1:$C$7013,C6507)</f>
        <v>1</v>
      </c>
    </row>
    <row r="6508" spans="1:6" x14ac:dyDescent="0.2">
      <c r="A6508" t="s">
        <v>7274</v>
      </c>
      <c r="B6508" t="s">
        <v>7275</v>
      </c>
      <c r="C6508" t="s">
        <v>7276</v>
      </c>
      <c r="D6508" t="s">
        <v>66</v>
      </c>
      <c r="E6508">
        <v>5</v>
      </c>
      <c r="F6508">
        <f>COUNTIF($C$1:$C$7013,C6508)</f>
        <v>1</v>
      </c>
    </row>
    <row r="6509" spans="1:6" x14ac:dyDescent="0.2">
      <c r="A6509" t="s">
        <v>2794</v>
      </c>
      <c r="B6509" t="s">
        <v>2795</v>
      </c>
      <c r="C6509" t="s">
        <v>2796</v>
      </c>
      <c r="D6509" t="s">
        <v>3</v>
      </c>
      <c r="E6509">
        <v>2</v>
      </c>
      <c r="F6509">
        <f>COUNTIF($C$1:$C$7013,C6509)</f>
        <v>1</v>
      </c>
    </row>
    <row r="6510" spans="1:6" x14ac:dyDescent="0.2">
      <c r="A6510" t="s">
        <v>15791</v>
      </c>
      <c r="B6510" t="s">
        <v>15792</v>
      </c>
      <c r="C6510" t="s">
        <v>15793</v>
      </c>
      <c r="D6510" t="s">
        <v>744</v>
      </c>
      <c r="E6510">
        <v>168</v>
      </c>
      <c r="F6510">
        <f>COUNTIF($C$1:$C$7013,C6510)</f>
        <v>1</v>
      </c>
    </row>
    <row r="6511" spans="1:6" x14ac:dyDescent="0.2">
      <c r="A6511" t="s">
        <v>4007</v>
      </c>
      <c r="B6511" t="s">
        <v>4008</v>
      </c>
      <c r="C6511" t="s">
        <v>4009</v>
      </c>
      <c r="D6511" t="s">
        <v>66</v>
      </c>
      <c r="E6511">
        <v>5</v>
      </c>
      <c r="F6511">
        <f>COUNTIF($C$1:$C$7013,C6511)</f>
        <v>1</v>
      </c>
    </row>
    <row r="6512" spans="1:6" x14ac:dyDescent="0.2">
      <c r="A6512" t="s">
        <v>9613</v>
      </c>
      <c r="B6512" t="s">
        <v>9614</v>
      </c>
      <c r="C6512" t="s">
        <v>9615</v>
      </c>
      <c r="D6512" t="s">
        <v>66</v>
      </c>
      <c r="E6512">
        <v>0</v>
      </c>
      <c r="F6512">
        <f>COUNTIF($C$1:$C$7013,C6512)</f>
        <v>1</v>
      </c>
    </row>
    <row r="6513" spans="1:6" x14ac:dyDescent="0.2">
      <c r="A6513" t="s">
        <v>317</v>
      </c>
      <c r="B6513" t="s">
        <v>318</v>
      </c>
      <c r="C6513" t="s">
        <v>319</v>
      </c>
      <c r="D6513" t="s">
        <v>66</v>
      </c>
      <c r="E6513">
        <v>42</v>
      </c>
      <c r="F6513">
        <f>COUNTIF($C$1:$C$7013,C6513)</f>
        <v>1</v>
      </c>
    </row>
    <row r="6514" spans="1:6" x14ac:dyDescent="0.2">
      <c r="A6514" t="s">
        <v>15680</v>
      </c>
      <c r="B6514" t="s">
        <v>15681</v>
      </c>
      <c r="C6514" t="s">
        <v>15682</v>
      </c>
      <c r="D6514" t="s">
        <v>147</v>
      </c>
      <c r="E6514">
        <v>9</v>
      </c>
      <c r="F6514">
        <f>COUNTIF($C$1:$C$7013,C6514)</f>
        <v>1</v>
      </c>
    </row>
    <row r="6515" spans="1:6" x14ac:dyDescent="0.2">
      <c r="A6515" t="s">
        <v>4817</v>
      </c>
      <c r="B6515" t="s">
        <v>4818</v>
      </c>
      <c r="C6515" t="s">
        <v>4819</v>
      </c>
      <c r="D6515" t="s">
        <v>3</v>
      </c>
      <c r="E6515">
        <v>0</v>
      </c>
      <c r="F6515">
        <f>COUNTIF($C$1:$C$7013,C6515)</f>
        <v>1</v>
      </c>
    </row>
    <row r="6516" spans="1:6" x14ac:dyDescent="0.2">
      <c r="A6516" t="s">
        <v>4993</v>
      </c>
      <c r="B6516" t="s">
        <v>4994</v>
      </c>
      <c r="C6516" t="s">
        <v>4995</v>
      </c>
      <c r="D6516" t="s">
        <v>147</v>
      </c>
      <c r="E6516">
        <v>55</v>
      </c>
      <c r="F6516">
        <f>COUNTIF($C$1:$C$7013,C6516)</f>
        <v>1</v>
      </c>
    </row>
    <row r="6517" spans="1:6" x14ac:dyDescent="0.2">
      <c r="A6517" t="s">
        <v>1898</v>
      </c>
      <c r="B6517" t="s">
        <v>1899</v>
      </c>
      <c r="C6517" t="s">
        <v>1900</v>
      </c>
      <c r="D6517" t="s">
        <v>3</v>
      </c>
      <c r="E6517">
        <v>12</v>
      </c>
      <c r="F6517">
        <f>COUNTIF($C$1:$C$7013,C6517)</f>
        <v>1</v>
      </c>
    </row>
    <row r="6518" spans="1:6" x14ac:dyDescent="0.2">
      <c r="A6518" t="s">
        <v>4950</v>
      </c>
      <c r="B6518" t="s">
        <v>4951</v>
      </c>
      <c r="C6518" t="s">
        <v>4952</v>
      </c>
      <c r="D6518" t="s">
        <v>66</v>
      </c>
      <c r="E6518">
        <v>13</v>
      </c>
      <c r="F6518">
        <f>COUNTIF($C$1:$C$7013,C6518)</f>
        <v>1</v>
      </c>
    </row>
    <row r="6519" spans="1:6" x14ac:dyDescent="0.2">
      <c r="A6519" t="s">
        <v>2868</v>
      </c>
      <c r="B6519" t="s">
        <v>2869</v>
      </c>
      <c r="C6519" t="s">
        <v>2870</v>
      </c>
      <c r="D6519" t="s">
        <v>3</v>
      </c>
      <c r="E6519">
        <v>58</v>
      </c>
      <c r="F6519">
        <f>COUNTIF($C$1:$C$7013,C6519)</f>
        <v>1</v>
      </c>
    </row>
    <row r="6520" spans="1:6" x14ac:dyDescent="0.2">
      <c r="A6520" t="s">
        <v>16301</v>
      </c>
      <c r="B6520" t="s">
        <v>16302</v>
      </c>
      <c r="C6520" t="s">
        <v>16303</v>
      </c>
      <c r="D6520" t="s">
        <v>147</v>
      </c>
      <c r="E6520">
        <v>6</v>
      </c>
      <c r="F6520">
        <f>COUNTIF($C$1:$C$7013,C6520)</f>
        <v>1</v>
      </c>
    </row>
    <row r="6521" spans="1:6" x14ac:dyDescent="0.2">
      <c r="A6521" t="s">
        <v>13329</v>
      </c>
      <c r="B6521" t="s">
        <v>13330</v>
      </c>
      <c r="C6521" t="s">
        <v>13331</v>
      </c>
      <c r="D6521" t="s">
        <v>147</v>
      </c>
      <c r="E6521">
        <v>35</v>
      </c>
      <c r="F6521">
        <f>COUNTIF($C$1:$C$7013,C6521)</f>
        <v>1</v>
      </c>
    </row>
    <row r="6522" spans="1:6" x14ac:dyDescent="0.2">
      <c r="A6522" t="s">
        <v>11088</v>
      </c>
      <c r="B6522" t="s">
        <v>11089</v>
      </c>
      <c r="C6522" t="s">
        <v>5041</v>
      </c>
      <c r="D6522" t="s">
        <v>147</v>
      </c>
      <c r="E6522">
        <v>237</v>
      </c>
      <c r="F6522">
        <f>COUNTIF($C$1:$C$7013,C6522)</f>
        <v>1</v>
      </c>
    </row>
    <row r="6523" spans="1:6" x14ac:dyDescent="0.2">
      <c r="A6523" t="s">
        <v>14275</v>
      </c>
      <c r="B6523" t="s">
        <v>14276</v>
      </c>
      <c r="C6523" t="s">
        <v>14277</v>
      </c>
      <c r="D6523" t="s">
        <v>147</v>
      </c>
      <c r="E6523">
        <v>9</v>
      </c>
      <c r="F6523">
        <f>COUNTIF($C$1:$C$7013,C6523)</f>
        <v>1</v>
      </c>
    </row>
    <row r="6524" spans="1:6" x14ac:dyDescent="0.2">
      <c r="A6524" t="s">
        <v>5539</v>
      </c>
      <c r="B6524" t="s">
        <v>5540</v>
      </c>
      <c r="C6524" t="s">
        <v>5541</v>
      </c>
      <c r="D6524" t="s">
        <v>66</v>
      </c>
      <c r="E6524">
        <v>9</v>
      </c>
      <c r="F6524">
        <f>COUNTIF($C$1:$C$7013,C6524)</f>
        <v>1</v>
      </c>
    </row>
    <row r="6525" spans="1:6" x14ac:dyDescent="0.2">
      <c r="A6525" t="s">
        <v>15625</v>
      </c>
      <c r="B6525" t="s">
        <v>15626</v>
      </c>
      <c r="C6525" t="s">
        <v>15627</v>
      </c>
      <c r="D6525" t="s">
        <v>147</v>
      </c>
      <c r="E6525">
        <v>22</v>
      </c>
      <c r="F6525">
        <f>COUNTIF($C$1:$C$7013,C6525)</f>
        <v>1</v>
      </c>
    </row>
    <row r="6526" spans="1:6" x14ac:dyDescent="0.2">
      <c r="A6526" t="s">
        <v>1140</v>
      </c>
      <c r="B6526" t="s">
        <v>1141</v>
      </c>
      <c r="C6526" t="s">
        <v>1142</v>
      </c>
      <c r="D6526" t="s">
        <v>3</v>
      </c>
      <c r="E6526">
        <v>24</v>
      </c>
      <c r="F6526">
        <f>COUNTIF($C$1:$C$7013,C6526)</f>
        <v>1</v>
      </c>
    </row>
    <row r="6527" spans="1:6" x14ac:dyDescent="0.2">
      <c r="A6527" t="s">
        <v>1229</v>
      </c>
      <c r="B6527" t="s">
        <v>1230</v>
      </c>
      <c r="C6527" t="s">
        <v>1231</v>
      </c>
      <c r="D6527" t="s">
        <v>66</v>
      </c>
      <c r="E6527">
        <v>44</v>
      </c>
      <c r="F6527">
        <f>COUNTIF($C$1:$C$7013,C6527)</f>
        <v>1</v>
      </c>
    </row>
    <row r="6528" spans="1:6" x14ac:dyDescent="0.2">
      <c r="A6528" t="s">
        <v>9233</v>
      </c>
      <c r="B6528" t="s">
        <v>9234</v>
      </c>
      <c r="C6528" t="s">
        <v>9235</v>
      </c>
      <c r="D6528" t="s">
        <v>66</v>
      </c>
      <c r="E6528">
        <v>20</v>
      </c>
      <c r="F6528">
        <f>COUNTIF($C$1:$C$7013,C6528)</f>
        <v>1</v>
      </c>
    </row>
    <row r="6529" spans="1:6" x14ac:dyDescent="0.2">
      <c r="A6529" t="s">
        <v>11967</v>
      </c>
      <c r="B6529" t="s">
        <v>11968</v>
      </c>
      <c r="C6529" t="s">
        <v>11969</v>
      </c>
      <c r="D6529" t="s">
        <v>147</v>
      </c>
      <c r="E6529">
        <v>60</v>
      </c>
      <c r="F6529">
        <f>COUNTIF($C$1:$C$7013,C6529)</f>
        <v>1</v>
      </c>
    </row>
    <row r="6530" spans="1:6" x14ac:dyDescent="0.2">
      <c r="A6530" t="s">
        <v>16286</v>
      </c>
      <c r="B6530" t="s">
        <v>16287</v>
      </c>
      <c r="C6530" t="s">
        <v>16288</v>
      </c>
      <c r="D6530" t="s">
        <v>147</v>
      </c>
      <c r="E6530">
        <v>15</v>
      </c>
      <c r="F6530">
        <f>COUNTIF($C$1:$C$7013,C6530)</f>
        <v>1</v>
      </c>
    </row>
    <row r="6531" spans="1:6" x14ac:dyDescent="0.2">
      <c r="A6531" t="s">
        <v>16621</v>
      </c>
      <c r="B6531" t="s">
        <v>16622</v>
      </c>
      <c r="C6531" t="s">
        <v>16623</v>
      </c>
      <c r="D6531" t="s">
        <v>147</v>
      </c>
      <c r="E6531">
        <v>4</v>
      </c>
      <c r="F6531">
        <f>COUNTIF($C$1:$C$7013,C6531)</f>
        <v>1</v>
      </c>
    </row>
    <row r="6532" spans="1:6" x14ac:dyDescent="0.2">
      <c r="A6532" t="s">
        <v>5106</v>
      </c>
      <c r="B6532" t="s">
        <v>5107</v>
      </c>
      <c r="C6532" t="s">
        <v>5108</v>
      </c>
      <c r="D6532" t="s">
        <v>147</v>
      </c>
      <c r="E6532">
        <v>4</v>
      </c>
      <c r="F6532">
        <f>COUNTIF($C$1:$C$7013,C6532)</f>
        <v>1</v>
      </c>
    </row>
    <row r="6533" spans="1:6" x14ac:dyDescent="0.2">
      <c r="A6533" t="s">
        <v>5246</v>
      </c>
      <c r="B6533" t="s">
        <v>5247</v>
      </c>
      <c r="C6533" t="s">
        <v>5248</v>
      </c>
      <c r="D6533" t="s">
        <v>66</v>
      </c>
      <c r="E6533">
        <v>1</v>
      </c>
      <c r="F6533">
        <f>COUNTIF($C$1:$C$7013,C6533)</f>
        <v>1</v>
      </c>
    </row>
    <row r="6534" spans="1:6" x14ac:dyDescent="0.2">
      <c r="A6534" t="s">
        <v>3052</v>
      </c>
      <c r="B6534" t="s">
        <v>3053</v>
      </c>
      <c r="C6534" t="s">
        <v>3054</v>
      </c>
      <c r="D6534" t="s">
        <v>66</v>
      </c>
      <c r="E6534">
        <v>3</v>
      </c>
      <c r="F6534">
        <f>COUNTIF($C$1:$C$7013,C6534)</f>
        <v>1</v>
      </c>
    </row>
    <row r="6535" spans="1:6" x14ac:dyDescent="0.2">
      <c r="A6535" t="s">
        <v>9898</v>
      </c>
      <c r="B6535" t="s">
        <v>9899</v>
      </c>
      <c r="C6535" t="s">
        <v>9900</v>
      </c>
      <c r="D6535" t="s">
        <v>66</v>
      </c>
      <c r="E6535">
        <v>16</v>
      </c>
      <c r="F6535">
        <f>COUNTIF($C$1:$C$7013,C6535)</f>
        <v>1</v>
      </c>
    </row>
    <row r="6536" spans="1:6" x14ac:dyDescent="0.2">
      <c r="A6536" t="s">
        <v>5793</v>
      </c>
      <c r="B6536" t="s">
        <v>5794</v>
      </c>
      <c r="C6536" t="s">
        <v>5795</v>
      </c>
      <c r="D6536" t="s">
        <v>66</v>
      </c>
      <c r="E6536">
        <v>4</v>
      </c>
      <c r="F6536">
        <f>COUNTIF($C$1:$C$7013,C6536)</f>
        <v>1</v>
      </c>
    </row>
    <row r="6537" spans="1:6" x14ac:dyDescent="0.2">
      <c r="A6537" t="s">
        <v>10068</v>
      </c>
      <c r="B6537" t="s">
        <v>10069</v>
      </c>
      <c r="C6537" t="s">
        <v>10070</v>
      </c>
      <c r="D6537" t="s">
        <v>66</v>
      </c>
      <c r="E6537">
        <v>35</v>
      </c>
      <c r="F6537">
        <f>COUNTIF($C$1:$C$7013,C6537)</f>
        <v>1</v>
      </c>
    </row>
    <row r="6538" spans="1:6" x14ac:dyDescent="0.2">
      <c r="A6538" t="s">
        <v>16803</v>
      </c>
      <c r="B6538" t="s">
        <v>16804</v>
      </c>
      <c r="C6538" t="s">
        <v>16805</v>
      </c>
      <c r="D6538" t="s">
        <v>147</v>
      </c>
      <c r="E6538">
        <v>5</v>
      </c>
      <c r="F6538">
        <f>COUNTIF($C$1:$C$7013,C6538)</f>
        <v>1</v>
      </c>
    </row>
    <row r="6539" spans="1:6" x14ac:dyDescent="0.2">
      <c r="A6539" t="s">
        <v>6637</v>
      </c>
      <c r="B6539" t="s">
        <v>6638</v>
      </c>
      <c r="C6539" t="s">
        <v>6639</v>
      </c>
      <c r="D6539" t="s">
        <v>66</v>
      </c>
      <c r="E6539">
        <v>9</v>
      </c>
      <c r="F6539">
        <f>COUNTIF($C$1:$C$7013,C6539)</f>
        <v>1</v>
      </c>
    </row>
    <row r="6540" spans="1:6" x14ac:dyDescent="0.2">
      <c r="A6540" t="s">
        <v>3029</v>
      </c>
      <c r="B6540" t="s">
        <v>3030</v>
      </c>
      <c r="C6540" t="s">
        <v>3031</v>
      </c>
      <c r="D6540" t="s">
        <v>3</v>
      </c>
      <c r="E6540">
        <v>5</v>
      </c>
      <c r="F6540">
        <f>COUNTIF($C$1:$C$7013,C6540)</f>
        <v>1</v>
      </c>
    </row>
    <row r="6541" spans="1:6" x14ac:dyDescent="0.2">
      <c r="A6541" t="s">
        <v>14559</v>
      </c>
      <c r="B6541" t="s">
        <v>14560</v>
      </c>
      <c r="C6541" t="s">
        <v>14561</v>
      </c>
      <c r="D6541" t="s">
        <v>147</v>
      </c>
      <c r="E6541">
        <v>37</v>
      </c>
      <c r="F6541">
        <f>COUNTIF($C$1:$C$7013,C6541)</f>
        <v>1</v>
      </c>
    </row>
    <row r="6542" spans="1:6" x14ac:dyDescent="0.2">
      <c r="A6542" t="s">
        <v>14827</v>
      </c>
      <c r="B6542" t="s">
        <v>14828</v>
      </c>
      <c r="C6542" t="s">
        <v>14829</v>
      </c>
      <c r="D6542" t="s">
        <v>147</v>
      </c>
      <c r="E6542">
        <v>30</v>
      </c>
      <c r="F6542">
        <f>COUNTIF($C$1:$C$7013,C6542)</f>
        <v>1</v>
      </c>
    </row>
    <row r="6543" spans="1:6" x14ac:dyDescent="0.2">
      <c r="A6543" t="s">
        <v>3627</v>
      </c>
      <c r="B6543" t="s">
        <v>3628</v>
      </c>
      <c r="C6543" t="s">
        <v>3629</v>
      </c>
      <c r="D6543" t="s">
        <v>3</v>
      </c>
      <c r="E6543">
        <v>0</v>
      </c>
      <c r="F6543">
        <f>COUNTIF($C$1:$C$7013,C6543)</f>
        <v>1</v>
      </c>
    </row>
    <row r="6544" spans="1:6" x14ac:dyDescent="0.2">
      <c r="A6544" t="s">
        <v>14341</v>
      </c>
      <c r="B6544" t="s">
        <v>14342</v>
      </c>
      <c r="C6544" t="s">
        <v>14343</v>
      </c>
      <c r="D6544" t="s">
        <v>744</v>
      </c>
      <c r="E6544">
        <v>114</v>
      </c>
      <c r="F6544">
        <f>COUNTIF($C$1:$C$7013,C6544)</f>
        <v>1</v>
      </c>
    </row>
    <row r="6545" spans="1:6" x14ac:dyDescent="0.2">
      <c r="A6545" t="s">
        <v>7133</v>
      </c>
      <c r="B6545" t="s">
        <v>7134</v>
      </c>
      <c r="C6545" t="s">
        <v>7135</v>
      </c>
      <c r="D6545" t="s">
        <v>66</v>
      </c>
      <c r="E6545">
        <v>23</v>
      </c>
      <c r="F6545">
        <f>COUNTIF($C$1:$C$7013,C6545)</f>
        <v>1</v>
      </c>
    </row>
    <row r="6546" spans="1:6" x14ac:dyDescent="0.2">
      <c r="A6546" t="s">
        <v>14988</v>
      </c>
      <c r="B6546" t="s">
        <v>14989</v>
      </c>
      <c r="C6546" t="s">
        <v>14990</v>
      </c>
      <c r="D6546" t="s">
        <v>147</v>
      </c>
      <c r="E6546">
        <v>0</v>
      </c>
      <c r="F6546">
        <f>COUNTIF($C$1:$C$7013,C6546)</f>
        <v>1</v>
      </c>
    </row>
    <row r="6547" spans="1:6" x14ac:dyDescent="0.2">
      <c r="A6547" t="s">
        <v>15001</v>
      </c>
      <c r="B6547" t="s">
        <v>15002</v>
      </c>
      <c r="C6547" t="s">
        <v>15003</v>
      </c>
      <c r="D6547" t="s">
        <v>147</v>
      </c>
      <c r="E6547">
        <v>8</v>
      </c>
      <c r="F6547">
        <f>COUNTIF($C$1:$C$7013,C6547)</f>
        <v>1</v>
      </c>
    </row>
    <row r="6548" spans="1:6" x14ac:dyDescent="0.2">
      <c r="A6548" t="s">
        <v>4668</v>
      </c>
      <c r="B6548" t="s">
        <v>4669</v>
      </c>
      <c r="C6548" t="s">
        <v>4670</v>
      </c>
      <c r="D6548" t="s">
        <v>3</v>
      </c>
      <c r="E6548">
        <v>4</v>
      </c>
      <c r="F6548">
        <f>COUNTIF($C$1:$C$7013,C6548)</f>
        <v>1</v>
      </c>
    </row>
    <row r="6549" spans="1:6" x14ac:dyDescent="0.2">
      <c r="A6549" t="s">
        <v>1914</v>
      </c>
      <c r="B6549" t="s">
        <v>1915</v>
      </c>
      <c r="C6549" t="s">
        <v>1916</v>
      </c>
      <c r="D6549" t="s">
        <v>3</v>
      </c>
      <c r="E6549">
        <v>2</v>
      </c>
      <c r="F6549">
        <f>COUNTIF($C$1:$C$7013,C6549)</f>
        <v>1</v>
      </c>
    </row>
    <row r="6550" spans="1:6" x14ac:dyDescent="0.2">
      <c r="A6550" t="s">
        <v>13187</v>
      </c>
      <c r="B6550" t="s">
        <v>13188</v>
      </c>
      <c r="C6550" t="s">
        <v>13189</v>
      </c>
      <c r="D6550" t="s">
        <v>147</v>
      </c>
      <c r="E6550">
        <v>60</v>
      </c>
      <c r="F6550">
        <f>COUNTIF($C$1:$C$7013,C6550)</f>
        <v>1</v>
      </c>
    </row>
    <row r="6551" spans="1:6" x14ac:dyDescent="0.2">
      <c r="A6551" t="s">
        <v>17248</v>
      </c>
      <c r="B6551" t="s">
        <v>17249</v>
      </c>
      <c r="C6551" t="s">
        <v>17250</v>
      </c>
      <c r="D6551" t="s">
        <v>744</v>
      </c>
      <c r="E6551">
        <v>69</v>
      </c>
      <c r="F6551">
        <f>COUNTIF($C$1:$C$7013,C6551)</f>
        <v>1</v>
      </c>
    </row>
    <row r="6552" spans="1:6" x14ac:dyDescent="0.2">
      <c r="A6552" t="s">
        <v>1833</v>
      </c>
      <c r="B6552" t="s">
        <v>1834</v>
      </c>
      <c r="C6552" t="s">
        <v>1835</v>
      </c>
      <c r="D6552" t="s">
        <v>3</v>
      </c>
      <c r="E6552">
        <v>5</v>
      </c>
      <c r="F6552">
        <f>COUNTIF($C$1:$C$7013,C6552)</f>
        <v>1</v>
      </c>
    </row>
    <row r="6553" spans="1:6" x14ac:dyDescent="0.2">
      <c r="A6553" t="s">
        <v>5771</v>
      </c>
      <c r="B6553" t="s">
        <v>5772</v>
      </c>
      <c r="C6553" t="s">
        <v>5773</v>
      </c>
      <c r="D6553" t="s">
        <v>147</v>
      </c>
      <c r="E6553">
        <v>40</v>
      </c>
      <c r="F6553">
        <f>COUNTIF($C$1:$C$7013,C6553)</f>
        <v>1</v>
      </c>
    </row>
    <row r="6554" spans="1:6" x14ac:dyDescent="0.2">
      <c r="A6554" t="s">
        <v>5905</v>
      </c>
      <c r="B6554" t="s">
        <v>5906</v>
      </c>
      <c r="C6554" t="s">
        <v>5907</v>
      </c>
      <c r="D6554" t="s">
        <v>147</v>
      </c>
      <c r="E6554">
        <v>26</v>
      </c>
      <c r="F6554">
        <f>COUNTIF($C$1:$C$7013,C6554)</f>
        <v>1</v>
      </c>
    </row>
    <row r="6555" spans="1:6" x14ac:dyDescent="0.2">
      <c r="A6555" t="s">
        <v>7067</v>
      </c>
      <c r="B6555" t="s">
        <v>7068</v>
      </c>
      <c r="C6555" t="s">
        <v>7069</v>
      </c>
      <c r="D6555" t="s">
        <v>66</v>
      </c>
      <c r="E6555">
        <v>0</v>
      </c>
      <c r="F6555">
        <f>COUNTIF($C$1:$C$7013,C6555)</f>
        <v>1</v>
      </c>
    </row>
    <row r="6556" spans="1:6" x14ac:dyDescent="0.2">
      <c r="A6556" t="s">
        <v>16049</v>
      </c>
      <c r="B6556" t="s">
        <v>16050</v>
      </c>
      <c r="C6556" t="s">
        <v>16051</v>
      </c>
      <c r="D6556" t="s">
        <v>147</v>
      </c>
      <c r="E6556">
        <v>9</v>
      </c>
      <c r="F6556">
        <f>COUNTIF($C$1:$C$7013,C6556)</f>
        <v>1</v>
      </c>
    </row>
    <row r="6557" spans="1:6" x14ac:dyDescent="0.2">
      <c r="A6557" t="s">
        <v>4878</v>
      </c>
      <c r="B6557" t="s">
        <v>4879</v>
      </c>
      <c r="C6557" t="s">
        <v>4880</v>
      </c>
      <c r="D6557" t="s">
        <v>3</v>
      </c>
      <c r="E6557">
        <v>0</v>
      </c>
      <c r="F6557">
        <f>COUNTIF($C$1:$C$7013,C6557)</f>
        <v>1</v>
      </c>
    </row>
    <row r="6558" spans="1:6" x14ac:dyDescent="0.2">
      <c r="A6558" t="s">
        <v>6583</v>
      </c>
      <c r="B6558" t="s">
        <v>6584</v>
      </c>
      <c r="C6558" t="s">
        <v>6585</v>
      </c>
      <c r="D6558" t="s">
        <v>66</v>
      </c>
      <c r="E6558">
        <v>4</v>
      </c>
      <c r="F6558">
        <f>COUNTIF($C$1:$C$7013,C6558)</f>
        <v>1</v>
      </c>
    </row>
    <row r="6559" spans="1:6" x14ac:dyDescent="0.2">
      <c r="A6559" t="s">
        <v>13539</v>
      </c>
      <c r="B6559" t="s">
        <v>13540</v>
      </c>
      <c r="C6559" t="s">
        <v>13541</v>
      </c>
      <c r="D6559" t="s">
        <v>147</v>
      </c>
      <c r="E6559">
        <v>17</v>
      </c>
      <c r="F6559">
        <f>COUNTIF($C$1:$C$7013,C6559)</f>
        <v>1</v>
      </c>
    </row>
    <row r="6560" spans="1:6" x14ac:dyDescent="0.2">
      <c r="A6560" t="s">
        <v>14175</v>
      </c>
      <c r="B6560" t="s">
        <v>14176</v>
      </c>
      <c r="C6560" t="s">
        <v>14177</v>
      </c>
      <c r="D6560" t="s">
        <v>147</v>
      </c>
      <c r="E6560">
        <v>6</v>
      </c>
      <c r="F6560">
        <f>COUNTIF($C$1:$C$7013,C6560)</f>
        <v>1</v>
      </c>
    </row>
    <row r="6561" spans="1:6" x14ac:dyDescent="0.2">
      <c r="A6561" t="s">
        <v>6683</v>
      </c>
      <c r="B6561" t="s">
        <v>6684</v>
      </c>
      <c r="C6561" t="s">
        <v>6685</v>
      </c>
      <c r="D6561" t="s">
        <v>66</v>
      </c>
      <c r="E6561">
        <v>10</v>
      </c>
      <c r="F6561">
        <f>COUNTIF($C$1:$C$7013,C6561)</f>
        <v>1</v>
      </c>
    </row>
    <row r="6562" spans="1:6" x14ac:dyDescent="0.2">
      <c r="A6562" t="s">
        <v>8686</v>
      </c>
      <c r="B6562" t="s">
        <v>8687</v>
      </c>
      <c r="C6562" t="s">
        <v>8688</v>
      </c>
      <c r="D6562" t="s">
        <v>66</v>
      </c>
      <c r="E6562">
        <v>2</v>
      </c>
      <c r="F6562">
        <f>COUNTIF($C$1:$C$7013,C6562)</f>
        <v>1</v>
      </c>
    </row>
    <row r="6563" spans="1:6" x14ac:dyDescent="0.2">
      <c r="A6563" t="s">
        <v>5428</v>
      </c>
      <c r="B6563" t="s">
        <v>5429</v>
      </c>
      <c r="C6563" t="s">
        <v>5430</v>
      </c>
      <c r="D6563" t="s">
        <v>66</v>
      </c>
      <c r="E6563">
        <v>9</v>
      </c>
      <c r="F6563">
        <f>COUNTIF($C$1:$C$7013,C6563)</f>
        <v>1</v>
      </c>
    </row>
    <row r="6564" spans="1:6" x14ac:dyDescent="0.2">
      <c r="A6564" t="s">
        <v>8251</v>
      </c>
      <c r="B6564" t="s">
        <v>8252</v>
      </c>
      <c r="C6564" t="s">
        <v>8253</v>
      </c>
      <c r="D6564" t="s">
        <v>66</v>
      </c>
      <c r="E6564">
        <v>2</v>
      </c>
      <c r="F6564">
        <f>COUNTIF($C$1:$C$7013,C6564)</f>
        <v>1</v>
      </c>
    </row>
    <row r="6565" spans="1:6" x14ac:dyDescent="0.2">
      <c r="A6565" t="s">
        <v>9738</v>
      </c>
      <c r="B6565" t="s">
        <v>9739</v>
      </c>
      <c r="C6565" t="s">
        <v>9740</v>
      </c>
      <c r="D6565" t="s">
        <v>66</v>
      </c>
      <c r="E6565">
        <v>1</v>
      </c>
      <c r="F6565">
        <f>COUNTIF($C$1:$C$7013,C6565)</f>
        <v>1</v>
      </c>
    </row>
    <row r="6566" spans="1:6" x14ac:dyDescent="0.2">
      <c r="A6566" t="s">
        <v>6903</v>
      </c>
      <c r="B6566" t="s">
        <v>6904</v>
      </c>
      <c r="C6566" t="s">
        <v>6905</v>
      </c>
      <c r="D6566" t="s">
        <v>66</v>
      </c>
      <c r="E6566">
        <v>10</v>
      </c>
      <c r="F6566">
        <f>COUNTIF($C$1:$C$7013,C6566)</f>
        <v>1</v>
      </c>
    </row>
    <row r="6567" spans="1:6" x14ac:dyDescent="0.2">
      <c r="A6567" t="s">
        <v>15327</v>
      </c>
      <c r="B6567" t="s">
        <v>15328</v>
      </c>
      <c r="C6567" t="s">
        <v>15329</v>
      </c>
      <c r="D6567" t="s">
        <v>147</v>
      </c>
      <c r="E6567">
        <v>0</v>
      </c>
      <c r="F6567">
        <f>COUNTIF($C$1:$C$7013,C6567)</f>
        <v>1</v>
      </c>
    </row>
    <row r="6568" spans="1:6" x14ac:dyDescent="0.2">
      <c r="A6568" t="s">
        <v>14846</v>
      </c>
      <c r="B6568" t="s">
        <v>14847</v>
      </c>
      <c r="C6568" t="s">
        <v>14848</v>
      </c>
      <c r="D6568" t="s">
        <v>147</v>
      </c>
      <c r="E6568">
        <v>1</v>
      </c>
      <c r="F6568">
        <f>COUNTIF($C$1:$C$7013,C6568)</f>
        <v>1</v>
      </c>
    </row>
    <row r="6569" spans="1:6" x14ac:dyDescent="0.2">
      <c r="A6569" t="s">
        <v>12833</v>
      </c>
      <c r="B6569" t="s">
        <v>12834</v>
      </c>
      <c r="C6569" t="s">
        <v>12835</v>
      </c>
      <c r="D6569" t="s">
        <v>66</v>
      </c>
      <c r="E6569">
        <v>6</v>
      </c>
      <c r="F6569">
        <f>COUNTIF($C$1:$C$7013,C6569)</f>
        <v>1</v>
      </c>
    </row>
    <row r="6570" spans="1:6" x14ac:dyDescent="0.2">
      <c r="A6570" t="s">
        <v>14862</v>
      </c>
      <c r="B6570" t="s">
        <v>14863</v>
      </c>
      <c r="C6570" t="s">
        <v>14864</v>
      </c>
      <c r="D6570" t="s">
        <v>147</v>
      </c>
      <c r="E6570">
        <v>7</v>
      </c>
      <c r="F6570">
        <f>COUNTIF($C$1:$C$7013,C6570)</f>
        <v>1</v>
      </c>
    </row>
    <row r="6571" spans="1:6" x14ac:dyDescent="0.2">
      <c r="A6571" t="s">
        <v>7048</v>
      </c>
      <c r="B6571" t="s">
        <v>7049</v>
      </c>
      <c r="C6571" t="s">
        <v>7050</v>
      </c>
      <c r="D6571" t="s">
        <v>66</v>
      </c>
      <c r="E6571">
        <v>1</v>
      </c>
      <c r="F6571">
        <f>COUNTIF($C$1:$C$7013,C6571)</f>
        <v>1</v>
      </c>
    </row>
    <row r="6572" spans="1:6" x14ac:dyDescent="0.2">
      <c r="A6572" t="s">
        <v>9286</v>
      </c>
      <c r="B6572" t="s">
        <v>9287</v>
      </c>
      <c r="C6572" t="s">
        <v>9288</v>
      </c>
      <c r="D6572" t="s">
        <v>66</v>
      </c>
      <c r="E6572">
        <v>0</v>
      </c>
      <c r="F6572">
        <f>COUNTIF($C$1:$C$7013,C6572)</f>
        <v>1</v>
      </c>
    </row>
    <row r="6573" spans="1:6" x14ac:dyDescent="0.2">
      <c r="A6573" t="s">
        <v>6517</v>
      </c>
      <c r="B6573" t="s">
        <v>6518</v>
      </c>
      <c r="C6573" t="s">
        <v>6519</v>
      </c>
      <c r="D6573" t="s">
        <v>66</v>
      </c>
      <c r="E6573">
        <v>81</v>
      </c>
      <c r="F6573">
        <f>COUNTIF($C$1:$C$7013,C6573)</f>
        <v>1</v>
      </c>
    </row>
    <row r="6574" spans="1:6" x14ac:dyDescent="0.2">
      <c r="A6574" t="s">
        <v>3866</v>
      </c>
      <c r="B6574" t="s">
        <v>3867</v>
      </c>
      <c r="C6574" t="s">
        <v>3868</v>
      </c>
      <c r="D6574" t="s">
        <v>3</v>
      </c>
      <c r="E6574">
        <v>15</v>
      </c>
      <c r="F6574">
        <f>COUNTIF($C$1:$C$7013,C6574)</f>
        <v>1</v>
      </c>
    </row>
    <row r="6575" spans="1:6" x14ac:dyDescent="0.2">
      <c r="A6575" t="s">
        <v>9529</v>
      </c>
      <c r="B6575" t="s">
        <v>9530</v>
      </c>
      <c r="C6575" t="s">
        <v>9531</v>
      </c>
      <c r="D6575" t="s">
        <v>66</v>
      </c>
      <c r="E6575">
        <v>6</v>
      </c>
      <c r="F6575">
        <f>COUNTIF($C$1:$C$7013,C6575)</f>
        <v>1</v>
      </c>
    </row>
    <row r="6576" spans="1:6" x14ac:dyDescent="0.2">
      <c r="A6576" t="s">
        <v>15168</v>
      </c>
      <c r="B6576" t="s">
        <v>15169</v>
      </c>
      <c r="C6576" t="s">
        <v>15170</v>
      </c>
      <c r="D6576" t="s">
        <v>147</v>
      </c>
      <c r="E6576">
        <v>2</v>
      </c>
      <c r="F6576">
        <f>COUNTIF($C$1:$C$7013,C6576)</f>
        <v>1</v>
      </c>
    </row>
    <row r="6577" spans="1:6" x14ac:dyDescent="0.2">
      <c r="A6577" t="s">
        <v>11673</v>
      </c>
      <c r="B6577" t="s">
        <v>11674</v>
      </c>
      <c r="C6577" t="s">
        <v>11675</v>
      </c>
      <c r="D6577" t="s">
        <v>66</v>
      </c>
      <c r="E6577">
        <v>17</v>
      </c>
      <c r="F6577">
        <f>COUNTIF($C$1:$C$7013,C6577)</f>
        <v>1</v>
      </c>
    </row>
    <row r="6578" spans="1:6" x14ac:dyDescent="0.2">
      <c r="A6578" t="s">
        <v>13370</v>
      </c>
      <c r="B6578" t="s">
        <v>13371</v>
      </c>
      <c r="C6578" t="s">
        <v>13372</v>
      </c>
      <c r="D6578" t="s">
        <v>147</v>
      </c>
      <c r="E6578">
        <v>111</v>
      </c>
      <c r="F6578">
        <f>COUNTIF($C$1:$C$7013,C6578)</f>
        <v>1</v>
      </c>
    </row>
    <row r="6579" spans="1:6" x14ac:dyDescent="0.2">
      <c r="A6579" t="s">
        <v>14469</v>
      </c>
      <c r="B6579" t="s">
        <v>14470</v>
      </c>
      <c r="C6579" t="s">
        <v>14471</v>
      </c>
      <c r="D6579" t="s">
        <v>147</v>
      </c>
      <c r="E6579">
        <v>2</v>
      </c>
      <c r="F6579">
        <f>COUNTIF($C$1:$C$7013,C6579)</f>
        <v>1</v>
      </c>
    </row>
    <row r="6580" spans="1:6" x14ac:dyDescent="0.2">
      <c r="A6580" t="s">
        <v>766</v>
      </c>
      <c r="B6580" t="s">
        <v>767</v>
      </c>
      <c r="C6580" t="s">
        <v>768</v>
      </c>
      <c r="D6580" t="s">
        <v>744</v>
      </c>
      <c r="E6580">
        <v>180</v>
      </c>
      <c r="F6580">
        <f>COUNTIF($C$1:$C$7013,C6580)</f>
        <v>1</v>
      </c>
    </row>
    <row r="6581" spans="1:6" x14ac:dyDescent="0.2">
      <c r="A6581" t="s">
        <v>5485</v>
      </c>
      <c r="B6581" t="s">
        <v>5486</v>
      </c>
      <c r="C6581" t="s">
        <v>5487</v>
      </c>
      <c r="D6581" t="s">
        <v>66</v>
      </c>
      <c r="E6581">
        <v>11</v>
      </c>
      <c r="F6581">
        <f>COUNTIF($C$1:$C$7013,C6581)</f>
        <v>1</v>
      </c>
    </row>
    <row r="6582" spans="1:6" x14ac:dyDescent="0.2">
      <c r="A6582" t="s">
        <v>8988</v>
      </c>
      <c r="B6582" t="s">
        <v>8989</v>
      </c>
      <c r="C6582" t="s">
        <v>8990</v>
      </c>
      <c r="D6582" t="s">
        <v>66</v>
      </c>
      <c r="E6582">
        <v>0</v>
      </c>
      <c r="F6582">
        <f>COUNTIF($C$1:$C$7013,C6582)</f>
        <v>1</v>
      </c>
    </row>
    <row r="6583" spans="1:6" x14ac:dyDescent="0.2">
      <c r="A6583" t="s">
        <v>6220</v>
      </c>
      <c r="B6583" t="s">
        <v>6221</v>
      </c>
      <c r="C6583" t="s">
        <v>6222</v>
      </c>
      <c r="D6583" t="s">
        <v>66</v>
      </c>
      <c r="E6583">
        <v>2</v>
      </c>
      <c r="F6583">
        <f>COUNTIF($C$1:$C$7013,C6583)</f>
        <v>1</v>
      </c>
    </row>
    <row r="6584" spans="1:6" x14ac:dyDescent="0.2">
      <c r="A6584" t="s">
        <v>3824</v>
      </c>
      <c r="B6584" t="s">
        <v>3825</v>
      </c>
      <c r="C6584" t="s">
        <v>3826</v>
      </c>
      <c r="D6584" t="s">
        <v>3</v>
      </c>
      <c r="E6584">
        <v>3</v>
      </c>
      <c r="F6584">
        <f>COUNTIF($C$1:$C$7013,C6584)</f>
        <v>1</v>
      </c>
    </row>
    <row r="6585" spans="1:6" x14ac:dyDescent="0.2">
      <c r="A6585" t="s">
        <v>4544</v>
      </c>
      <c r="B6585" t="s">
        <v>4545</v>
      </c>
      <c r="C6585" t="s">
        <v>4546</v>
      </c>
      <c r="D6585" t="s">
        <v>66</v>
      </c>
      <c r="E6585">
        <v>11</v>
      </c>
      <c r="F6585">
        <f>COUNTIF($C$1:$C$7013,C6585)</f>
        <v>1</v>
      </c>
    </row>
    <row r="6586" spans="1:6" x14ac:dyDescent="0.2">
      <c r="A6586" t="s">
        <v>12181</v>
      </c>
      <c r="B6586" t="s">
        <v>12182</v>
      </c>
      <c r="C6586" t="s">
        <v>12183</v>
      </c>
      <c r="D6586" t="s">
        <v>66</v>
      </c>
      <c r="E6586">
        <v>7</v>
      </c>
      <c r="F6586">
        <f>COUNTIF($C$1:$C$7013,C6586)</f>
        <v>1</v>
      </c>
    </row>
    <row r="6587" spans="1:6" x14ac:dyDescent="0.2">
      <c r="A6587" t="s">
        <v>9988</v>
      </c>
      <c r="B6587" t="s">
        <v>9989</v>
      </c>
      <c r="C6587" t="s">
        <v>9990</v>
      </c>
      <c r="D6587" t="s">
        <v>66</v>
      </c>
      <c r="E6587">
        <v>1</v>
      </c>
      <c r="F6587">
        <f>COUNTIF($C$1:$C$7013,C6587)</f>
        <v>1</v>
      </c>
    </row>
    <row r="6588" spans="1:6" x14ac:dyDescent="0.2">
      <c r="A6588" t="s">
        <v>1393</v>
      </c>
      <c r="B6588" t="s">
        <v>1394</v>
      </c>
      <c r="C6588" t="s">
        <v>1395</v>
      </c>
      <c r="D6588" t="s">
        <v>3</v>
      </c>
      <c r="E6588">
        <v>2</v>
      </c>
      <c r="F6588">
        <f>COUNTIF($C$1:$C$7013,C6588)</f>
        <v>1</v>
      </c>
    </row>
    <row r="6589" spans="1:6" x14ac:dyDescent="0.2">
      <c r="A6589" t="s">
        <v>12310</v>
      </c>
      <c r="B6589" t="s">
        <v>12311</v>
      </c>
      <c r="C6589" t="s">
        <v>12312</v>
      </c>
      <c r="D6589" t="s">
        <v>66</v>
      </c>
      <c r="E6589">
        <v>1</v>
      </c>
      <c r="F6589">
        <f>COUNTIF($C$1:$C$7013,C6589)</f>
        <v>1</v>
      </c>
    </row>
    <row r="6590" spans="1:6" x14ac:dyDescent="0.2">
      <c r="A6590" t="s">
        <v>12289</v>
      </c>
      <c r="B6590" t="s">
        <v>12290</v>
      </c>
      <c r="C6590" t="s">
        <v>12291</v>
      </c>
      <c r="D6590" t="s">
        <v>66</v>
      </c>
      <c r="E6590">
        <v>0</v>
      </c>
      <c r="F6590">
        <f>COUNTIF($C$1:$C$7013,C6590)</f>
        <v>1</v>
      </c>
    </row>
    <row r="6591" spans="1:6" x14ac:dyDescent="0.2">
      <c r="A6591" t="s">
        <v>3998</v>
      </c>
      <c r="B6591" t="s">
        <v>3999</v>
      </c>
      <c r="C6591" t="s">
        <v>4000</v>
      </c>
      <c r="D6591" t="s">
        <v>66</v>
      </c>
      <c r="E6591">
        <v>32</v>
      </c>
      <c r="F6591">
        <f>COUNTIF($C$1:$C$7013,C6591)</f>
        <v>1</v>
      </c>
    </row>
    <row r="6592" spans="1:6" x14ac:dyDescent="0.2">
      <c r="A6592" t="s">
        <v>11135</v>
      </c>
      <c r="B6592" t="s">
        <v>11136</v>
      </c>
      <c r="C6592" t="s">
        <v>11137</v>
      </c>
      <c r="D6592" t="s">
        <v>66</v>
      </c>
      <c r="E6592">
        <v>1</v>
      </c>
      <c r="F6592">
        <f>COUNTIF($C$1:$C$7013,C6592)</f>
        <v>1</v>
      </c>
    </row>
    <row r="6593" spans="1:6" x14ac:dyDescent="0.2">
      <c r="A6593" t="s">
        <v>9937</v>
      </c>
      <c r="B6593" t="s">
        <v>9938</v>
      </c>
      <c r="C6593" t="s">
        <v>9939</v>
      </c>
      <c r="D6593" t="s">
        <v>66</v>
      </c>
      <c r="E6593">
        <v>1</v>
      </c>
      <c r="F6593">
        <f>COUNTIF($C$1:$C$7013,C6593)</f>
        <v>1</v>
      </c>
    </row>
    <row r="6594" spans="1:6" x14ac:dyDescent="0.2">
      <c r="A6594" t="s">
        <v>9125</v>
      </c>
      <c r="B6594" t="s">
        <v>9126</v>
      </c>
      <c r="C6594" t="s">
        <v>9127</v>
      </c>
      <c r="D6594" t="s">
        <v>66</v>
      </c>
      <c r="E6594">
        <v>1</v>
      </c>
      <c r="F6594">
        <f>COUNTIF($C$1:$C$7013,C6594)</f>
        <v>1</v>
      </c>
    </row>
    <row r="6595" spans="1:6" x14ac:dyDescent="0.2">
      <c r="A6595" t="s">
        <v>1960</v>
      </c>
      <c r="B6595" t="s">
        <v>1961</v>
      </c>
      <c r="C6595" t="s">
        <v>1962</v>
      </c>
      <c r="D6595" t="s">
        <v>3</v>
      </c>
      <c r="E6595">
        <v>3</v>
      </c>
      <c r="F6595">
        <f>COUNTIF($C$1:$C$7013,C6595)</f>
        <v>1</v>
      </c>
    </row>
    <row r="6596" spans="1:6" x14ac:dyDescent="0.2">
      <c r="A6596" t="s">
        <v>12853</v>
      </c>
      <c r="B6596" t="s">
        <v>12854</v>
      </c>
      <c r="C6596" t="s">
        <v>12855</v>
      </c>
      <c r="D6596" t="s">
        <v>66</v>
      </c>
      <c r="E6596">
        <v>0</v>
      </c>
      <c r="F6596">
        <f>COUNTIF($C$1:$C$7013,C6596)</f>
        <v>1</v>
      </c>
    </row>
    <row r="6597" spans="1:6" x14ac:dyDescent="0.2">
      <c r="A6597" t="s">
        <v>9391</v>
      </c>
      <c r="B6597" t="s">
        <v>9392</v>
      </c>
      <c r="C6597" t="s">
        <v>9393</v>
      </c>
      <c r="D6597" t="s">
        <v>66</v>
      </c>
      <c r="E6597">
        <v>3</v>
      </c>
      <c r="F6597">
        <f>COUNTIF($C$1:$C$7013,C6597)</f>
        <v>1</v>
      </c>
    </row>
    <row r="6598" spans="1:6" x14ac:dyDescent="0.2">
      <c r="A6598" t="s">
        <v>2521</v>
      </c>
      <c r="B6598" t="s">
        <v>2522</v>
      </c>
      <c r="C6598" t="s">
        <v>2523</v>
      </c>
      <c r="D6598" t="s">
        <v>3</v>
      </c>
      <c r="E6598">
        <v>1</v>
      </c>
      <c r="F6598">
        <f>COUNTIF($C$1:$C$7013,C6598)</f>
        <v>1</v>
      </c>
    </row>
    <row r="6599" spans="1:6" x14ac:dyDescent="0.2">
      <c r="A6599" t="s">
        <v>3879</v>
      </c>
      <c r="B6599" t="s">
        <v>3880</v>
      </c>
      <c r="C6599" t="s">
        <v>3881</v>
      </c>
      <c r="D6599" t="s">
        <v>3</v>
      </c>
      <c r="E6599">
        <v>1</v>
      </c>
      <c r="F6599">
        <f>COUNTIF($C$1:$C$7013,C6599)</f>
        <v>1</v>
      </c>
    </row>
    <row r="6600" spans="1:6" x14ac:dyDescent="0.2">
      <c r="A6600" t="s">
        <v>1486</v>
      </c>
      <c r="B6600" t="s">
        <v>1487</v>
      </c>
      <c r="C6600" t="s">
        <v>1488</v>
      </c>
      <c r="D6600" t="s">
        <v>3</v>
      </c>
      <c r="E6600">
        <v>55</v>
      </c>
      <c r="F6600">
        <f>COUNTIF($C$1:$C$7013,C6600)</f>
        <v>1</v>
      </c>
    </row>
    <row r="6601" spans="1:6" x14ac:dyDescent="0.2">
      <c r="A6601" t="s">
        <v>10275</v>
      </c>
      <c r="B6601" t="s">
        <v>10276</v>
      </c>
      <c r="C6601" t="s">
        <v>10277</v>
      </c>
      <c r="D6601" t="s">
        <v>147</v>
      </c>
      <c r="E6601">
        <v>52</v>
      </c>
      <c r="F6601">
        <f>COUNTIF($C$1:$C$7013,C6601)</f>
        <v>1</v>
      </c>
    </row>
    <row r="6602" spans="1:6" x14ac:dyDescent="0.2">
      <c r="A6602" t="s">
        <v>15518</v>
      </c>
      <c r="B6602" t="s">
        <v>15519</v>
      </c>
      <c r="C6602" t="s">
        <v>15520</v>
      </c>
      <c r="D6602" t="s">
        <v>147</v>
      </c>
      <c r="E6602">
        <v>15</v>
      </c>
      <c r="F6602">
        <f>COUNTIF($C$1:$C$7013,C6602)</f>
        <v>1</v>
      </c>
    </row>
    <row r="6603" spans="1:6" x14ac:dyDescent="0.2">
      <c r="A6603" t="s">
        <v>3812</v>
      </c>
      <c r="B6603" t="s">
        <v>3813</v>
      </c>
      <c r="C6603" t="s">
        <v>3814</v>
      </c>
      <c r="D6603" t="s">
        <v>3</v>
      </c>
      <c r="E6603">
        <v>18</v>
      </c>
      <c r="F6603">
        <f>COUNTIF($C$1:$C$7013,C6603)</f>
        <v>1</v>
      </c>
    </row>
    <row r="6604" spans="1:6" x14ac:dyDescent="0.2">
      <c r="A6604" t="s">
        <v>13381</v>
      </c>
      <c r="B6604" t="s">
        <v>13382</v>
      </c>
      <c r="C6604" t="s">
        <v>13383</v>
      </c>
      <c r="D6604" t="s">
        <v>147</v>
      </c>
      <c r="E6604">
        <v>0</v>
      </c>
      <c r="F6604">
        <f>COUNTIF($C$1:$C$7013,C6604)</f>
        <v>1</v>
      </c>
    </row>
    <row r="6605" spans="1:6" x14ac:dyDescent="0.2">
      <c r="A6605" t="s">
        <v>8221</v>
      </c>
      <c r="B6605" t="s">
        <v>8222</v>
      </c>
      <c r="C6605" t="s">
        <v>8223</v>
      </c>
      <c r="D6605" t="s">
        <v>66</v>
      </c>
      <c r="E6605">
        <v>0</v>
      </c>
      <c r="F6605">
        <f>COUNTIF($C$1:$C$7013,C6605)</f>
        <v>1</v>
      </c>
    </row>
    <row r="6606" spans="1:6" x14ac:dyDescent="0.2">
      <c r="A6606" t="s">
        <v>13568</v>
      </c>
      <c r="B6606" t="s">
        <v>13569</v>
      </c>
      <c r="C6606" t="s">
        <v>13570</v>
      </c>
      <c r="D6606" t="s">
        <v>147</v>
      </c>
      <c r="E6606">
        <v>0</v>
      </c>
      <c r="F6606">
        <f>COUNTIF($C$1:$C$7013,C6606)</f>
        <v>1</v>
      </c>
    </row>
    <row r="6607" spans="1:6" x14ac:dyDescent="0.2">
      <c r="A6607" t="s">
        <v>11996</v>
      </c>
      <c r="B6607" t="s">
        <v>11997</v>
      </c>
      <c r="C6607" t="s">
        <v>11998</v>
      </c>
      <c r="D6607" t="s">
        <v>66</v>
      </c>
      <c r="E6607">
        <v>50</v>
      </c>
      <c r="F6607">
        <f>COUNTIF($C$1:$C$7013,C6607)</f>
        <v>1</v>
      </c>
    </row>
    <row r="6608" spans="1:6" x14ac:dyDescent="0.2">
      <c r="A6608" t="s">
        <v>5518</v>
      </c>
      <c r="B6608" t="s">
        <v>5519</v>
      </c>
      <c r="C6608" t="s">
        <v>5520</v>
      </c>
      <c r="D6608" t="s">
        <v>66</v>
      </c>
      <c r="E6608">
        <v>8</v>
      </c>
      <c r="F6608">
        <f>COUNTIF($C$1:$C$7013,C6608)</f>
        <v>1</v>
      </c>
    </row>
    <row r="6609" spans="1:6" x14ac:dyDescent="0.2">
      <c r="A6609" t="s">
        <v>17197</v>
      </c>
      <c r="B6609" t="s">
        <v>17198</v>
      </c>
      <c r="C6609" t="s">
        <v>17199</v>
      </c>
      <c r="D6609" t="s">
        <v>744</v>
      </c>
      <c r="E6609">
        <v>3</v>
      </c>
      <c r="F6609">
        <f>COUNTIF($C$1:$C$7013,C6609)</f>
        <v>1</v>
      </c>
    </row>
    <row r="6610" spans="1:6" x14ac:dyDescent="0.2">
      <c r="A6610" t="s">
        <v>6439</v>
      </c>
      <c r="B6610" t="s">
        <v>6440</v>
      </c>
      <c r="C6610" t="s">
        <v>6441</v>
      </c>
      <c r="D6610" t="s">
        <v>66</v>
      </c>
      <c r="E6610">
        <v>4</v>
      </c>
      <c r="F6610">
        <f>COUNTIF($C$1:$C$7013,C6610)</f>
        <v>1</v>
      </c>
    </row>
    <row r="6611" spans="1:6" x14ac:dyDescent="0.2">
      <c r="A6611" t="s">
        <v>13034</v>
      </c>
      <c r="B6611" t="s">
        <v>13035</v>
      </c>
      <c r="C6611" t="s">
        <v>13036</v>
      </c>
      <c r="D6611" t="s">
        <v>147</v>
      </c>
      <c r="E6611">
        <v>47</v>
      </c>
      <c r="F6611">
        <f>COUNTIF($C$1:$C$7013,C6611)</f>
        <v>1</v>
      </c>
    </row>
    <row r="6612" spans="1:6" x14ac:dyDescent="0.2">
      <c r="A6612" t="s">
        <v>14062</v>
      </c>
      <c r="B6612" t="s">
        <v>14063</v>
      </c>
      <c r="C6612" t="s">
        <v>14064</v>
      </c>
      <c r="D6612" t="s">
        <v>147</v>
      </c>
      <c r="E6612">
        <v>18</v>
      </c>
      <c r="F6612">
        <f>COUNTIF($C$1:$C$7013,C6612)</f>
        <v>1</v>
      </c>
    </row>
    <row r="6613" spans="1:6" x14ac:dyDescent="0.2">
      <c r="A6613" t="s">
        <v>6002</v>
      </c>
      <c r="B6613" t="s">
        <v>6003</v>
      </c>
      <c r="C6613" t="s">
        <v>6004</v>
      </c>
      <c r="D6613" t="s">
        <v>66</v>
      </c>
      <c r="E6613">
        <v>10</v>
      </c>
      <c r="F6613">
        <f>COUNTIF($C$1:$C$7013,C6613)</f>
        <v>1</v>
      </c>
    </row>
    <row r="6614" spans="1:6" x14ac:dyDescent="0.2">
      <c r="A6614" t="s">
        <v>13815</v>
      </c>
      <c r="B6614" t="s">
        <v>13816</v>
      </c>
      <c r="C6614" t="s">
        <v>5585</v>
      </c>
      <c r="D6614" t="s">
        <v>147</v>
      </c>
      <c r="E6614">
        <v>8</v>
      </c>
      <c r="F6614">
        <f>COUNTIF($C$1:$C$7013,C6614)</f>
        <v>1</v>
      </c>
    </row>
    <row r="6615" spans="1:6" x14ac:dyDescent="0.2">
      <c r="A6615" t="s">
        <v>14107</v>
      </c>
      <c r="B6615" t="s">
        <v>14108</v>
      </c>
      <c r="C6615" t="s">
        <v>14109</v>
      </c>
      <c r="D6615" t="s">
        <v>147</v>
      </c>
      <c r="E6615">
        <v>8</v>
      </c>
      <c r="F6615">
        <f>COUNTIF($C$1:$C$7013,C6615)</f>
        <v>1</v>
      </c>
    </row>
    <row r="6616" spans="1:6" x14ac:dyDescent="0.2">
      <c r="A6616" t="s">
        <v>11296</v>
      </c>
      <c r="B6616" t="s">
        <v>11297</v>
      </c>
      <c r="C6616" t="s">
        <v>11298</v>
      </c>
      <c r="D6616" t="s">
        <v>66</v>
      </c>
      <c r="E6616">
        <v>1</v>
      </c>
      <c r="F6616">
        <f>COUNTIF($C$1:$C$7013,C6616)</f>
        <v>1</v>
      </c>
    </row>
    <row r="6617" spans="1:6" x14ac:dyDescent="0.2">
      <c r="A6617" t="s">
        <v>17116</v>
      </c>
      <c r="B6617" t="s">
        <v>17117</v>
      </c>
      <c r="C6617" t="s">
        <v>17118</v>
      </c>
      <c r="D6617" t="s">
        <v>744</v>
      </c>
      <c r="E6617">
        <v>0</v>
      </c>
      <c r="F6617">
        <f>COUNTIF($C$1:$C$7013,C6617)</f>
        <v>1</v>
      </c>
    </row>
    <row r="6618" spans="1:6" x14ac:dyDescent="0.2">
      <c r="A6618" t="s">
        <v>5586</v>
      </c>
      <c r="B6618" t="s">
        <v>5587</v>
      </c>
      <c r="C6618" t="s">
        <v>5588</v>
      </c>
      <c r="D6618" t="s">
        <v>66</v>
      </c>
      <c r="E6618">
        <v>4</v>
      </c>
      <c r="F6618">
        <f>COUNTIF($C$1:$C$7013,C6618)</f>
        <v>1</v>
      </c>
    </row>
    <row r="6619" spans="1:6" x14ac:dyDescent="0.2">
      <c r="A6619" t="s">
        <v>16257</v>
      </c>
      <c r="B6619" t="s">
        <v>16258</v>
      </c>
      <c r="C6619" t="s">
        <v>16259</v>
      </c>
      <c r="D6619" t="s">
        <v>147</v>
      </c>
      <c r="E6619">
        <v>1</v>
      </c>
      <c r="F6619">
        <f>COUNTIF($C$1:$C$7013,C6619)</f>
        <v>1</v>
      </c>
    </row>
    <row r="6620" spans="1:6" x14ac:dyDescent="0.2">
      <c r="A6620" t="s">
        <v>5395</v>
      </c>
      <c r="B6620" t="s">
        <v>5396</v>
      </c>
      <c r="C6620" t="s">
        <v>5397</v>
      </c>
      <c r="D6620" t="s">
        <v>66</v>
      </c>
      <c r="E6620">
        <v>5</v>
      </c>
      <c r="F6620">
        <f>COUNTIF($C$1:$C$7013,C6620)</f>
        <v>1</v>
      </c>
    </row>
    <row r="6621" spans="1:6" x14ac:dyDescent="0.2">
      <c r="A6621" t="s">
        <v>12546</v>
      </c>
      <c r="B6621" t="s">
        <v>12547</v>
      </c>
      <c r="C6621" t="s">
        <v>12548</v>
      </c>
      <c r="D6621" t="s">
        <v>147</v>
      </c>
      <c r="E6621">
        <v>5</v>
      </c>
      <c r="F6621">
        <f>COUNTIF($C$1:$C$7013,C6621)</f>
        <v>1</v>
      </c>
    </row>
    <row r="6622" spans="1:6" x14ac:dyDescent="0.2">
      <c r="A6622" t="s">
        <v>711</v>
      </c>
      <c r="B6622" t="s">
        <v>712</v>
      </c>
      <c r="C6622" t="s">
        <v>713</v>
      </c>
      <c r="D6622" t="s">
        <v>3</v>
      </c>
      <c r="E6622">
        <v>56</v>
      </c>
      <c r="F6622">
        <f>COUNTIF($C$1:$C$7013,C6622)</f>
        <v>1</v>
      </c>
    </row>
    <row r="6623" spans="1:6" x14ac:dyDescent="0.2">
      <c r="A6623" t="s">
        <v>11916</v>
      </c>
      <c r="B6623" t="s">
        <v>11917</v>
      </c>
      <c r="C6623" t="s">
        <v>11918</v>
      </c>
      <c r="D6623" t="s">
        <v>66</v>
      </c>
      <c r="E6623">
        <v>1</v>
      </c>
      <c r="F6623">
        <f>COUNTIF($C$1:$C$7013,C6623)</f>
        <v>1</v>
      </c>
    </row>
    <row r="6624" spans="1:6" x14ac:dyDescent="0.2">
      <c r="A6624" t="s">
        <v>4839</v>
      </c>
      <c r="B6624" t="s">
        <v>4840</v>
      </c>
      <c r="C6624" t="s">
        <v>4841</v>
      </c>
      <c r="D6624" t="s">
        <v>66</v>
      </c>
      <c r="E6624">
        <v>7</v>
      </c>
      <c r="F6624">
        <f>COUNTIF($C$1:$C$7013,C6624)</f>
        <v>1</v>
      </c>
    </row>
    <row r="6625" spans="1:6" x14ac:dyDescent="0.2">
      <c r="A6625" t="s">
        <v>15308</v>
      </c>
      <c r="B6625" t="s">
        <v>15309</v>
      </c>
      <c r="C6625" t="s">
        <v>15310</v>
      </c>
      <c r="D6625" t="s">
        <v>147</v>
      </c>
      <c r="E6625">
        <v>2</v>
      </c>
      <c r="F6625">
        <f>COUNTIF($C$1:$C$7013,C6625)</f>
        <v>1</v>
      </c>
    </row>
    <row r="6626" spans="1:6" x14ac:dyDescent="0.2">
      <c r="A6626" t="s">
        <v>4739</v>
      </c>
      <c r="B6626" t="s">
        <v>4740</v>
      </c>
      <c r="C6626" t="s">
        <v>4741</v>
      </c>
      <c r="D6626" t="s">
        <v>66</v>
      </c>
      <c r="E6626">
        <v>150</v>
      </c>
      <c r="F6626">
        <f>COUNTIF($C$1:$C$7013,C6626)</f>
        <v>1</v>
      </c>
    </row>
    <row r="6627" spans="1:6" x14ac:dyDescent="0.2">
      <c r="A6627" t="s">
        <v>10810</v>
      </c>
      <c r="B6627" t="s">
        <v>10811</v>
      </c>
      <c r="C6627" t="s">
        <v>10812</v>
      </c>
      <c r="D6627" t="s">
        <v>66</v>
      </c>
      <c r="E6627">
        <v>9</v>
      </c>
      <c r="F6627">
        <f>COUNTIF($C$1:$C$7013,C6627)</f>
        <v>1</v>
      </c>
    </row>
    <row r="6628" spans="1:6" x14ac:dyDescent="0.2">
      <c r="A6628" t="s">
        <v>608</v>
      </c>
      <c r="B6628" t="s">
        <v>609</v>
      </c>
      <c r="C6628" t="s">
        <v>610</v>
      </c>
      <c r="D6628" t="s">
        <v>147</v>
      </c>
      <c r="E6628">
        <v>1060</v>
      </c>
      <c r="F6628">
        <f>COUNTIF($C$1:$C$7013,C6628)</f>
        <v>1</v>
      </c>
    </row>
    <row r="6629" spans="1:6" x14ac:dyDescent="0.2">
      <c r="A6629" t="s">
        <v>8798</v>
      </c>
      <c r="B6629" t="s">
        <v>8799</v>
      </c>
      <c r="C6629" t="s">
        <v>8800</v>
      </c>
      <c r="D6629" t="s">
        <v>66</v>
      </c>
      <c r="E6629">
        <v>10</v>
      </c>
      <c r="F6629">
        <f>COUNTIF($C$1:$C$7013,C6629)</f>
        <v>1</v>
      </c>
    </row>
    <row r="6630" spans="1:6" x14ac:dyDescent="0.2">
      <c r="A6630" t="s">
        <v>11659</v>
      </c>
      <c r="B6630" t="s">
        <v>11660</v>
      </c>
      <c r="C6630" t="s">
        <v>11661</v>
      </c>
      <c r="D6630" t="s">
        <v>66</v>
      </c>
      <c r="E6630">
        <v>2</v>
      </c>
      <c r="F6630">
        <f>COUNTIF($C$1:$C$7013,C6630)</f>
        <v>1</v>
      </c>
    </row>
    <row r="6631" spans="1:6" x14ac:dyDescent="0.2">
      <c r="A6631" t="s">
        <v>14184</v>
      </c>
      <c r="B6631" t="s">
        <v>14185</v>
      </c>
      <c r="C6631" t="s">
        <v>14186</v>
      </c>
      <c r="D6631" t="s">
        <v>147</v>
      </c>
      <c r="E6631">
        <v>31</v>
      </c>
      <c r="F6631">
        <f>COUNTIF($C$1:$C$7013,C6631)</f>
        <v>1</v>
      </c>
    </row>
    <row r="6632" spans="1:6" x14ac:dyDescent="0.2">
      <c r="A6632" t="s">
        <v>9409</v>
      </c>
      <c r="B6632" t="s">
        <v>9410</v>
      </c>
      <c r="C6632" t="s">
        <v>9411</v>
      </c>
      <c r="D6632" t="s">
        <v>66</v>
      </c>
      <c r="E6632">
        <v>2</v>
      </c>
      <c r="F6632">
        <f>COUNTIF($C$1:$C$7013,C6632)</f>
        <v>1</v>
      </c>
    </row>
    <row r="6633" spans="1:6" x14ac:dyDescent="0.2">
      <c r="A6633" t="s">
        <v>4823</v>
      </c>
      <c r="B6633" t="s">
        <v>4824</v>
      </c>
      <c r="C6633" t="s">
        <v>4825</v>
      </c>
      <c r="D6633" t="s">
        <v>3</v>
      </c>
      <c r="E6633">
        <v>2</v>
      </c>
      <c r="F6633">
        <f>COUNTIF($C$1:$C$7013,C6633)</f>
        <v>1</v>
      </c>
    </row>
    <row r="6634" spans="1:6" x14ac:dyDescent="0.2">
      <c r="A6634" t="s">
        <v>2814</v>
      </c>
      <c r="B6634" t="s">
        <v>2815</v>
      </c>
      <c r="C6634" t="s">
        <v>2816</v>
      </c>
      <c r="D6634" t="s">
        <v>66</v>
      </c>
      <c r="E6634">
        <v>76</v>
      </c>
      <c r="F6634">
        <f>COUNTIF($C$1:$C$7013,C6634)</f>
        <v>1</v>
      </c>
    </row>
    <row r="6635" spans="1:6" x14ac:dyDescent="0.2">
      <c r="A6635" t="s">
        <v>2634</v>
      </c>
      <c r="B6635" t="s">
        <v>2635</v>
      </c>
      <c r="C6635" t="s">
        <v>2636</v>
      </c>
      <c r="D6635" t="s">
        <v>3</v>
      </c>
      <c r="E6635">
        <v>40</v>
      </c>
      <c r="F6635">
        <f>COUNTIF($C$1:$C$7013,C6635)</f>
        <v>1</v>
      </c>
    </row>
    <row r="6636" spans="1:6" x14ac:dyDescent="0.2">
      <c r="A6636" t="s">
        <v>15109</v>
      </c>
      <c r="B6636" t="s">
        <v>15110</v>
      </c>
      <c r="C6636" t="s">
        <v>15111</v>
      </c>
      <c r="D6636" t="s">
        <v>147</v>
      </c>
      <c r="E6636">
        <v>2</v>
      </c>
      <c r="F6636">
        <f>COUNTIF($C$1:$C$7013,C6636)</f>
        <v>1</v>
      </c>
    </row>
    <row r="6637" spans="1:6" x14ac:dyDescent="0.2">
      <c r="A6637" t="s">
        <v>6920</v>
      </c>
      <c r="B6637" t="s">
        <v>6921</v>
      </c>
      <c r="C6637" t="s">
        <v>6922</v>
      </c>
      <c r="D6637" t="s">
        <v>66</v>
      </c>
      <c r="E6637">
        <v>25</v>
      </c>
      <c r="F6637">
        <f>COUNTIF($C$1:$C$7013,C6637)</f>
        <v>1</v>
      </c>
    </row>
    <row r="6638" spans="1:6" x14ac:dyDescent="0.2">
      <c r="A6638" t="s">
        <v>4144</v>
      </c>
      <c r="B6638" t="s">
        <v>4145</v>
      </c>
      <c r="C6638" t="s">
        <v>4146</v>
      </c>
      <c r="D6638" t="s">
        <v>147</v>
      </c>
      <c r="E6638">
        <v>156</v>
      </c>
      <c r="F6638">
        <f>COUNTIF($C$1:$C$7013,C6638)</f>
        <v>1</v>
      </c>
    </row>
    <row r="6639" spans="1:6" x14ac:dyDescent="0.2">
      <c r="A6639" t="s">
        <v>16192</v>
      </c>
      <c r="B6639" t="s">
        <v>16193</v>
      </c>
      <c r="C6639" t="s">
        <v>16194</v>
      </c>
      <c r="D6639" t="s">
        <v>147</v>
      </c>
      <c r="E6639">
        <v>7</v>
      </c>
      <c r="F6639">
        <f>COUNTIF($C$1:$C$7013,C6639)</f>
        <v>1</v>
      </c>
    </row>
    <row r="6640" spans="1:6" x14ac:dyDescent="0.2">
      <c r="A6640" t="s">
        <v>1068</v>
      </c>
      <c r="B6640" t="s">
        <v>1069</v>
      </c>
      <c r="C6640" t="s">
        <v>1070</v>
      </c>
      <c r="D6640" t="s">
        <v>3</v>
      </c>
      <c r="E6640">
        <v>31</v>
      </c>
      <c r="F6640">
        <f>COUNTIF($C$1:$C$7013,C6640)</f>
        <v>1</v>
      </c>
    </row>
    <row r="6641" spans="1:6" x14ac:dyDescent="0.2">
      <c r="A6641" t="s">
        <v>16979</v>
      </c>
      <c r="B6641" t="s">
        <v>16980</v>
      </c>
      <c r="C6641" t="s">
        <v>16981</v>
      </c>
      <c r="D6641" t="s">
        <v>744</v>
      </c>
      <c r="E6641">
        <v>53</v>
      </c>
      <c r="F6641">
        <f>COUNTIF($C$1:$C$7013,C6641)</f>
        <v>1</v>
      </c>
    </row>
    <row r="6642" spans="1:6" x14ac:dyDescent="0.2">
      <c r="A6642" t="s">
        <v>10563</v>
      </c>
      <c r="B6642" t="s">
        <v>10564</v>
      </c>
      <c r="C6642" t="s">
        <v>10565</v>
      </c>
      <c r="D6642" t="s">
        <v>66</v>
      </c>
      <c r="E6642">
        <v>0</v>
      </c>
      <c r="F6642">
        <f>COUNTIF($C$1:$C$7013,C6642)</f>
        <v>1</v>
      </c>
    </row>
    <row r="6643" spans="1:6" x14ac:dyDescent="0.2">
      <c r="A6643" t="s">
        <v>5570</v>
      </c>
      <c r="B6643" t="s">
        <v>5571</v>
      </c>
      <c r="C6643" t="s">
        <v>5572</v>
      </c>
      <c r="D6643" t="s">
        <v>147</v>
      </c>
      <c r="E6643">
        <v>9</v>
      </c>
      <c r="F6643">
        <f>COUNTIF($C$1:$C$7013,C6643)</f>
        <v>1</v>
      </c>
    </row>
    <row r="6644" spans="1:6" x14ac:dyDescent="0.2">
      <c r="A6644" t="s">
        <v>14770</v>
      </c>
      <c r="B6644" t="s">
        <v>14771</v>
      </c>
      <c r="C6644" t="s">
        <v>14772</v>
      </c>
      <c r="D6644" t="s">
        <v>147</v>
      </c>
      <c r="E6644">
        <v>5</v>
      </c>
      <c r="F6644">
        <f>COUNTIF($C$1:$C$7013,C6644)</f>
        <v>1</v>
      </c>
    </row>
    <row r="6645" spans="1:6" x14ac:dyDescent="0.2">
      <c r="A6645" t="s">
        <v>16847</v>
      </c>
      <c r="B6645" t="s">
        <v>16848</v>
      </c>
      <c r="C6645" t="s">
        <v>16849</v>
      </c>
      <c r="D6645" t="s">
        <v>147</v>
      </c>
      <c r="E6645">
        <v>1</v>
      </c>
      <c r="F6645">
        <f>COUNTIF($C$1:$C$7013,C6645)</f>
        <v>1</v>
      </c>
    </row>
    <row r="6646" spans="1:6" x14ac:dyDescent="0.2">
      <c r="A6646" t="s">
        <v>14080</v>
      </c>
      <c r="B6646" t="s">
        <v>14081</v>
      </c>
      <c r="C6646" t="s">
        <v>14082</v>
      </c>
      <c r="D6646" t="s">
        <v>147</v>
      </c>
      <c r="E6646">
        <v>30</v>
      </c>
      <c r="F6646">
        <f>COUNTIF($C$1:$C$7013,C6646)</f>
        <v>1</v>
      </c>
    </row>
    <row r="6647" spans="1:6" x14ac:dyDescent="0.2">
      <c r="A6647" t="s">
        <v>7718</v>
      </c>
      <c r="B6647" t="s">
        <v>7719</v>
      </c>
      <c r="C6647" t="s">
        <v>7720</v>
      </c>
      <c r="D6647" t="s">
        <v>66</v>
      </c>
      <c r="E6647">
        <v>0</v>
      </c>
      <c r="F6647">
        <f>COUNTIF($C$1:$C$7013,C6647)</f>
        <v>1</v>
      </c>
    </row>
    <row r="6648" spans="1:6" x14ac:dyDescent="0.2">
      <c r="A6648" t="s">
        <v>12040</v>
      </c>
      <c r="B6648" t="s">
        <v>12041</v>
      </c>
      <c r="C6648" t="s">
        <v>12042</v>
      </c>
      <c r="D6648" t="s">
        <v>66</v>
      </c>
      <c r="E6648">
        <v>0</v>
      </c>
      <c r="F6648">
        <f>COUNTIF($C$1:$C$7013,C6648)</f>
        <v>1</v>
      </c>
    </row>
    <row r="6649" spans="1:6" x14ac:dyDescent="0.2">
      <c r="A6649" t="s">
        <v>6098</v>
      </c>
      <c r="B6649" t="s">
        <v>6099</v>
      </c>
      <c r="C6649" t="s">
        <v>6100</v>
      </c>
      <c r="D6649" t="s">
        <v>66</v>
      </c>
      <c r="E6649">
        <v>1</v>
      </c>
      <c r="F6649">
        <f>COUNTIF($C$1:$C$7013,C6649)</f>
        <v>1</v>
      </c>
    </row>
    <row r="6650" spans="1:6" x14ac:dyDescent="0.2">
      <c r="A6650" t="s">
        <v>7960</v>
      </c>
      <c r="B6650" t="s">
        <v>7961</v>
      </c>
      <c r="C6650" t="s">
        <v>7962</v>
      </c>
      <c r="D6650" t="s">
        <v>66</v>
      </c>
      <c r="E6650">
        <v>4</v>
      </c>
      <c r="F6650">
        <f>COUNTIF($C$1:$C$7013,C6650)</f>
        <v>1</v>
      </c>
    </row>
    <row r="6651" spans="1:6" x14ac:dyDescent="0.2">
      <c r="A6651" t="s">
        <v>175</v>
      </c>
      <c r="B6651" t="s">
        <v>176</v>
      </c>
      <c r="C6651" t="s">
        <v>177</v>
      </c>
      <c r="D6651" t="s">
        <v>66</v>
      </c>
      <c r="E6651">
        <v>192</v>
      </c>
      <c r="F6651">
        <f>COUNTIF($C$1:$C$7013,C6651)</f>
        <v>1</v>
      </c>
    </row>
    <row r="6652" spans="1:6" x14ac:dyDescent="0.2">
      <c r="A6652" t="s">
        <v>7479</v>
      </c>
      <c r="B6652" t="s">
        <v>7480</v>
      </c>
      <c r="C6652" t="s">
        <v>7481</v>
      </c>
      <c r="D6652" t="s">
        <v>66</v>
      </c>
      <c r="E6652">
        <v>0</v>
      </c>
      <c r="F6652">
        <f>COUNTIF($C$1:$C$7013,C6652)</f>
        <v>1</v>
      </c>
    </row>
    <row r="6653" spans="1:6" x14ac:dyDescent="0.2">
      <c r="A6653" t="s">
        <v>210</v>
      </c>
      <c r="B6653" t="s">
        <v>211</v>
      </c>
      <c r="C6653" t="s">
        <v>212</v>
      </c>
      <c r="D6653" t="s">
        <v>3</v>
      </c>
      <c r="E6653">
        <v>57</v>
      </c>
      <c r="F6653">
        <f>COUNTIF($C$1:$C$7013,C6653)</f>
        <v>1</v>
      </c>
    </row>
    <row r="6654" spans="1:6" x14ac:dyDescent="0.2">
      <c r="A6654" t="s">
        <v>6811</v>
      </c>
      <c r="B6654" t="s">
        <v>6812</v>
      </c>
      <c r="C6654" t="s">
        <v>6813</v>
      </c>
      <c r="D6654" t="s">
        <v>66</v>
      </c>
      <c r="E6654">
        <v>6</v>
      </c>
      <c r="F6654">
        <f>COUNTIF($C$1:$C$7013,C6654)</f>
        <v>1</v>
      </c>
    </row>
    <row r="6655" spans="1:6" x14ac:dyDescent="0.2">
      <c r="A6655" t="s">
        <v>12944</v>
      </c>
      <c r="B6655" t="s">
        <v>12945</v>
      </c>
      <c r="C6655" t="s">
        <v>12946</v>
      </c>
      <c r="D6655" t="s">
        <v>66</v>
      </c>
      <c r="E6655">
        <v>5</v>
      </c>
      <c r="F6655">
        <f>COUNTIF($C$1:$C$7013,C6655)</f>
        <v>1</v>
      </c>
    </row>
    <row r="6656" spans="1:6" x14ac:dyDescent="0.2">
      <c r="A6656" t="s">
        <v>5827</v>
      </c>
      <c r="B6656" t="s">
        <v>5828</v>
      </c>
      <c r="C6656" t="s">
        <v>5829</v>
      </c>
      <c r="D6656" t="s">
        <v>66</v>
      </c>
      <c r="E6656">
        <v>8</v>
      </c>
      <c r="F6656">
        <f>COUNTIF($C$1:$C$7013,C6656)</f>
        <v>1</v>
      </c>
    </row>
    <row r="6657" spans="1:6" x14ac:dyDescent="0.2">
      <c r="A6657" t="s">
        <v>7782</v>
      </c>
      <c r="B6657" t="s">
        <v>7783</v>
      </c>
      <c r="C6657" t="s">
        <v>7784</v>
      </c>
      <c r="D6657" t="s">
        <v>66</v>
      </c>
      <c r="E6657">
        <v>0</v>
      </c>
      <c r="F6657">
        <f>COUNTIF($C$1:$C$7013,C6657)</f>
        <v>1</v>
      </c>
    </row>
    <row r="6658" spans="1:6" x14ac:dyDescent="0.2">
      <c r="A6658" t="s">
        <v>554</v>
      </c>
      <c r="B6658" t="s">
        <v>555</v>
      </c>
      <c r="C6658" t="s">
        <v>556</v>
      </c>
      <c r="D6658" t="s">
        <v>3</v>
      </c>
      <c r="E6658">
        <v>8</v>
      </c>
      <c r="F6658">
        <f>COUNTIF($C$1:$C$7013,C6658)</f>
        <v>1</v>
      </c>
    </row>
    <row r="6659" spans="1:6" x14ac:dyDescent="0.2">
      <c r="A6659" t="s">
        <v>5302</v>
      </c>
      <c r="B6659" t="s">
        <v>5303</v>
      </c>
      <c r="C6659" t="s">
        <v>5304</v>
      </c>
      <c r="D6659" t="s">
        <v>66</v>
      </c>
      <c r="E6659">
        <v>0</v>
      </c>
      <c r="F6659">
        <f>COUNTIF($C$1:$C$7013,C6659)</f>
        <v>1</v>
      </c>
    </row>
    <row r="6660" spans="1:6" x14ac:dyDescent="0.2">
      <c r="A6660" t="s">
        <v>2031</v>
      </c>
      <c r="B6660" t="s">
        <v>2032</v>
      </c>
      <c r="C6660" t="s">
        <v>2033</v>
      </c>
      <c r="D6660" t="s">
        <v>3</v>
      </c>
      <c r="E6660">
        <v>13</v>
      </c>
      <c r="F6660">
        <f>COUNTIF($C$1:$C$7013,C6660)</f>
        <v>1</v>
      </c>
    </row>
    <row r="6661" spans="1:6" x14ac:dyDescent="0.2">
      <c r="A6661" t="s">
        <v>4298</v>
      </c>
      <c r="B6661" t="s">
        <v>4299</v>
      </c>
      <c r="C6661" t="s">
        <v>4300</v>
      </c>
      <c r="D6661" t="s">
        <v>66</v>
      </c>
      <c r="E6661">
        <v>17</v>
      </c>
      <c r="F6661">
        <f>COUNTIF($C$1:$C$7013,C6661)</f>
        <v>1</v>
      </c>
    </row>
    <row r="6662" spans="1:6" x14ac:dyDescent="0.2">
      <c r="A6662" t="s">
        <v>1374</v>
      </c>
      <c r="B6662" t="s">
        <v>1375</v>
      </c>
      <c r="C6662" t="s">
        <v>1376</v>
      </c>
      <c r="D6662" t="s">
        <v>3</v>
      </c>
      <c r="E6662">
        <v>130</v>
      </c>
      <c r="F6662">
        <f>COUNTIF($C$1:$C$7013,C6662)</f>
        <v>1</v>
      </c>
    </row>
    <row r="6663" spans="1:6" x14ac:dyDescent="0.2">
      <c r="A6663" t="s">
        <v>14386</v>
      </c>
      <c r="B6663" t="s">
        <v>14387</v>
      </c>
      <c r="C6663" t="s">
        <v>14388</v>
      </c>
      <c r="D6663" t="s">
        <v>147</v>
      </c>
      <c r="E6663">
        <v>0</v>
      </c>
      <c r="F6663">
        <f>COUNTIF($C$1:$C$7013,C6663)</f>
        <v>1</v>
      </c>
    </row>
    <row r="6664" spans="1:6" x14ac:dyDescent="0.2">
      <c r="A6664" t="s">
        <v>11746</v>
      </c>
      <c r="B6664" t="s">
        <v>11747</v>
      </c>
      <c r="C6664" t="s">
        <v>11748</v>
      </c>
      <c r="D6664" t="s">
        <v>66</v>
      </c>
      <c r="E6664">
        <v>0</v>
      </c>
      <c r="F6664">
        <f>COUNTIF($C$1:$C$7013,C6664)</f>
        <v>1</v>
      </c>
    </row>
    <row r="6665" spans="1:6" x14ac:dyDescent="0.2">
      <c r="A6665" t="s">
        <v>8398</v>
      </c>
      <c r="B6665" t="s">
        <v>8399</v>
      </c>
      <c r="C6665" t="s">
        <v>8400</v>
      </c>
      <c r="D6665" t="s">
        <v>66</v>
      </c>
      <c r="E6665">
        <v>1</v>
      </c>
      <c r="F6665">
        <f>COUNTIF($C$1:$C$7013,C6665)</f>
        <v>1</v>
      </c>
    </row>
    <row r="6666" spans="1:6" x14ac:dyDescent="0.2">
      <c r="A6666" t="s">
        <v>17378</v>
      </c>
      <c r="B6666" t="s">
        <v>17379</v>
      </c>
      <c r="C6666" t="s">
        <v>17380</v>
      </c>
      <c r="D6666" t="s">
        <v>744</v>
      </c>
      <c r="E6666">
        <v>4</v>
      </c>
      <c r="F6666">
        <f>COUNTIF($C$1:$C$7013,C6666)</f>
        <v>1</v>
      </c>
    </row>
    <row r="6667" spans="1:6" x14ac:dyDescent="0.2">
      <c r="A6667" t="s">
        <v>4953</v>
      </c>
      <c r="B6667" t="s">
        <v>4954</v>
      </c>
      <c r="C6667" t="s">
        <v>4955</v>
      </c>
      <c r="D6667" t="s">
        <v>3</v>
      </c>
      <c r="E6667">
        <v>15</v>
      </c>
      <c r="F6667">
        <f>COUNTIF($C$1:$C$7013,C6667)</f>
        <v>1</v>
      </c>
    </row>
    <row r="6668" spans="1:6" x14ac:dyDescent="0.2">
      <c r="A6668" t="s">
        <v>15643</v>
      </c>
      <c r="B6668" t="s">
        <v>15644</v>
      </c>
      <c r="C6668" t="s">
        <v>6123</v>
      </c>
      <c r="D6668" t="s">
        <v>147</v>
      </c>
      <c r="E6668">
        <v>0</v>
      </c>
      <c r="F6668">
        <f>COUNTIF($C$1:$C$7013,C6668)</f>
        <v>1</v>
      </c>
    </row>
    <row r="6669" spans="1:6" x14ac:dyDescent="0.2">
      <c r="A6669" t="s">
        <v>9977</v>
      </c>
      <c r="B6669" t="s">
        <v>9978</v>
      </c>
      <c r="C6669" t="s">
        <v>9979</v>
      </c>
      <c r="D6669" t="s">
        <v>66</v>
      </c>
      <c r="E6669">
        <v>0</v>
      </c>
      <c r="F6669">
        <f>COUNTIF($C$1:$C$7013,C6669)</f>
        <v>1</v>
      </c>
    </row>
    <row r="6670" spans="1:6" x14ac:dyDescent="0.2">
      <c r="A6670" t="s">
        <v>17030</v>
      </c>
      <c r="B6670" t="s">
        <v>17031</v>
      </c>
      <c r="C6670" t="s">
        <v>17032</v>
      </c>
      <c r="D6670" t="s">
        <v>744</v>
      </c>
      <c r="E6670">
        <v>18</v>
      </c>
      <c r="F6670">
        <f>COUNTIF($C$1:$C$7013,C6670)</f>
        <v>1</v>
      </c>
    </row>
    <row r="6671" spans="1:6" x14ac:dyDescent="0.2">
      <c r="A6671" t="s">
        <v>527</v>
      </c>
      <c r="B6671" t="s">
        <v>528</v>
      </c>
      <c r="C6671" t="s">
        <v>529</v>
      </c>
      <c r="D6671" t="s">
        <v>3</v>
      </c>
      <c r="E6671">
        <v>33</v>
      </c>
      <c r="F6671">
        <f>COUNTIF($C$1:$C$7013,C6671)</f>
        <v>1</v>
      </c>
    </row>
    <row r="6672" spans="1:6" x14ac:dyDescent="0.2">
      <c r="A6672" t="s">
        <v>12105</v>
      </c>
      <c r="B6672" t="s">
        <v>12106</v>
      </c>
      <c r="C6672" t="s">
        <v>12107</v>
      </c>
      <c r="D6672" t="s">
        <v>66</v>
      </c>
      <c r="E6672">
        <v>3</v>
      </c>
      <c r="F6672">
        <f>COUNTIF($C$1:$C$7013,C6672)</f>
        <v>1</v>
      </c>
    </row>
    <row r="6673" spans="1:6" x14ac:dyDescent="0.2">
      <c r="A6673" t="s">
        <v>4865</v>
      </c>
      <c r="B6673" t="s">
        <v>4866</v>
      </c>
      <c r="C6673" t="s">
        <v>4867</v>
      </c>
      <c r="D6673" t="s">
        <v>66</v>
      </c>
      <c r="E6673">
        <v>112</v>
      </c>
      <c r="F6673">
        <f>COUNTIF($C$1:$C$7013,C6673)</f>
        <v>1</v>
      </c>
    </row>
    <row r="6674" spans="1:6" x14ac:dyDescent="0.2">
      <c r="A6674" t="s">
        <v>8524</v>
      </c>
      <c r="B6674" t="s">
        <v>8525</v>
      </c>
      <c r="C6674" t="s">
        <v>8526</v>
      </c>
      <c r="D6674" t="s">
        <v>66</v>
      </c>
      <c r="E6674">
        <v>3</v>
      </c>
      <c r="F6674">
        <f>COUNTIF($C$1:$C$7013,C6674)</f>
        <v>1</v>
      </c>
    </row>
    <row r="6675" spans="1:6" x14ac:dyDescent="0.2">
      <c r="A6675" t="s">
        <v>8534</v>
      </c>
      <c r="B6675" t="s">
        <v>8535</v>
      </c>
      <c r="C6675" t="s">
        <v>8536</v>
      </c>
      <c r="D6675" t="s">
        <v>66</v>
      </c>
      <c r="E6675">
        <v>63</v>
      </c>
      <c r="F6675">
        <f>COUNTIF($C$1:$C$7013,C6675)</f>
        <v>1</v>
      </c>
    </row>
    <row r="6676" spans="1:6" x14ac:dyDescent="0.2">
      <c r="A6676" t="s">
        <v>13769</v>
      </c>
      <c r="B6676" t="s">
        <v>13770</v>
      </c>
      <c r="C6676" t="s">
        <v>10681</v>
      </c>
      <c r="D6676" t="s">
        <v>147</v>
      </c>
      <c r="E6676">
        <v>4</v>
      </c>
      <c r="F6676">
        <f>COUNTIF($C$1:$C$7013,C6676)</f>
        <v>1</v>
      </c>
    </row>
    <row r="6677" spans="1:6" x14ac:dyDescent="0.2">
      <c r="A6677" t="s">
        <v>699</v>
      </c>
      <c r="B6677" t="s">
        <v>700</v>
      </c>
      <c r="C6677" t="s">
        <v>701</v>
      </c>
      <c r="D6677" t="s">
        <v>3</v>
      </c>
      <c r="E6677">
        <v>16</v>
      </c>
      <c r="F6677">
        <f>COUNTIF($C$1:$C$7013,C6677)</f>
        <v>1</v>
      </c>
    </row>
    <row r="6678" spans="1:6" x14ac:dyDescent="0.2">
      <c r="A6678" t="s">
        <v>7556</v>
      </c>
      <c r="B6678" t="s">
        <v>7557</v>
      </c>
      <c r="C6678" t="s">
        <v>7558</v>
      </c>
      <c r="D6678" t="s">
        <v>66</v>
      </c>
      <c r="E6678">
        <v>1</v>
      </c>
      <c r="F6678">
        <f>COUNTIF($C$1:$C$7013,C6678)</f>
        <v>1</v>
      </c>
    </row>
    <row r="6679" spans="1:6" x14ac:dyDescent="0.2">
      <c r="A6679" t="s">
        <v>3714</v>
      </c>
      <c r="B6679" t="s">
        <v>3715</v>
      </c>
      <c r="C6679" t="s">
        <v>3716</v>
      </c>
      <c r="D6679" t="s">
        <v>3</v>
      </c>
      <c r="E6679">
        <v>6</v>
      </c>
      <c r="F6679">
        <f>COUNTIF($C$1:$C$7013,C6679)</f>
        <v>1</v>
      </c>
    </row>
    <row r="6680" spans="1:6" x14ac:dyDescent="0.2">
      <c r="A6680" t="s">
        <v>13857</v>
      </c>
      <c r="B6680" t="s">
        <v>13858</v>
      </c>
      <c r="C6680" t="s">
        <v>13859</v>
      </c>
      <c r="D6680" t="s">
        <v>147</v>
      </c>
      <c r="E6680">
        <v>4</v>
      </c>
      <c r="F6680">
        <f>COUNTIF($C$1:$C$7013,C6680)</f>
        <v>1</v>
      </c>
    </row>
    <row r="6681" spans="1:6" x14ac:dyDescent="0.2">
      <c r="A6681" t="s">
        <v>11279</v>
      </c>
      <c r="B6681" t="s">
        <v>11280</v>
      </c>
      <c r="C6681" t="s">
        <v>11281</v>
      </c>
      <c r="D6681" t="s">
        <v>66</v>
      </c>
      <c r="E6681">
        <v>2</v>
      </c>
      <c r="F6681">
        <f>COUNTIF($C$1:$C$7013,C6681)</f>
        <v>1</v>
      </c>
    </row>
    <row r="6682" spans="1:6" x14ac:dyDescent="0.2">
      <c r="A6682" t="s">
        <v>12900</v>
      </c>
      <c r="B6682" t="s">
        <v>12901</v>
      </c>
      <c r="C6682" t="s">
        <v>12902</v>
      </c>
      <c r="D6682" t="s">
        <v>66</v>
      </c>
      <c r="E6682">
        <v>5</v>
      </c>
      <c r="F6682">
        <f>COUNTIF($C$1:$C$7013,C6682)</f>
        <v>1</v>
      </c>
    </row>
    <row r="6683" spans="1:6" x14ac:dyDescent="0.2">
      <c r="A6683" t="s">
        <v>12379</v>
      </c>
      <c r="B6683" t="s">
        <v>12380</v>
      </c>
      <c r="C6683" t="s">
        <v>12381</v>
      </c>
      <c r="D6683" t="s">
        <v>66</v>
      </c>
      <c r="E6683">
        <v>6</v>
      </c>
      <c r="F6683">
        <f>COUNTIF($C$1:$C$7013,C6683)</f>
        <v>1</v>
      </c>
    </row>
    <row r="6684" spans="1:6" x14ac:dyDescent="0.2">
      <c r="A6684" t="s">
        <v>571</v>
      </c>
      <c r="B6684" t="s">
        <v>572</v>
      </c>
      <c r="C6684" t="s">
        <v>573</v>
      </c>
      <c r="D6684" t="s">
        <v>3</v>
      </c>
      <c r="E6684">
        <v>13</v>
      </c>
      <c r="F6684">
        <f>COUNTIF($C$1:$C$7013,C6684)</f>
        <v>1</v>
      </c>
    </row>
    <row r="6685" spans="1:6" x14ac:dyDescent="0.2">
      <c r="A6685" t="s">
        <v>2361</v>
      </c>
      <c r="B6685" t="s">
        <v>2362</v>
      </c>
      <c r="C6685" t="s">
        <v>2363</v>
      </c>
      <c r="D6685" t="s">
        <v>3</v>
      </c>
      <c r="E6685">
        <v>23</v>
      </c>
      <c r="F6685">
        <f>COUNTIF($C$1:$C$7013,C6685)</f>
        <v>1</v>
      </c>
    </row>
    <row r="6686" spans="1:6" x14ac:dyDescent="0.2">
      <c r="A6686" t="s">
        <v>15409</v>
      </c>
      <c r="B6686" t="s">
        <v>15410</v>
      </c>
      <c r="C6686" t="s">
        <v>15411</v>
      </c>
      <c r="D6686" t="s">
        <v>147</v>
      </c>
      <c r="E6686">
        <v>5</v>
      </c>
      <c r="F6686">
        <f>COUNTIF($C$1:$C$7013,C6686)</f>
        <v>1</v>
      </c>
    </row>
    <row r="6687" spans="1:6" x14ac:dyDescent="0.2">
      <c r="A6687" t="s">
        <v>8102</v>
      </c>
      <c r="B6687" t="s">
        <v>8103</v>
      </c>
      <c r="C6687" t="s">
        <v>8104</v>
      </c>
      <c r="D6687" t="s">
        <v>66</v>
      </c>
      <c r="E6687">
        <v>0</v>
      </c>
      <c r="F6687">
        <f>COUNTIF($C$1:$C$7013,C6687)</f>
        <v>1</v>
      </c>
    </row>
    <row r="6688" spans="1:6" x14ac:dyDescent="0.2">
      <c r="A6688" t="s">
        <v>9667</v>
      </c>
      <c r="B6688" t="s">
        <v>9668</v>
      </c>
      <c r="C6688" t="s">
        <v>9669</v>
      </c>
      <c r="D6688" t="s">
        <v>66</v>
      </c>
      <c r="E6688">
        <v>4</v>
      </c>
      <c r="F6688">
        <f>COUNTIF($C$1:$C$7013,C6688)</f>
        <v>1</v>
      </c>
    </row>
    <row r="6689" spans="1:6" x14ac:dyDescent="0.2">
      <c r="A6689" t="s">
        <v>1460</v>
      </c>
      <c r="B6689" t="s">
        <v>1461</v>
      </c>
      <c r="C6689" t="s">
        <v>1462</v>
      </c>
      <c r="D6689" t="s">
        <v>147</v>
      </c>
      <c r="E6689">
        <v>12</v>
      </c>
      <c r="F6689">
        <f>COUNTIF($C$1:$C$7013,C6689)</f>
        <v>1</v>
      </c>
    </row>
    <row r="6690" spans="1:6" x14ac:dyDescent="0.2">
      <c r="A6690" t="s">
        <v>8718</v>
      </c>
      <c r="B6690" t="s">
        <v>8719</v>
      </c>
      <c r="C6690" t="s">
        <v>8720</v>
      </c>
      <c r="D6690" t="s">
        <v>66</v>
      </c>
      <c r="E6690">
        <v>3</v>
      </c>
      <c r="F6690">
        <f>COUNTIF($C$1:$C$7013,C6690)</f>
        <v>1</v>
      </c>
    </row>
    <row r="6691" spans="1:6" x14ac:dyDescent="0.2">
      <c r="A6691" t="s">
        <v>5136</v>
      </c>
      <c r="B6691" t="s">
        <v>5137</v>
      </c>
      <c r="C6691" t="s">
        <v>5138</v>
      </c>
      <c r="D6691" t="s">
        <v>66</v>
      </c>
      <c r="E6691">
        <v>16</v>
      </c>
      <c r="F6691">
        <f>COUNTIF($C$1:$C$7013,C6691)</f>
        <v>1</v>
      </c>
    </row>
    <row r="6692" spans="1:6" x14ac:dyDescent="0.2">
      <c r="A6692" t="s">
        <v>13620</v>
      </c>
      <c r="B6692" t="s">
        <v>13621</v>
      </c>
      <c r="C6692" t="s">
        <v>13622</v>
      </c>
      <c r="D6692" t="s">
        <v>147</v>
      </c>
      <c r="E6692">
        <v>0</v>
      </c>
      <c r="F6692">
        <f>COUNTIF($C$1:$C$7013,C6692)</f>
        <v>1</v>
      </c>
    </row>
    <row r="6693" spans="1:6" x14ac:dyDescent="0.2">
      <c r="A6693" t="s">
        <v>16630</v>
      </c>
      <c r="B6693" t="s">
        <v>16631</v>
      </c>
      <c r="C6693" t="s">
        <v>16632</v>
      </c>
      <c r="D6693" t="s">
        <v>147</v>
      </c>
      <c r="E6693">
        <v>17</v>
      </c>
      <c r="F6693">
        <f>COUNTIF($C$1:$C$7013,C6693)</f>
        <v>1</v>
      </c>
    </row>
    <row r="6694" spans="1:6" x14ac:dyDescent="0.2">
      <c r="A6694" t="s">
        <v>15397</v>
      </c>
      <c r="B6694" t="s">
        <v>15398</v>
      </c>
      <c r="C6694" t="s">
        <v>15399</v>
      </c>
      <c r="D6694" t="s">
        <v>147</v>
      </c>
      <c r="E6694">
        <v>1</v>
      </c>
      <c r="F6694">
        <f>COUNTIF($C$1:$C$7013,C6694)</f>
        <v>1</v>
      </c>
    </row>
    <row r="6695" spans="1:6" x14ac:dyDescent="0.2">
      <c r="A6695" t="s">
        <v>15933</v>
      </c>
      <c r="B6695" t="s">
        <v>15934</v>
      </c>
      <c r="C6695" t="s">
        <v>15935</v>
      </c>
      <c r="D6695" t="s">
        <v>147</v>
      </c>
      <c r="E6695">
        <v>4</v>
      </c>
      <c r="F6695">
        <f>COUNTIF($C$1:$C$7013,C6695)</f>
        <v>1</v>
      </c>
    </row>
    <row r="6696" spans="1:6" x14ac:dyDescent="0.2">
      <c r="A6696" t="s">
        <v>10049</v>
      </c>
      <c r="B6696" t="s">
        <v>11426</v>
      </c>
      <c r="C6696" t="s">
        <v>11427</v>
      </c>
      <c r="D6696" t="s">
        <v>66</v>
      </c>
      <c r="E6696">
        <v>8</v>
      </c>
      <c r="F6696">
        <f>COUNTIF($C$1:$C$7013,C6696)</f>
        <v>1</v>
      </c>
    </row>
    <row r="6697" spans="1:6" x14ac:dyDescent="0.2">
      <c r="A6697" t="s">
        <v>13150</v>
      </c>
      <c r="B6697" t="s">
        <v>13151</v>
      </c>
      <c r="C6697" t="s">
        <v>13152</v>
      </c>
      <c r="D6697" t="s">
        <v>147</v>
      </c>
      <c r="E6697">
        <v>12</v>
      </c>
      <c r="F6697">
        <f>COUNTIF($C$1:$C$7013,C6697)</f>
        <v>1</v>
      </c>
    </row>
    <row r="6698" spans="1:6" x14ac:dyDescent="0.2">
      <c r="A6698" t="s">
        <v>3440</v>
      </c>
      <c r="B6698" t="s">
        <v>9626</v>
      </c>
      <c r="C6698" t="s">
        <v>9627</v>
      </c>
      <c r="D6698" t="s">
        <v>66</v>
      </c>
      <c r="E6698">
        <v>0</v>
      </c>
      <c r="F6698">
        <f>COUNTIF($C$1:$C$7013,C6698)</f>
        <v>1</v>
      </c>
    </row>
    <row r="6699" spans="1:6" x14ac:dyDescent="0.2">
      <c r="A6699" t="s">
        <v>4958</v>
      </c>
      <c r="B6699" t="s">
        <v>4959</v>
      </c>
      <c r="C6699" t="s">
        <v>4960</v>
      </c>
      <c r="D6699" t="s">
        <v>66</v>
      </c>
      <c r="E6699">
        <v>15</v>
      </c>
      <c r="F6699">
        <f>COUNTIF($C$1:$C$7013,C6699)</f>
        <v>1</v>
      </c>
    </row>
    <row r="6700" spans="1:6" x14ac:dyDescent="0.2">
      <c r="A6700" t="s">
        <v>15394</v>
      </c>
      <c r="B6700" t="s">
        <v>15395</v>
      </c>
      <c r="C6700" t="s">
        <v>15396</v>
      </c>
      <c r="D6700" t="s">
        <v>147</v>
      </c>
      <c r="E6700">
        <v>0</v>
      </c>
      <c r="F6700">
        <f>COUNTIF($C$1:$C$7013,C6700)</f>
        <v>1</v>
      </c>
    </row>
    <row r="6701" spans="1:6" x14ac:dyDescent="0.2">
      <c r="A6701" t="s">
        <v>12775</v>
      </c>
      <c r="B6701" t="s">
        <v>12776</v>
      </c>
      <c r="C6701" t="s">
        <v>12777</v>
      </c>
      <c r="D6701" t="s">
        <v>147</v>
      </c>
      <c r="E6701">
        <v>8</v>
      </c>
      <c r="F6701">
        <f>COUNTIF($C$1:$C$7013,C6701)</f>
        <v>1</v>
      </c>
    </row>
    <row r="6702" spans="1:6" x14ac:dyDescent="0.2">
      <c r="A6702" t="s">
        <v>13968</v>
      </c>
      <c r="B6702" t="s">
        <v>13969</v>
      </c>
      <c r="C6702" t="s">
        <v>13970</v>
      </c>
      <c r="D6702" t="s">
        <v>147</v>
      </c>
      <c r="E6702">
        <v>2</v>
      </c>
      <c r="F6702">
        <f>COUNTIF($C$1:$C$7013,C6702)</f>
        <v>1</v>
      </c>
    </row>
    <row r="6703" spans="1:6" x14ac:dyDescent="0.2">
      <c r="A6703" t="s">
        <v>7463</v>
      </c>
      <c r="B6703" t="s">
        <v>7464</v>
      </c>
      <c r="C6703" t="s">
        <v>7465</v>
      </c>
      <c r="D6703" t="s">
        <v>66</v>
      </c>
      <c r="E6703">
        <v>0</v>
      </c>
      <c r="F6703">
        <f>COUNTIF($C$1:$C$7013,C6703)</f>
        <v>1</v>
      </c>
    </row>
    <row r="6704" spans="1:6" x14ac:dyDescent="0.2">
      <c r="A6704" t="s">
        <v>16195</v>
      </c>
      <c r="B6704" t="s">
        <v>16196</v>
      </c>
      <c r="C6704" t="s">
        <v>16197</v>
      </c>
      <c r="D6704" t="s">
        <v>147</v>
      </c>
      <c r="E6704">
        <v>0</v>
      </c>
      <c r="F6704">
        <f>COUNTIF($C$1:$C$7013,C6704)</f>
        <v>1</v>
      </c>
    </row>
    <row r="6705" spans="1:6" x14ac:dyDescent="0.2">
      <c r="A6705" t="s">
        <v>12421</v>
      </c>
      <c r="B6705" t="s">
        <v>12422</v>
      </c>
      <c r="C6705" t="s">
        <v>12423</v>
      </c>
      <c r="D6705" t="s">
        <v>66</v>
      </c>
      <c r="E6705">
        <v>11</v>
      </c>
      <c r="F6705">
        <f>COUNTIF($C$1:$C$7013,C6705)</f>
        <v>1</v>
      </c>
    </row>
    <row r="6706" spans="1:6" x14ac:dyDescent="0.2">
      <c r="A6706" t="s">
        <v>11485</v>
      </c>
      <c r="B6706" t="s">
        <v>11486</v>
      </c>
      <c r="C6706" t="s">
        <v>11487</v>
      </c>
      <c r="D6706" t="s">
        <v>66</v>
      </c>
      <c r="E6706">
        <v>0</v>
      </c>
      <c r="F6706">
        <f>COUNTIF($C$1:$C$7013,C6706)</f>
        <v>1</v>
      </c>
    </row>
    <row r="6707" spans="1:6" x14ac:dyDescent="0.2">
      <c r="A6707" t="s">
        <v>15187</v>
      </c>
      <c r="B6707" t="s">
        <v>15188</v>
      </c>
      <c r="C6707" t="s">
        <v>15189</v>
      </c>
      <c r="D6707" t="s">
        <v>147</v>
      </c>
      <c r="E6707">
        <v>2</v>
      </c>
      <c r="F6707">
        <f>COUNTIF($C$1:$C$7013,C6707)</f>
        <v>1</v>
      </c>
    </row>
    <row r="6708" spans="1:6" x14ac:dyDescent="0.2">
      <c r="A6708" t="s">
        <v>5634</v>
      </c>
      <c r="B6708" t="s">
        <v>5635</v>
      </c>
      <c r="C6708" t="s">
        <v>5636</v>
      </c>
      <c r="D6708" t="s">
        <v>147</v>
      </c>
      <c r="E6708">
        <v>5</v>
      </c>
      <c r="F6708">
        <f>COUNTIF($C$1:$C$7013,C6708)</f>
        <v>1</v>
      </c>
    </row>
    <row r="6709" spans="1:6" x14ac:dyDescent="0.2">
      <c r="A6709" t="s">
        <v>9833</v>
      </c>
      <c r="B6709" t="s">
        <v>9834</v>
      </c>
      <c r="C6709" t="s">
        <v>9835</v>
      </c>
      <c r="D6709" t="s">
        <v>66</v>
      </c>
      <c r="E6709">
        <v>0</v>
      </c>
      <c r="F6709">
        <f>COUNTIF($C$1:$C$7013,C6709)</f>
        <v>1</v>
      </c>
    </row>
    <row r="6710" spans="1:6" x14ac:dyDescent="0.2">
      <c r="A6710" t="s">
        <v>9875</v>
      </c>
      <c r="B6710" t="s">
        <v>9876</v>
      </c>
      <c r="C6710" t="s">
        <v>9877</v>
      </c>
      <c r="D6710" t="s">
        <v>66</v>
      </c>
      <c r="E6710">
        <v>10</v>
      </c>
      <c r="F6710">
        <f>COUNTIF($C$1:$C$7013,C6710)</f>
        <v>1</v>
      </c>
    </row>
    <row r="6711" spans="1:6" x14ac:dyDescent="0.2">
      <c r="A6711" t="s">
        <v>5660</v>
      </c>
      <c r="B6711" t="s">
        <v>5661</v>
      </c>
      <c r="C6711" t="s">
        <v>1722</v>
      </c>
      <c r="D6711" t="s">
        <v>66</v>
      </c>
      <c r="E6711">
        <v>0</v>
      </c>
      <c r="F6711">
        <f>COUNTIF($C$1:$C$7013,C6711)</f>
        <v>1</v>
      </c>
    </row>
    <row r="6712" spans="1:6" x14ac:dyDescent="0.2">
      <c r="A6712" t="s">
        <v>13317</v>
      </c>
      <c r="B6712" t="s">
        <v>13318</v>
      </c>
      <c r="C6712" t="s">
        <v>13319</v>
      </c>
      <c r="D6712" t="s">
        <v>147</v>
      </c>
      <c r="E6712">
        <v>18</v>
      </c>
      <c r="F6712">
        <f>COUNTIF($C$1:$C$7013,C6712)</f>
        <v>1</v>
      </c>
    </row>
    <row r="6713" spans="1:6" x14ac:dyDescent="0.2">
      <c r="A6713" t="s">
        <v>3388</v>
      </c>
      <c r="B6713" t="s">
        <v>3389</v>
      </c>
      <c r="C6713" t="s">
        <v>3390</v>
      </c>
      <c r="D6713" t="s">
        <v>3</v>
      </c>
      <c r="E6713">
        <v>25</v>
      </c>
      <c r="F6713">
        <f>COUNTIF($C$1:$C$7013,C6713)</f>
        <v>1</v>
      </c>
    </row>
    <row r="6714" spans="1:6" x14ac:dyDescent="0.2">
      <c r="A6714" t="s">
        <v>4066</v>
      </c>
      <c r="B6714" t="s">
        <v>4067</v>
      </c>
      <c r="C6714" t="s">
        <v>4068</v>
      </c>
      <c r="D6714" t="s">
        <v>3</v>
      </c>
      <c r="E6714">
        <v>11</v>
      </c>
      <c r="F6714">
        <f>COUNTIF($C$1:$C$7013,C6714)</f>
        <v>1</v>
      </c>
    </row>
    <row r="6715" spans="1:6" x14ac:dyDescent="0.2">
      <c r="A6715" t="s">
        <v>16458</v>
      </c>
      <c r="B6715" t="s">
        <v>16459</v>
      </c>
      <c r="C6715" t="s">
        <v>16460</v>
      </c>
      <c r="D6715" t="s">
        <v>744</v>
      </c>
      <c r="E6715">
        <v>52</v>
      </c>
      <c r="F6715">
        <f>COUNTIF($C$1:$C$7013,C6715)</f>
        <v>1</v>
      </c>
    </row>
    <row r="6716" spans="1:6" x14ac:dyDescent="0.2">
      <c r="A6716" t="s">
        <v>3183</v>
      </c>
      <c r="B6716" t="s">
        <v>3184</v>
      </c>
      <c r="C6716" t="s">
        <v>3185</v>
      </c>
      <c r="D6716" t="s">
        <v>66</v>
      </c>
      <c r="E6716">
        <v>263</v>
      </c>
      <c r="F6716">
        <f>COUNTIF($C$1:$C$7013,C6716)</f>
        <v>1</v>
      </c>
    </row>
    <row r="6717" spans="1:6" x14ac:dyDescent="0.2">
      <c r="A6717" t="s">
        <v>12099</v>
      </c>
      <c r="B6717" t="s">
        <v>12100</v>
      </c>
      <c r="C6717" t="s">
        <v>12101</v>
      </c>
      <c r="D6717" t="s">
        <v>66</v>
      </c>
      <c r="E6717">
        <v>8</v>
      </c>
      <c r="F6717">
        <f>COUNTIF($C$1:$C$7013,C6717)</f>
        <v>1</v>
      </c>
    </row>
    <row r="6718" spans="1:6" x14ac:dyDescent="0.2">
      <c r="A6718" t="s">
        <v>15391</v>
      </c>
      <c r="B6718" t="s">
        <v>15392</v>
      </c>
      <c r="C6718" t="s">
        <v>15393</v>
      </c>
      <c r="D6718" t="s">
        <v>147</v>
      </c>
      <c r="E6718">
        <v>5</v>
      </c>
      <c r="F6718">
        <f>COUNTIF($C$1:$C$7013,C6718)</f>
        <v>1</v>
      </c>
    </row>
    <row r="6719" spans="1:6" x14ac:dyDescent="0.2">
      <c r="A6719" t="s">
        <v>10243</v>
      </c>
      <c r="B6719" t="s">
        <v>10244</v>
      </c>
      <c r="C6719" t="s">
        <v>10245</v>
      </c>
      <c r="D6719" t="s">
        <v>66</v>
      </c>
      <c r="E6719">
        <v>41</v>
      </c>
      <c r="F6719">
        <f>COUNTIF($C$1:$C$7013,C6719)</f>
        <v>1</v>
      </c>
    </row>
    <row r="6720" spans="1:6" x14ac:dyDescent="0.2">
      <c r="A6720" t="s">
        <v>514</v>
      </c>
      <c r="B6720" t="s">
        <v>515</v>
      </c>
      <c r="C6720" t="s">
        <v>516</v>
      </c>
      <c r="D6720" t="s">
        <v>3</v>
      </c>
      <c r="E6720">
        <v>0</v>
      </c>
      <c r="F6720">
        <f>COUNTIF($C$1:$C$7013,C6720)</f>
        <v>1</v>
      </c>
    </row>
    <row r="6721" spans="1:6" x14ac:dyDescent="0.2">
      <c r="A6721" t="s">
        <v>12126</v>
      </c>
      <c r="B6721" t="s">
        <v>12127</v>
      </c>
      <c r="C6721" t="s">
        <v>12128</v>
      </c>
      <c r="D6721" t="s">
        <v>147</v>
      </c>
      <c r="E6721">
        <v>49</v>
      </c>
      <c r="F6721">
        <f>COUNTIF($C$1:$C$7013,C6721)</f>
        <v>1</v>
      </c>
    </row>
    <row r="6722" spans="1:6" x14ac:dyDescent="0.2">
      <c r="A6722" t="s">
        <v>7986</v>
      </c>
      <c r="B6722" t="s">
        <v>7987</v>
      </c>
      <c r="C6722" t="s">
        <v>7988</v>
      </c>
      <c r="D6722" t="s">
        <v>66</v>
      </c>
      <c r="E6722">
        <v>1</v>
      </c>
      <c r="F6722">
        <f>COUNTIF($C$1:$C$7013,C6722)</f>
        <v>1</v>
      </c>
    </row>
    <row r="6723" spans="1:6" x14ac:dyDescent="0.2">
      <c r="A6723" t="s">
        <v>3858</v>
      </c>
      <c r="B6723" t="s">
        <v>3859</v>
      </c>
      <c r="C6723" t="s">
        <v>3860</v>
      </c>
      <c r="D6723" t="s">
        <v>3</v>
      </c>
      <c r="E6723">
        <v>1</v>
      </c>
      <c r="F6723">
        <f>COUNTIF($C$1:$C$7013,C6723)</f>
        <v>1</v>
      </c>
    </row>
    <row r="6724" spans="1:6" x14ac:dyDescent="0.2">
      <c r="A6724" t="s">
        <v>1679</v>
      </c>
      <c r="B6724" t="s">
        <v>1680</v>
      </c>
      <c r="C6724" t="s">
        <v>1681</v>
      </c>
      <c r="D6724" t="s">
        <v>3</v>
      </c>
      <c r="E6724">
        <v>49</v>
      </c>
      <c r="F6724">
        <f>COUNTIF($C$1:$C$7013,C6724)</f>
        <v>1</v>
      </c>
    </row>
    <row r="6725" spans="1:6" x14ac:dyDescent="0.2">
      <c r="A6725" t="s">
        <v>14778</v>
      </c>
      <c r="B6725" t="s">
        <v>14779</v>
      </c>
      <c r="C6725" t="s">
        <v>14780</v>
      </c>
      <c r="D6725" t="s">
        <v>147</v>
      </c>
      <c r="E6725">
        <v>0</v>
      </c>
      <c r="F6725">
        <f>COUNTIF($C$1:$C$7013,C6725)</f>
        <v>1</v>
      </c>
    </row>
    <row r="6726" spans="1:6" x14ac:dyDescent="0.2">
      <c r="A6726" t="s">
        <v>16680</v>
      </c>
      <c r="B6726" t="s">
        <v>16681</v>
      </c>
      <c r="C6726" t="s">
        <v>16682</v>
      </c>
      <c r="D6726" t="s">
        <v>147</v>
      </c>
      <c r="E6726">
        <v>2</v>
      </c>
      <c r="F6726">
        <f>COUNTIF($C$1:$C$7013,C6726)</f>
        <v>1</v>
      </c>
    </row>
    <row r="6727" spans="1:6" x14ac:dyDescent="0.2">
      <c r="A6727" t="s">
        <v>5874</v>
      </c>
      <c r="B6727" t="s">
        <v>5875</v>
      </c>
      <c r="C6727" t="s">
        <v>5876</v>
      </c>
      <c r="D6727" t="s">
        <v>66</v>
      </c>
      <c r="E6727">
        <v>7</v>
      </c>
      <c r="F6727">
        <f>COUNTIF($C$1:$C$7013,C6727)</f>
        <v>1</v>
      </c>
    </row>
    <row r="6728" spans="1:6" x14ac:dyDescent="0.2">
      <c r="A6728" t="s">
        <v>536</v>
      </c>
      <c r="B6728" t="s">
        <v>537</v>
      </c>
      <c r="C6728" t="s">
        <v>538</v>
      </c>
      <c r="D6728" t="s">
        <v>3</v>
      </c>
      <c r="E6728">
        <v>5</v>
      </c>
      <c r="F6728">
        <f>COUNTIF($C$1:$C$7013,C6728)</f>
        <v>1</v>
      </c>
    </row>
    <row r="6729" spans="1:6" x14ac:dyDescent="0.2">
      <c r="A6729" t="s">
        <v>14491</v>
      </c>
      <c r="B6729" t="s">
        <v>14492</v>
      </c>
      <c r="C6729" t="s">
        <v>14493</v>
      </c>
      <c r="D6729" t="s">
        <v>147</v>
      </c>
      <c r="E6729">
        <v>4</v>
      </c>
      <c r="F6729">
        <f>COUNTIF($C$1:$C$7013,C6729)</f>
        <v>1</v>
      </c>
    </row>
    <row r="6730" spans="1:6" x14ac:dyDescent="0.2">
      <c r="A6730" t="s">
        <v>17154</v>
      </c>
      <c r="B6730" t="s">
        <v>17155</v>
      </c>
      <c r="C6730" t="s">
        <v>17156</v>
      </c>
      <c r="D6730" t="s">
        <v>744</v>
      </c>
      <c r="E6730">
        <v>7</v>
      </c>
      <c r="F6730">
        <f>COUNTIF($C$1:$C$7013,C6730)</f>
        <v>1</v>
      </c>
    </row>
    <row r="6731" spans="1:6" x14ac:dyDescent="0.2">
      <c r="A6731" t="s">
        <v>3671</v>
      </c>
      <c r="B6731" t="s">
        <v>3672</v>
      </c>
      <c r="C6731" t="s">
        <v>3673</v>
      </c>
      <c r="D6731" t="s">
        <v>3</v>
      </c>
      <c r="E6731">
        <v>7</v>
      </c>
      <c r="F6731">
        <f>COUNTIF($C$1:$C$7013,C6731)</f>
        <v>1</v>
      </c>
    </row>
    <row r="6732" spans="1:6" x14ac:dyDescent="0.2">
      <c r="A6732" t="s">
        <v>6223</v>
      </c>
      <c r="B6732" t="s">
        <v>6224</v>
      </c>
      <c r="C6732" t="s">
        <v>6225</v>
      </c>
      <c r="D6732" t="s">
        <v>66</v>
      </c>
      <c r="E6732">
        <v>1</v>
      </c>
      <c r="F6732">
        <f>COUNTIF($C$1:$C$7013,C6732)</f>
        <v>1</v>
      </c>
    </row>
    <row r="6733" spans="1:6" x14ac:dyDescent="0.2">
      <c r="A6733" t="s">
        <v>7809</v>
      </c>
      <c r="B6733" t="s">
        <v>7810</v>
      </c>
      <c r="C6733" t="s">
        <v>7811</v>
      </c>
      <c r="D6733" t="s">
        <v>66</v>
      </c>
      <c r="E6733">
        <v>3</v>
      </c>
      <c r="F6733">
        <f>COUNTIF($C$1:$C$7013,C6733)</f>
        <v>1</v>
      </c>
    </row>
    <row r="6734" spans="1:6" x14ac:dyDescent="0.2">
      <c r="A6734" t="s">
        <v>15448</v>
      </c>
      <c r="B6734" t="s">
        <v>15449</v>
      </c>
      <c r="C6734" t="s">
        <v>15450</v>
      </c>
      <c r="D6734" t="s">
        <v>147</v>
      </c>
      <c r="E6734">
        <v>2</v>
      </c>
      <c r="F6734">
        <f>COUNTIF($C$1:$C$7013,C6734)</f>
        <v>1</v>
      </c>
    </row>
    <row r="6735" spans="1:6" x14ac:dyDescent="0.2">
      <c r="A6735" t="s">
        <v>3770</v>
      </c>
      <c r="B6735" t="s">
        <v>3771</v>
      </c>
      <c r="C6735" t="s">
        <v>3772</v>
      </c>
      <c r="D6735" t="s">
        <v>3</v>
      </c>
      <c r="E6735">
        <v>5</v>
      </c>
      <c r="F6735">
        <f>COUNTIF($C$1:$C$7013,C6735)</f>
        <v>1</v>
      </c>
    </row>
    <row r="6736" spans="1:6" x14ac:dyDescent="0.2">
      <c r="A6736" t="s">
        <v>10941</v>
      </c>
      <c r="B6736" t="s">
        <v>10942</v>
      </c>
      <c r="C6736" t="s">
        <v>10943</v>
      </c>
      <c r="D6736" t="s">
        <v>66</v>
      </c>
      <c r="E6736">
        <v>0</v>
      </c>
      <c r="F6736">
        <f>COUNTIF($C$1:$C$7013,C6736)</f>
        <v>1</v>
      </c>
    </row>
    <row r="6737" spans="1:6" x14ac:dyDescent="0.2">
      <c r="A6737" t="s">
        <v>7753</v>
      </c>
      <c r="B6737" t="s">
        <v>7754</v>
      </c>
      <c r="C6737" t="s">
        <v>7755</v>
      </c>
      <c r="D6737" t="s">
        <v>66</v>
      </c>
      <c r="E6737">
        <v>0</v>
      </c>
      <c r="F6737">
        <f>COUNTIF($C$1:$C$7013,C6737)</f>
        <v>1</v>
      </c>
    </row>
    <row r="6738" spans="1:6" x14ac:dyDescent="0.2">
      <c r="A6738" t="s">
        <v>3541</v>
      </c>
      <c r="B6738" t="s">
        <v>3542</v>
      </c>
      <c r="C6738" t="s">
        <v>3543</v>
      </c>
      <c r="D6738" t="s">
        <v>3</v>
      </c>
      <c r="E6738">
        <v>37</v>
      </c>
      <c r="F6738">
        <f>COUNTIF($C$1:$C$7013,C6738)</f>
        <v>1</v>
      </c>
    </row>
    <row r="6739" spans="1:6" x14ac:dyDescent="0.2">
      <c r="A6739" t="s">
        <v>17360</v>
      </c>
      <c r="B6739" t="s">
        <v>17361</v>
      </c>
      <c r="C6739" t="s">
        <v>13357</v>
      </c>
      <c r="D6739" t="s">
        <v>744</v>
      </c>
      <c r="E6739">
        <v>4</v>
      </c>
      <c r="F6739">
        <f>COUNTIF($C$1:$C$7013,C6739)</f>
        <v>1</v>
      </c>
    </row>
    <row r="6740" spans="1:6" x14ac:dyDescent="0.2">
      <c r="A6740" t="s">
        <v>17106</v>
      </c>
      <c r="B6740" t="s">
        <v>17107</v>
      </c>
      <c r="C6740" t="s">
        <v>17108</v>
      </c>
      <c r="D6740" t="s">
        <v>744</v>
      </c>
      <c r="E6740">
        <v>2</v>
      </c>
      <c r="F6740">
        <f>COUNTIF($C$1:$C$7013,C6740)</f>
        <v>1</v>
      </c>
    </row>
    <row r="6741" spans="1:6" x14ac:dyDescent="0.2">
      <c r="A6741" t="s">
        <v>2334</v>
      </c>
      <c r="B6741" t="s">
        <v>2335</v>
      </c>
      <c r="C6741" t="s">
        <v>2336</v>
      </c>
      <c r="D6741" t="s">
        <v>3</v>
      </c>
      <c r="E6741">
        <v>7</v>
      </c>
      <c r="F6741">
        <f>COUNTIF($C$1:$C$7013,C6741)</f>
        <v>1</v>
      </c>
    </row>
    <row r="6742" spans="1:6" x14ac:dyDescent="0.2">
      <c r="A6742" t="s">
        <v>6554</v>
      </c>
      <c r="B6742" t="s">
        <v>6555</v>
      </c>
      <c r="C6742" t="s">
        <v>6556</v>
      </c>
      <c r="D6742" t="s">
        <v>66</v>
      </c>
      <c r="E6742">
        <v>5</v>
      </c>
      <c r="F6742">
        <f>COUNTIF($C$1:$C$7013,C6742)</f>
        <v>1</v>
      </c>
    </row>
    <row r="6743" spans="1:6" x14ac:dyDescent="0.2">
      <c r="A6743" t="s">
        <v>12994</v>
      </c>
      <c r="B6743" t="s">
        <v>12995</v>
      </c>
      <c r="C6743" t="s">
        <v>12996</v>
      </c>
      <c r="D6743" t="s">
        <v>147</v>
      </c>
      <c r="E6743">
        <v>19</v>
      </c>
      <c r="F6743">
        <f>COUNTIF($C$1:$C$7013,C6743)</f>
        <v>1</v>
      </c>
    </row>
    <row r="6744" spans="1:6" x14ac:dyDescent="0.2">
      <c r="A6744" t="s">
        <v>10519</v>
      </c>
      <c r="B6744" t="s">
        <v>10520</v>
      </c>
      <c r="C6744" t="s">
        <v>10521</v>
      </c>
      <c r="D6744" t="s">
        <v>66</v>
      </c>
      <c r="E6744">
        <v>0</v>
      </c>
      <c r="F6744">
        <f>COUNTIF($C$1:$C$7013,C6744)</f>
        <v>1</v>
      </c>
    </row>
    <row r="6745" spans="1:6" x14ac:dyDescent="0.2">
      <c r="A6745" t="s">
        <v>6353</v>
      </c>
      <c r="B6745" t="s">
        <v>6354</v>
      </c>
      <c r="C6745" t="s">
        <v>6355</v>
      </c>
      <c r="D6745" t="s">
        <v>66</v>
      </c>
      <c r="E6745">
        <v>7</v>
      </c>
      <c r="F6745">
        <f>COUNTIF($C$1:$C$7013,C6745)</f>
        <v>1</v>
      </c>
    </row>
    <row r="6746" spans="1:6" x14ac:dyDescent="0.2">
      <c r="A6746" t="s">
        <v>14112</v>
      </c>
      <c r="B6746" t="s">
        <v>14113</v>
      </c>
      <c r="C6746" t="s">
        <v>14114</v>
      </c>
      <c r="D6746" t="s">
        <v>147</v>
      </c>
      <c r="E6746">
        <v>0</v>
      </c>
      <c r="F6746">
        <f>COUNTIF($C$1:$C$7013,C6746)</f>
        <v>1</v>
      </c>
    </row>
    <row r="6747" spans="1:6" x14ac:dyDescent="0.2">
      <c r="A6747" t="s">
        <v>14308</v>
      </c>
      <c r="B6747" t="s">
        <v>14309</v>
      </c>
      <c r="C6747" t="s">
        <v>14310</v>
      </c>
      <c r="D6747" t="s">
        <v>147</v>
      </c>
      <c r="E6747">
        <v>1</v>
      </c>
      <c r="F6747">
        <f>COUNTIF($C$1:$C$7013,C6747)</f>
        <v>1</v>
      </c>
    </row>
    <row r="6748" spans="1:6" x14ac:dyDescent="0.2">
      <c r="A6748" t="s">
        <v>5468</v>
      </c>
      <c r="B6748" t="s">
        <v>5469</v>
      </c>
      <c r="C6748" t="s">
        <v>5470</v>
      </c>
      <c r="D6748" t="s">
        <v>66</v>
      </c>
      <c r="E6748">
        <v>0</v>
      </c>
      <c r="F6748">
        <f>COUNTIF($C$1:$C$7013,C6748)</f>
        <v>1</v>
      </c>
    </row>
    <row r="6749" spans="1:6" x14ac:dyDescent="0.2">
      <c r="A6749" t="s">
        <v>7765</v>
      </c>
      <c r="B6749" t="s">
        <v>7766</v>
      </c>
      <c r="C6749" t="s">
        <v>7767</v>
      </c>
      <c r="D6749" t="s">
        <v>66</v>
      </c>
      <c r="E6749">
        <v>1</v>
      </c>
      <c r="F6749">
        <f>COUNTIF($C$1:$C$7013,C6749)</f>
        <v>1</v>
      </c>
    </row>
    <row r="6750" spans="1:6" x14ac:dyDescent="0.2">
      <c r="A6750" t="s">
        <v>472</v>
      </c>
      <c r="B6750" t="s">
        <v>473</v>
      </c>
      <c r="C6750" t="s">
        <v>474</v>
      </c>
      <c r="D6750" t="s">
        <v>3</v>
      </c>
      <c r="E6750">
        <v>13</v>
      </c>
      <c r="F6750">
        <f>COUNTIF($C$1:$C$7013,C6750)</f>
        <v>1</v>
      </c>
    </row>
    <row r="6751" spans="1:6" x14ac:dyDescent="0.2">
      <c r="A6751" t="s">
        <v>6048</v>
      </c>
      <c r="B6751" t="s">
        <v>6049</v>
      </c>
      <c r="C6751" t="s">
        <v>6050</v>
      </c>
      <c r="D6751" t="s">
        <v>66</v>
      </c>
      <c r="E6751">
        <v>7</v>
      </c>
      <c r="F6751">
        <f>COUNTIF($C$1:$C$7013,C6751)</f>
        <v>1</v>
      </c>
    </row>
    <row r="6752" spans="1:6" x14ac:dyDescent="0.2">
      <c r="A6752" t="s">
        <v>10751</v>
      </c>
      <c r="B6752" t="s">
        <v>10752</v>
      </c>
      <c r="C6752" t="s">
        <v>10753</v>
      </c>
      <c r="D6752" t="s">
        <v>66</v>
      </c>
      <c r="E6752">
        <v>3</v>
      </c>
      <c r="F6752">
        <f>COUNTIF($C$1:$C$7013,C6752)</f>
        <v>1</v>
      </c>
    </row>
    <row r="6753" spans="1:6" x14ac:dyDescent="0.2">
      <c r="A6753" t="s">
        <v>15513</v>
      </c>
      <c r="B6753" t="s">
        <v>15514</v>
      </c>
      <c r="C6753" t="s">
        <v>15515</v>
      </c>
      <c r="D6753" t="s">
        <v>147</v>
      </c>
      <c r="E6753">
        <v>6</v>
      </c>
      <c r="F6753">
        <f>COUNTIF($C$1:$C$7013,C6753)</f>
        <v>1</v>
      </c>
    </row>
    <row r="6754" spans="1:6" x14ac:dyDescent="0.2">
      <c r="A6754" t="s">
        <v>59</v>
      </c>
      <c r="B6754" t="s">
        <v>60</v>
      </c>
      <c r="C6754" t="s">
        <v>61</v>
      </c>
      <c r="D6754" t="s">
        <v>3</v>
      </c>
      <c r="E6754">
        <v>18</v>
      </c>
      <c r="F6754">
        <f>COUNTIF($C$1:$C$7013,C6754)</f>
        <v>1</v>
      </c>
    </row>
    <row r="6755" spans="1:6" x14ac:dyDescent="0.2">
      <c r="A6755" t="s">
        <v>2939</v>
      </c>
      <c r="B6755" t="s">
        <v>2940</v>
      </c>
      <c r="C6755" t="s">
        <v>2941</v>
      </c>
      <c r="D6755" t="s">
        <v>66</v>
      </c>
      <c r="E6755">
        <v>70</v>
      </c>
      <c r="F6755">
        <f>COUNTIF($C$1:$C$7013,C6755)</f>
        <v>1</v>
      </c>
    </row>
    <row r="6756" spans="1:6" x14ac:dyDescent="0.2">
      <c r="A6756" t="s">
        <v>14422</v>
      </c>
      <c r="B6756" t="s">
        <v>14423</v>
      </c>
      <c r="C6756" t="s">
        <v>14424</v>
      </c>
      <c r="D6756" t="s">
        <v>147</v>
      </c>
      <c r="E6756">
        <v>7</v>
      </c>
      <c r="F6756">
        <f>COUNTIF($C$1:$C$7013,C6756)</f>
        <v>1</v>
      </c>
    </row>
    <row r="6757" spans="1:6" x14ac:dyDescent="0.2">
      <c r="A6757" t="s">
        <v>1610</v>
      </c>
      <c r="B6757" t="s">
        <v>1611</v>
      </c>
      <c r="C6757" t="s">
        <v>1612</v>
      </c>
      <c r="D6757" t="s">
        <v>3</v>
      </c>
      <c r="E6757">
        <v>22</v>
      </c>
      <c r="F6757">
        <f>COUNTIF($C$1:$C$7013,C6757)</f>
        <v>1</v>
      </c>
    </row>
    <row r="6758" spans="1:6" x14ac:dyDescent="0.2">
      <c r="A6758" t="s">
        <v>9814</v>
      </c>
      <c r="B6758" t="s">
        <v>9815</v>
      </c>
      <c r="C6758" t="s">
        <v>9816</v>
      </c>
      <c r="D6758" t="s">
        <v>66</v>
      </c>
      <c r="E6758">
        <v>4</v>
      </c>
      <c r="F6758">
        <f>COUNTIF($C$1:$C$7013,C6758)</f>
        <v>1</v>
      </c>
    </row>
    <row r="6759" spans="1:6" x14ac:dyDescent="0.2">
      <c r="A6759" t="s">
        <v>13233</v>
      </c>
      <c r="B6759" t="s">
        <v>13234</v>
      </c>
      <c r="C6759" t="s">
        <v>13235</v>
      </c>
      <c r="D6759" t="s">
        <v>147</v>
      </c>
      <c r="E6759">
        <v>0</v>
      </c>
      <c r="F6759">
        <f>COUNTIF($C$1:$C$7013,C6759)</f>
        <v>1</v>
      </c>
    </row>
    <row r="6760" spans="1:6" x14ac:dyDescent="0.2">
      <c r="A6760" t="s">
        <v>716</v>
      </c>
      <c r="B6760" t="s">
        <v>717</v>
      </c>
      <c r="C6760" t="s">
        <v>718</v>
      </c>
      <c r="D6760" t="s">
        <v>3</v>
      </c>
      <c r="E6760">
        <v>34</v>
      </c>
      <c r="F6760">
        <f>COUNTIF($C$1:$C$7013,C6760)</f>
        <v>1</v>
      </c>
    </row>
    <row r="6761" spans="1:6" x14ac:dyDescent="0.2">
      <c r="A6761" t="s">
        <v>12952</v>
      </c>
      <c r="B6761" t="s">
        <v>12953</v>
      </c>
      <c r="C6761" t="s">
        <v>12954</v>
      </c>
      <c r="D6761" t="s">
        <v>66</v>
      </c>
      <c r="E6761">
        <v>3</v>
      </c>
      <c r="F6761">
        <f>COUNTIF($C$1:$C$7013,C6761)</f>
        <v>1</v>
      </c>
    </row>
    <row r="6762" spans="1:6" x14ac:dyDescent="0.2">
      <c r="A6762" t="s">
        <v>17327</v>
      </c>
      <c r="B6762" t="s">
        <v>17328</v>
      </c>
      <c r="C6762" t="s">
        <v>17329</v>
      </c>
      <c r="D6762" t="s">
        <v>744</v>
      </c>
      <c r="E6762">
        <v>10</v>
      </c>
      <c r="F6762">
        <f>COUNTIF($C$1:$C$7013,C6762)</f>
        <v>1</v>
      </c>
    </row>
    <row r="6763" spans="1:6" x14ac:dyDescent="0.2">
      <c r="A6763" t="s">
        <v>14048</v>
      </c>
      <c r="B6763" t="s">
        <v>14049</v>
      </c>
      <c r="C6763" t="s">
        <v>14050</v>
      </c>
      <c r="D6763" t="s">
        <v>147</v>
      </c>
      <c r="E6763">
        <v>2</v>
      </c>
      <c r="F6763">
        <f>COUNTIF($C$1:$C$7013,C6763)</f>
        <v>1</v>
      </c>
    </row>
    <row r="6764" spans="1:6" x14ac:dyDescent="0.2">
      <c r="A6764" t="s">
        <v>8152</v>
      </c>
      <c r="B6764" t="s">
        <v>8153</v>
      </c>
      <c r="C6764" t="s">
        <v>8154</v>
      </c>
      <c r="D6764" t="s">
        <v>66</v>
      </c>
      <c r="E6764">
        <v>6</v>
      </c>
      <c r="F6764">
        <f>COUNTIF($C$1:$C$7013,C6764)</f>
        <v>1</v>
      </c>
    </row>
    <row r="6765" spans="1:6" x14ac:dyDescent="0.2">
      <c r="A6765" t="s">
        <v>13425</v>
      </c>
      <c r="B6765" t="s">
        <v>13426</v>
      </c>
      <c r="C6765" t="s">
        <v>13427</v>
      </c>
      <c r="D6765" t="s">
        <v>147</v>
      </c>
      <c r="E6765">
        <v>1</v>
      </c>
      <c r="F6765">
        <f>COUNTIF($C$1:$C$7013,C6765)</f>
        <v>1</v>
      </c>
    </row>
    <row r="6766" spans="1:6" x14ac:dyDescent="0.2">
      <c r="A6766" t="s">
        <v>3169</v>
      </c>
      <c r="B6766" t="s">
        <v>3170</v>
      </c>
      <c r="C6766" t="s">
        <v>3171</v>
      </c>
      <c r="D6766" t="s">
        <v>3</v>
      </c>
      <c r="E6766">
        <v>0</v>
      </c>
      <c r="F6766">
        <f>COUNTIF($C$1:$C$7013,C6766)</f>
        <v>1</v>
      </c>
    </row>
    <row r="6767" spans="1:6" x14ac:dyDescent="0.2">
      <c r="A6767" t="s">
        <v>3126</v>
      </c>
      <c r="B6767" t="s">
        <v>3127</v>
      </c>
      <c r="C6767" t="s">
        <v>3128</v>
      </c>
      <c r="D6767" t="s">
        <v>3</v>
      </c>
      <c r="E6767">
        <v>1</v>
      </c>
      <c r="F6767">
        <f>COUNTIF($C$1:$C$7013,C6767)</f>
        <v>1</v>
      </c>
    </row>
    <row r="6768" spans="1:6" x14ac:dyDescent="0.2">
      <c r="A6768" t="s">
        <v>7374</v>
      </c>
      <c r="B6768" t="s">
        <v>7375</v>
      </c>
      <c r="C6768" t="s">
        <v>7376</v>
      </c>
      <c r="D6768" t="s">
        <v>66</v>
      </c>
      <c r="E6768">
        <v>17</v>
      </c>
      <c r="F6768">
        <f>COUNTIF($C$1:$C$7013,C6768)</f>
        <v>1</v>
      </c>
    </row>
    <row r="6769" spans="1:6" x14ac:dyDescent="0.2">
      <c r="A6769" t="s">
        <v>341</v>
      </c>
      <c r="B6769" t="s">
        <v>342</v>
      </c>
      <c r="C6769" t="s">
        <v>343</v>
      </c>
      <c r="D6769" t="s">
        <v>3</v>
      </c>
      <c r="E6769">
        <v>73</v>
      </c>
      <c r="F6769">
        <f>COUNTIF($C$1:$C$7013,C6769)</f>
        <v>1</v>
      </c>
    </row>
    <row r="6770" spans="1:6" x14ac:dyDescent="0.2">
      <c r="A6770" t="s">
        <v>5512</v>
      </c>
      <c r="B6770" t="s">
        <v>5513</v>
      </c>
      <c r="C6770" t="s">
        <v>5514</v>
      </c>
      <c r="D6770" t="s">
        <v>66</v>
      </c>
      <c r="E6770">
        <v>5</v>
      </c>
      <c r="F6770">
        <f>COUNTIF($C$1:$C$7013,C6770)</f>
        <v>1</v>
      </c>
    </row>
    <row r="6771" spans="1:6" x14ac:dyDescent="0.2">
      <c r="A6771" t="s">
        <v>16673</v>
      </c>
      <c r="B6771" t="s">
        <v>16674</v>
      </c>
      <c r="C6771" t="s">
        <v>16675</v>
      </c>
      <c r="D6771" t="s">
        <v>147</v>
      </c>
      <c r="E6771">
        <v>6</v>
      </c>
      <c r="F6771">
        <f>COUNTIF($C$1:$C$7013,C6771)</f>
        <v>1</v>
      </c>
    </row>
    <row r="6772" spans="1:6" x14ac:dyDescent="0.2">
      <c r="A6772" t="s">
        <v>7138</v>
      </c>
      <c r="B6772" t="s">
        <v>7139</v>
      </c>
      <c r="C6772" t="s">
        <v>7140</v>
      </c>
      <c r="D6772" t="s">
        <v>66</v>
      </c>
      <c r="E6772">
        <v>3</v>
      </c>
      <c r="F6772">
        <f>COUNTIF($C$1:$C$7013,C6772)</f>
        <v>1</v>
      </c>
    </row>
    <row r="6773" spans="1:6" x14ac:dyDescent="0.2">
      <c r="A6773" t="s">
        <v>5004</v>
      </c>
      <c r="B6773" t="s">
        <v>5005</v>
      </c>
      <c r="C6773" t="s">
        <v>5006</v>
      </c>
      <c r="D6773" t="s">
        <v>66</v>
      </c>
      <c r="E6773">
        <v>10</v>
      </c>
      <c r="F6773">
        <f>COUNTIF($C$1:$C$7013,C6773)</f>
        <v>1</v>
      </c>
    </row>
    <row r="6774" spans="1:6" x14ac:dyDescent="0.2">
      <c r="A6774" t="s">
        <v>1016</v>
      </c>
      <c r="B6774" t="s">
        <v>1017</v>
      </c>
      <c r="C6774" t="s">
        <v>1018</v>
      </c>
      <c r="D6774" t="s">
        <v>3</v>
      </c>
      <c r="E6774">
        <v>47</v>
      </c>
      <c r="F6774">
        <f>COUNTIF($C$1:$C$7013,C6774)</f>
        <v>1</v>
      </c>
    </row>
    <row r="6775" spans="1:6" x14ac:dyDescent="0.2">
      <c r="A6775" t="s">
        <v>12061</v>
      </c>
      <c r="B6775" t="s">
        <v>12062</v>
      </c>
      <c r="C6775" t="s">
        <v>12063</v>
      </c>
      <c r="D6775" t="s">
        <v>66</v>
      </c>
      <c r="E6775">
        <v>5</v>
      </c>
      <c r="F6775">
        <f>COUNTIF($C$1:$C$7013,C6775)</f>
        <v>1</v>
      </c>
    </row>
    <row r="6776" spans="1:6" x14ac:dyDescent="0.2">
      <c r="A6776" t="s">
        <v>10433</v>
      </c>
      <c r="B6776" t="s">
        <v>10434</v>
      </c>
      <c r="C6776" t="s">
        <v>10435</v>
      </c>
      <c r="D6776" t="s">
        <v>66</v>
      </c>
      <c r="E6776">
        <v>0</v>
      </c>
      <c r="F6776">
        <f>COUNTIF($C$1:$C$7013,C6776)</f>
        <v>1</v>
      </c>
    </row>
    <row r="6777" spans="1:6" x14ac:dyDescent="0.2">
      <c r="A6777" t="s">
        <v>7526</v>
      </c>
      <c r="B6777" t="s">
        <v>9538</v>
      </c>
      <c r="C6777" t="s">
        <v>9539</v>
      </c>
      <c r="D6777" t="s">
        <v>66</v>
      </c>
      <c r="E6777">
        <v>3</v>
      </c>
      <c r="F6777">
        <f>COUNTIF($C$1:$C$7013,C6777)</f>
        <v>1</v>
      </c>
    </row>
    <row r="6778" spans="1:6" x14ac:dyDescent="0.2">
      <c r="A6778" t="s">
        <v>11495</v>
      </c>
      <c r="B6778" t="s">
        <v>11496</v>
      </c>
      <c r="C6778" t="s">
        <v>11497</v>
      </c>
      <c r="D6778" t="s">
        <v>66</v>
      </c>
      <c r="E6778">
        <v>5</v>
      </c>
      <c r="F6778">
        <f>COUNTIF($C$1:$C$7013,C6778)</f>
        <v>1</v>
      </c>
    </row>
    <row r="6779" spans="1:6" x14ac:dyDescent="0.2">
      <c r="A6779" t="s">
        <v>4436</v>
      </c>
      <c r="B6779" t="s">
        <v>4437</v>
      </c>
      <c r="C6779" t="s">
        <v>4438</v>
      </c>
      <c r="D6779" t="s">
        <v>66</v>
      </c>
      <c r="E6779">
        <v>12</v>
      </c>
      <c r="F6779">
        <f>COUNTIF($C$1:$C$7013,C6779)</f>
        <v>1</v>
      </c>
    </row>
    <row r="6780" spans="1:6" x14ac:dyDescent="0.2">
      <c r="A6780" t="s">
        <v>3134</v>
      </c>
      <c r="B6780" t="s">
        <v>3135</v>
      </c>
      <c r="C6780" t="s">
        <v>3136</v>
      </c>
      <c r="D6780" t="s">
        <v>3</v>
      </c>
      <c r="E6780">
        <v>65</v>
      </c>
      <c r="F6780">
        <f>COUNTIF($C$1:$C$7013,C6780)</f>
        <v>1</v>
      </c>
    </row>
    <row r="6781" spans="1:6" x14ac:dyDescent="0.2">
      <c r="A6781" t="s">
        <v>3157</v>
      </c>
      <c r="B6781" t="s">
        <v>3158</v>
      </c>
      <c r="C6781" t="s">
        <v>3159</v>
      </c>
      <c r="D6781" t="s">
        <v>3</v>
      </c>
      <c r="E6781">
        <v>0</v>
      </c>
      <c r="F6781">
        <f>COUNTIF($C$1:$C$7013,C6781)</f>
        <v>1</v>
      </c>
    </row>
    <row r="6782" spans="1:6" x14ac:dyDescent="0.2">
      <c r="A6782" t="s">
        <v>5947</v>
      </c>
      <c r="B6782" t="s">
        <v>5948</v>
      </c>
      <c r="C6782" t="s">
        <v>5949</v>
      </c>
      <c r="D6782" t="s">
        <v>66</v>
      </c>
      <c r="E6782">
        <v>11</v>
      </c>
      <c r="F6782">
        <f>COUNTIF($C$1:$C$7013,C6782)</f>
        <v>1</v>
      </c>
    </row>
    <row r="6783" spans="1:6" x14ac:dyDescent="0.2">
      <c r="A6783" t="s">
        <v>12159</v>
      </c>
      <c r="B6783" t="s">
        <v>12160</v>
      </c>
      <c r="C6783" t="s">
        <v>12161</v>
      </c>
      <c r="D6783" t="s">
        <v>147</v>
      </c>
      <c r="E6783">
        <v>11</v>
      </c>
      <c r="F6783">
        <f>COUNTIF($C$1:$C$7013,C6783)</f>
        <v>1</v>
      </c>
    </row>
    <row r="6784" spans="1:6" x14ac:dyDescent="0.2">
      <c r="A6784" t="s">
        <v>11664</v>
      </c>
      <c r="B6784" t="s">
        <v>11665</v>
      </c>
      <c r="C6784" t="s">
        <v>11666</v>
      </c>
      <c r="D6784" t="s">
        <v>66</v>
      </c>
      <c r="E6784">
        <v>9</v>
      </c>
      <c r="F6784">
        <f>COUNTIF($C$1:$C$7013,C6784)</f>
        <v>1</v>
      </c>
    </row>
    <row r="6785" spans="1:6" x14ac:dyDescent="0.2">
      <c r="A6785" t="s">
        <v>2675</v>
      </c>
      <c r="B6785" t="s">
        <v>2676</v>
      </c>
      <c r="C6785" t="s">
        <v>2677</v>
      </c>
      <c r="D6785" t="s">
        <v>3</v>
      </c>
      <c r="E6785">
        <v>12</v>
      </c>
      <c r="F6785">
        <f>COUNTIF($C$1:$C$7013,C6785)</f>
        <v>1</v>
      </c>
    </row>
    <row r="6786" spans="1:6" x14ac:dyDescent="0.2">
      <c r="A6786" t="s">
        <v>14902</v>
      </c>
      <c r="B6786" t="s">
        <v>14903</v>
      </c>
      <c r="C6786" t="s">
        <v>14904</v>
      </c>
      <c r="D6786" t="s">
        <v>147</v>
      </c>
      <c r="E6786">
        <v>5</v>
      </c>
      <c r="F6786">
        <f>COUNTIF($C$1:$C$7013,C6786)</f>
        <v>1</v>
      </c>
    </row>
    <row r="6787" spans="1:6" x14ac:dyDescent="0.2">
      <c r="A6787" t="s">
        <v>1191</v>
      </c>
      <c r="B6787" t="s">
        <v>1192</v>
      </c>
      <c r="C6787" t="s">
        <v>1193</v>
      </c>
      <c r="D6787" t="s">
        <v>3</v>
      </c>
      <c r="E6787">
        <v>10</v>
      </c>
      <c r="F6787">
        <f>COUNTIF($C$1:$C$7013,C6787)</f>
        <v>1</v>
      </c>
    </row>
    <row r="6788" spans="1:6" x14ac:dyDescent="0.2">
      <c r="A6788" t="s">
        <v>13615</v>
      </c>
      <c r="B6788" t="s">
        <v>13616</v>
      </c>
      <c r="C6788" t="s">
        <v>13617</v>
      </c>
      <c r="D6788" t="s">
        <v>147</v>
      </c>
      <c r="E6788">
        <v>15</v>
      </c>
      <c r="F6788">
        <f>COUNTIF($C$1:$C$7013,C6788)</f>
        <v>1</v>
      </c>
    </row>
    <row r="6789" spans="1:6" x14ac:dyDescent="0.2">
      <c r="A6789" t="s">
        <v>4139</v>
      </c>
      <c r="B6789" t="s">
        <v>4140</v>
      </c>
      <c r="C6789" t="s">
        <v>4141</v>
      </c>
      <c r="D6789" t="s">
        <v>3</v>
      </c>
      <c r="E6789">
        <v>3</v>
      </c>
      <c r="F6789">
        <f>COUNTIF($C$1:$C$7013,C6789)</f>
        <v>1</v>
      </c>
    </row>
    <row r="6790" spans="1:6" x14ac:dyDescent="0.2">
      <c r="A6790" t="s">
        <v>2010</v>
      </c>
      <c r="B6790" t="s">
        <v>2011</v>
      </c>
      <c r="C6790" t="s">
        <v>2012</v>
      </c>
      <c r="D6790" t="s">
        <v>66</v>
      </c>
      <c r="E6790">
        <v>7</v>
      </c>
      <c r="F6790">
        <f>COUNTIF($C$1:$C$7013,C6790)</f>
        <v>1</v>
      </c>
    </row>
    <row r="6791" spans="1:6" x14ac:dyDescent="0.2">
      <c r="A6791" t="s">
        <v>762</v>
      </c>
      <c r="B6791" t="s">
        <v>763</v>
      </c>
      <c r="C6791" t="s">
        <v>764</v>
      </c>
      <c r="D6791" t="s">
        <v>66</v>
      </c>
      <c r="E6791">
        <v>3</v>
      </c>
      <c r="F6791">
        <f>COUNTIF($C$1:$C$7013,C6791)</f>
        <v>1</v>
      </c>
    </row>
    <row r="6792" spans="1:6" x14ac:dyDescent="0.2">
      <c r="A6792" t="s">
        <v>7977</v>
      </c>
      <c r="B6792" t="s">
        <v>7978</v>
      </c>
      <c r="C6792" t="s">
        <v>7979</v>
      </c>
      <c r="D6792" t="s">
        <v>66</v>
      </c>
      <c r="E6792">
        <v>0</v>
      </c>
      <c r="F6792">
        <f>COUNTIF($C$1:$C$7013,C6792)</f>
        <v>1</v>
      </c>
    </row>
    <row r="6793" spans="1:6" x14ac:dyDescent="0.2">
      <c r="A6793" t="s">
        <v>10089</v>
      </c>
      <c r="B6793" t="s">
        <v>10090</v>
      </c>
      <c r="C6793" t="s">
        <v>10091</v>
      </c>
      <c r="D6793" t="s">
        <v>66</v>
      </c>
      <c r="E6793">
        <v>0</v>
      </c>
      <c r="F6793">
        <f>COUNTIF($C$1:$C$7013,C6793)</f>
        <v>1</v>
      </c>
    </row>
    <row r="6794" spans="1:6" x14ac:dyDescent="0.2">
      <c r="A6794" t="s">
        <v>16613</v>
      </c>
      <c r="B6794" t="s">
        <v>16614</v>
      </c>
      <c r="C6794" t="s">
        <v>16615</v>
      </c>
      <c r="D6794" t="s">
        <v>147</v>
      </c>
      <c r="E6794">
        <v>1</v>
      </c>
      <c r="F6794">
        <f>COUNTIF($C$1:$C$7013,C6794)</f>
        <v>1</v>
      </c>
    </row>
    <row r="6795" spans="1:6" x14ac:dyDescent="0.2">
      <c r="A6795" t="s">
        <v>4153</v>
      </c>
      <c r="B6795" t="s">
        <v>4154</v>
      </c>
      <c r="C6795" t="s">
        <v>4155</v>
      </c>
      <c r="D6795" t="s">
        <v>66</v>
      </c>
      <c r="E6795">
        <v>1</v>
      </c>
      <c r="F6795">
        <f>COUNTIF($C$1:$C$7013,C6795)</f>
        <v>1</v>
      </c>
    </row>
    <row r="6796" spans="1:6" x14ac:dyDescent="0.2">
      <c r="A6796" t="s">
        <v>15664</v>
      </c>
      <c r="B6796" t="s">
        <v>15665</v>
      </c>
      <c r="C6796" t="s">
        <v>12047</v>
      </c>
      <c r="D6796" t="s">
        <v>147</v>
      </c>
      <c r="E6796">
        <v>1</v>
      </c>
      <c r="F6796">
        <f>COUNTIF($C$1:$C$7013,C6796)</f>
        <v>1</v>
      </c>
    </row>
    <row r="6797" spans="1:6" x14ac:dyDescent="0.2">
      <c r="A6797" t="s">
        <v>6370</v>
      </c>
      <c r="B6797" t="s">
        <v>6371</v>
      </c>
      <c r="C6797" t="s">
        <v>6372</v>
      </c>
      <c r="D6797" t="s">
        <v>66</v>
      </c>
      <c r="E6797">
        <v>13</v>
      </c>
      <c r="F6797">
        <f>COUNTIF($C$1:$C$7013,C6797)</f>
        <v>1</v>
      </c>
    </row>
    <row r="6798" spans="1:6" x14ac:dyDescent="0.2">
      <c r="A6798" t="s">
        <v>7847</v>
      </c>
      <c r="B6798" t="s">
        <v>7848</v>
      </c>
      <c r="C6798" t="s">
        <v>7849</v>
      </c>
      <c r="D6798" t="s">
        <v>66</v>
      </c>
      <c r="E6798">
        <v>0</v>
      </c>
      <c r="F6798">
        <f>COUNTIF($C$1:$C$7013,C6798)</f>
        <v>1</v>
      </c>
    </row>
    <row r="6799" spans="1:6" x14ac:dyDescent="0.2">
      <c r="A6799" t="s">
        <v>9934</v>
      </c>
      <c r="B6799" t="s">
        <v>9935</v>
      </c>
      <c r="C6799" t="s">
        <v>9936</v>
      </c>
      <c r="D6799" t="s">
        <v>66</v>
      </c>
      <c r="E6799">
        <v>0</v>
      </c>
      <c r="F6799">
        <f>COUNTIF($C$1:$C$7013,C6799)</f>
        <v>1</v>
      </c>
    </row>
    <row r="6800" spans="1:6" x14ac:dyDescent="0.2">
      <c r="A6800" t="s">
        <v>4942</v>
      </c>
      <c r="B6800" t="s">
        <v>4943</v>
      </c>
      <c r="C6800" t="s">
        <v>4944</v>
      </c>
      <c r="D6800" t="s">
        <v>66</v>
      </c>
      <c r="E6800">
        <v>162</v>
      </c>
      <c r="F6800">
        <f>COUNTIF($C$1:$C$7013,C6800)</f>
        <v>1</v>
      </c>
    </row>
    <row r="6801" spans="1:6" x14ac:dyDescent="0.2">
      <c r="A6801" t="s">
        <v>3681</v>
      </c>
      <c r="B6801" t="s">
        <v>3682</v>
      </c>
      <c r="C6801" t="s">
        <v>3683</v>
      </c>
      <c r="D6801" t="s">
        <v>66</v>
      </c>
      <c r="E6801">
        <v>9</v>
      </c>
      <c r="F6801">
        <f>COUNTIF($C$1:$C$7013,C6801)</f>
        <v>1</v>
      </c>
    </row>
    <row r="6802" spans="1:6" x14ac:dyDescent="0.2">
      <c r="A6802" t="s">
        <v>17273</v>
      </c>
      <c r="B6802" t="s">
        <v>17274</v>
      </c>
      <c r="C6802" t="s">
        <v>17275</v>
      </c>
      <c r="D6802" t="s">
        <v>744</v>
      </c>
      <c r="E6802">
        <v>44</v>
      </c>
      <c r="F6802">
        <f>COUNTIF($C$1:$C$7013,C6802)</f>
        <v>1</v>
      </c>
    </row>
    <row r="6803" spans="1:6" x14ac:dyDescent="0.2">
      <c r="A6803" t="s">
        <v>7903</v>
      </c>
      <c r="B6803" t="s">
        <v>7904</v>
      </c>
      <c r="C6803" t="s">
        <v>7905</v>
      </c>
      <c r="D6803" t="s">
        <v>66</v>
      </c>
      <c r="E6803">
        <v>0</v>
      </c>
      <c r="F6803">
        <f>COUNTIF($C$1:$C$7013,C6803)</f>
        <v>1</v>
      </c>
    </row>
    <row r="6804" spans="1:6" x14ac:dyDescent="0.2">
      <c r="A6804" t="s">
        <v>17147</v>
      </c>
      <c r="B6804" t="s">
        <v>17148</v>
      </c>
      <c r="C6804" t="s">
        <v>17149</v>
      </c>
      <c r="D6804" t="s">
        <v>744</v>
      </c>
      <c r="E6804">
        <v>0</v>
      </c>
      <c r="F6804">
        <f>COUNTIF($C$1:$C$7013,C6804)</f>
        <v>1</v>
      </c>
    </row>
    <row r="6805" spans="1:6" x14ac:dyDescent="0.2">
      <c r="A6805" t="s">
        <v>16240</v>
      </c>
      <c r="B6805" t="s">
        <v>16241</v>
      </c>
      <c r="C6805" t="s">
        <v>16242</v>
      </c>
      <c r="D6805" t="s">
        <v>147</v>
      </c>
      <c r="E6805">
        <v>0</v>
      </c>
      <c r="F6805">
        <f>COUNTIF($C$1:$C$7013,C6805)</f>
        <v>1</v>
      </c>
    </row>
    <row r="6806" spans="1:6" x14ac:dyDescent="0.2">
      <c r="A6806" t="s">
        <v>10076</v>
      </c>
      <c r="B6806" t="s">
        <v>10077</v>
      </c>
      <c r="C6806" t="s">
        <v>10078</v>
      </c>
      <c r="D6806" t="s">
        <v>66</v>
      </c>
      <c r="E6806">
        <v>0</v>
      </c>
      <c r="F6806">
        <f>COUNTIF($C$1:$C$7013,C6806)</f>
        <v>1</v>
      </c>
    </row>
    <row r="6807" spans="1:6" x14ac:dyDescent="0.2">
      <c r="A6807" t="s">
        <v>13677</v>
      </c>
      <c r="B6807" t="s">
        <v>13678</v>
      </c>
      <c r="C6807" t="s">
        <v>13679</v>
      </c>
      <c r="D6807" t="s">
        <v>147</v>
      </c>
      <c r="E6807">
        <v>0</v>
      </c>
      <c r="F6807">
        <f>COUNTIF($C$1:$C$7013,C6807)</f>
        <v>1</v>
      </c>
    </row>
    <row r="6808" spans="1:6" x14ac:dyDescent="0.2">
      <c r="A6808" t="s">
        <v>4996</v>
      </c>
      <c r="B6808" t="s">
        <v>4997</v>
      </c>
      <c r="C6808" t="s">
        <v>4998</v>
      </c>
      <c r="D6808" t="s">
        <v>66</v>
      </c>
      <c r="E6808">
        <v>14</v>
      </c>
      <c r="F6808">
        <f>COUNTIF($C$1:$C$7013,C6808)</f>
        <v>1</v>
      </c>
    </row>
    <row r="6809" spans="1:6" x14ac:dyDescent="0.2">
      <c r="A6809" t="s">
        <v>38</v>
      </c>
      <c r="B6809" t="s">
        <v>39</v>
      </c>
      <c r="C6809" t="s">
        <v>40</v>
      </c>
      <c r="D6809" t="s">
        <v>3</v>
      </c>
      <c r="E6809">
        <v>83</v>
      </c>
      <c r="F6809">
        <f>COUNTIF($C$1:$C$7013,C6809)</f>
        <v>1</v>
      </c>
    </row>
    <row r="6810" spans="1:6" x14ac:dyDescent="0.2">
      <c r="A6810" t="s">
        <v>838</v>
      </c>
      <c r="B6810" t="s">
        <v>839</v>
      </c>
      <c r="C6810" t="s">
        <v>840</v>
      </c>
      <c r="D6810" t="s">
        <v>3</v>
      </c>
      <c r="E6810">
        <v>36</v>
      </c>
      <c r="F6810">
        <f>COUNTIF($C$1:$C$7013,C6810)</f>
        <v>1</v>
      </c>
    </row>
    <row r="6811" spans="1:6" x14ac:dyDescent="0.2">
      <c r="A6811" t="s">
        <v>11575</v>
      </c>
      <c r="B6811" t="s">
        <v>11576</v>
      </c>
      <c r="C6811" t="s">
        <v>11577</v>
      </c>
      <c r="D6811" t="s">
        <v>66</v>
      </c>
      <c r="E6811">
        <v>2</v>
      </c>
      <c r="F6811">
        <f>COUNTIF($C$1:$C$7013,C6811)</f>
        <v>1</v>
      </c>
    </row>
    <row r="6812" spans="1:6" x14ac:dyDescent="0.2">
      <c r="A6812" t="s">
        <v>15319</v>
      </c>
      <c r="B6812" t="s">
        <v>15320</v>
      </c>
      <c r="C6812" t="s">
        <v>15321</v>
      </c>
      <c r="D6812" t="s">
        <v>147</v>
      </c>
      <c r="E6812">
        <v>0</v>
      </c>
      <c r="F6812">
        <f>COUNTIF($C$1:$C$7013,C6812)</f>
        <v>1</v>
      </c>
    </row>
    <row r="6813" spans="1:6" x14ac:dyDescent="0.2">
      <c r="A6813" t="s">
        <v>9367</v>
      </c>
      <c r="B6813" t="s">
        <v>9368</v>
      </c>
      <c r="C6813" t="s">
        <v>9369</v>
      </c>
      <c r="D6813" t="s">
        <v>66</v>
      </c>
      <c r="E6813">
        <v>164</v>
      </c>
      <c r="F6813">
        <f>COUNTIF($C$1:$C$7013,C6813)</f>
        <v>1</v>
      </c>
    </row>
    <row r="6814" spans="1:6" x14ac:dyDescent="0.2">
      <c r="A6814" t="s">
        <v>4468</v>
      </c>
      <c r="B6814" t="s">
        <v>4469</v>
      </c>
      <c r="C6814" t="s">
        <v>4470</v>
      </c>
      <c r="D6814" t="s">
        <v>3</v>
      </c>
      <c r="E6814">
        <v>13</v>
      </c>
      <c r="F6814">
        <f>COUNTIF($C$1:$C$7013,C6814)</f>
        <v>1</v>
      </c>
    </row>
    <row r="6815" spans="1:6" x14ac:dyDescent="0.2">
      <c r="A6815" t="s">
        <v>7802</v>
      </c>
      <c r="B6815" t="s">
        <v>7803</v>
      </c>
      <c r="C6815" t="s">
        <v>7804</v>
      </c>
      <c r="D6815" t="s">
        <v>66</v>
      </c>
      <c r="E6815">
        <v>0</v>
      </c>
      <c r="F6815">
        <f>COUNTIF($C$1:$C$7013,C6815)</f>
        <v>1</v>
      </c>
    </row>
    <row r="6816" spans="1:6" x14ac:dyDescent="0.2">
      <c r="A6816" t="s">
        <v>4733</v>
      </c>
      <c r="B6816" t="s">
        <v>4734</v>
      </c>
      <c r="C6816" t="s">
        <v>4735</v>
      </c>
      <c r="D6816" t="s">
        <v>3</v>
      </c>
      <c r="E6816">
        <v>2</v>
      </c>
      <c r="F6816">
        <f>COUNTIF($C$1:$C$7013,C6816)</f>
        <v>1</v>
      </c>
    </row>
    <row r="6817" spans="1:6" x14ac:dyDescent="0.2">
      <c r="A6817" t="s">
        <v>940</v>
      </c>
      <c r="B6817" t="s">
        <v>941</v>
      </c>
      <c r="C6817" t="s">
        <v>942</v>
      </c>
      <c r="D6817" t="s">
        <v>3</v>
      </c>
      <c r="E6817">
        <v>11</v>
      </c>
      <c r="F6817">
        <f>COUNTIF($C$1:$C$7013,C6817)</f>
        <v>1</v>
      </c>
    </row>
    <row r="6818" spans="1:6" x14ac:dyDescent="0.2">
      <c r="A6818" t="s">
        <v>8112</v>
      </c>
      <c r="B6818" t="s">
        <v>8113</v>
      </c>
      <c r="C6818" t="s">
        <v>8114</v>
      </c>
      <c r="D6818" t="s">
        <v>66</v>
      </c>
      <c r="E6818">
        <v>49</v>
      </c>
      <c r="F6818">
        <f>COUNTIF($C$1:$C$7013,C6818)</f>
        <v>1</v>
      </c>
    </row>
    <row r="6819" spans="1:6" x14ac:dyDescent="0.2">
      <c r="A6819" t="s">
        <v>14674</v>
      </c>
      <c r="B6819" t="s">
        <v>14675</v>
      </c>
      <c r="C6819" t="s">
        <v>14676</v>
      </c>
      <c r="D6819" t="s">
        <v>147</v>
      </c>
      <c r="E6819">
        <v>21</v>
      </c>
      <c r="F6819">
        <f>COUNTIF($C$1:$C$7013,C6819)</f>
        <v>1</v>
      </c>
    </row>
    <row r="6820" spans="1:6" x14ac:dyDescent="0.2">
      <c r="A6820" t="s">
        <v>8697</v>
      </c>
      <c r="B6820" t="s">
        <v>8698</v>
      </c>
      <c r="C6820" t="s">
        <v>8699</v>
      </c>
      <c r="D6820" t="s">
        <v>66</v>
      </c>
      <c r="E6820">
        <v>4</v>
      </c>
      <c r="F6820">
        <f>COUNTIF($C$1:$C$7013,C6820)</f>
        <v>1</v>
      </c>
    </row>
    <row r="6821" spans="1:6" x14ac:dyDescent="0.2">
      <c r="A6821" t="s">
        <v>14032</v>
      </c>
      <c r="B6821" t="s">
        <v>14033</v>
      </c>
      <c r="C6821" t="s">
        <v>14034</v>
      </c>
      <c r="D6821" t="s">
        <v>147</v>
      </c>
      <c r="E6821">
        <v>17</v>
      </c>
      <c r="F6821">
        <f>COUNTIF($C$1:$C$7013,C6821)</f>
        <v>1</v>
      </c>
    </row>
    <row r="6822" spans="1:6" x14ac:dyDescent="0.2">
      <c r="A6822" t="s">
        <v>4150</v>
      </c>
      <c r="B6822" t="s">
        <v>4151</v>
      </c>
      <c r="C6822" t="s">
        <v>4152</v>
      </c>
      <c r="D6822" t="s">
        <v>3</v>
      </c>
      <c r="E6822">
        <v>19</v>
      </c>
      <c r="F6822">
        <f>COUNTIF($C$1:$C$7013,C6822)</f>
        <v>1</v>
      </c>
    </row>
    <row r="6823" spans="1:6" x14ac:dyDescent="0.2">
      <c r="A6823" t="s">
        <v>67</v>
      </c>
      <c r="B6823" t="s">
        <v>68</v>
      </c>
      <c r="C6823" t="s">
        <v>69</v>
      </c>
      <c r="D6823" t="s">
        <v>3</v>
      </c>
      <c r="E6823">
        <v>8</v>
      </c>
      <c r="F6823">
        <f>COUNTIF($C$1:$C$7013,C6823)</f>
        <v>1</v>
      </c>
    </row>
    <row r="6824" spans="1:6" x14ac:dyDescent="0.2">
      <c r="A6824" t="s">
        <v>11654</v>
      </c>
      <c r="B6824" t="s">
        <v>11655</v>
      </c>
      <c r="C6824" t="s">
        <v>11656</v>
      </c>
      <c r="D6824" t="s">
        <v>66</v>
      </c>
      <c r="E6824">
        <v>0</v>
      </c>
      <c r="F6824">
        <f>COUNTIF($C$1:$C$7013,C6824)</f>
        <v>1</v>
      </c>
    </row>
    <row r="6825" spans="1:6" x14ac:dyDescent="0.2">
      <c r="A6825" t="s">
        <v>9403</v>
      </c>
      <c r="B6825" t="s">
        <v>9404</v>
      </c>
      <c r="C6825" t="s">
        <v>9405</v>
      </c>
      <c r="D6825" t="s">
        <v>66</v>
      </c>
      <c r="E6825">
        <v>0</v>
      </c>
      <c r="F6825">
        <f>COUNTIF($C$1:$C$7013,C6825)</f>
        <v>1</v>
      </c>
    </row>
    <row r="6826" spans="1:6" x14ac:dyDescent="0.2">
      <c r="A6826" t="s">
        <v>16274</v>
      </c>
      <c r="B6826" t="s">
        <v>16275</v>
      </c>
      <c r="C6826" t="s">
        <v>16276</v>
      </c>
      <c r="D6826" t="s">
        <v>147</v>
      </c>
      <c r="E6826">
        <v>2</v>
      </c>
      <c r="F6826">
        <f>COUNTIF($C$1:$C$7013,C6826)</f>
        <v>1</v>
      </c>
    </row>
    <row r="6827" spans="1:6" x14ac:dyDescent="0.2">
      <c r="A6827" t="s">
        <v>4418</v>
      </c>
      <c r="B6827" t="s">
        <v>4419</v>
      </c>
      <c r="C6827" t="s">
        <v>4420</v>
      </c>
      <c r="D6827" t="s">
        <v>66</v>
      </c>
      <c r="E6827">
        <v>17</v>
      </c>
      <c r="F6827">
        <f>COUNTIF($C$1:$C$7013,C6827)</f>
        <v>1</v>
      </c>
    </row>
    <row r="6828" spans="1:6" x14ac:dyDescent="0.2">
      <c r="A6828" t="s">
        <v>11157</v>
      </c>
      <c r="B6828" t="s">
        <v>11158</v>
      </c>
      <c r="C6828" t="s">
        <v>11159</v>
      </c>
      <c r="D6828" t="s">
        <v>66</v>
      </c>
      <c r="E6828">
        <v>47</v>
      </c>
      <c r="F6828">
        <f>COUNTIF($C$1:$C$7013,C6828)</f>
        <v>1</v>
      </c>
    </row>
    <row r="6829" spans="1:6" x14ac:dyDescent="0.2">
      <c r="A6829" t="s">
        <v>8904</v>
      </c>
      <c r="B6829" t="s">
        <v>8905</v>
      </c>
      <c r="C6829" t="s">
        <v>8906</v>
      </c>
      <c r="D6829" t="s">
        <v>66</v>
      </c>
      <c r="E6829">
        <v>3</v>
      </c>
      <c r="F6829">
        <f>COUNTIF($C$1:$C$7013,C6829)</f>
        <v>1</v>
      </c>
    </row>
    <row r="6830" spans="1:6" x14ac:dyDescent="0.2">
      <c r="A6830" t="s">
        <v>491</v>
      </c>
      <c r="B6830" t="s">
        <v>492</v>
      </c>
      <c r="C6830" t="s">
        <v>493</v>
      </c>
      <c r="D6830" t="s">
        <v>3</v>
      </c>
      <c r="E6830">
        <v>13</v>
      </c>
      <c r="F6830">
        <f>COUNTIF($C$1:$C$7013,C6830)</f>
        <v>1</v>
      </c>
    </row>
    <row r="6831" spans="1:6" x14ac:dyDescent="0.2">
      <c r="A6831" t="s">
        <v>6398</v>
      </c>
      <c r="B6831" t="s">
        <v>9574</v>
      </c>
      <c r="C6831" t="s">
        <v>9575</v>
      </c>
      <c r="D6831" t="s">
        <v>66</v>
      </c>
      <c r="E6831">
        <v>0</v>
      </c>
      <c r="F6831">
        <f>COUNTIF($C$1:$C$7013,C6831)</f>
        <v>1</v>
      </c>
    </row>
    <row r="6832" spans="1:6" x14ac:dyDescent="0.2">
      <c r="A6832" t="s">
        <v>6148</v>
      </c>
      <c r="B6832" t="s">
        <v>6149</v>
      </c>
      <c r="C6832" t="s">
        <v>6150</v>
      </c>
      <c r="D6832" t="s">
        <v>66</v>
      </c>
      <c r="E6832">
        <v>4</v>
      </c>
      <c r="F6832">
        <f>COUNTIF($C$1:$C$7013,C6832)</f>
        <v>1</v>
      </c>
    </row>
    <row r="6833" spans="1:6" x14ac:dyDescent="0.2">
      <c r="A6833" t="s">
        <v>11886</v>
      </c>
      <c r="B6833" t="s">
        <v>11887</v>
      </c>
      <c r="C6833" t="s">
        <v>11888</v>
      </c>
      <c r="D6833" t="s">
        <v>66</v>
      </c>
      <c r="E6833">
        <v>0</v>
      </c>
      <c r="F6833">
        <f>COUNTIF($C$1:$C$7013,C6833)</f>
        <v>1</v>
      </c>
    </row>
    <row r="6834" spans="1:6" x14ac:dyDescent="0.2">
      <c r="A6834" t="s">
        <v>9048</v>
      </c>
      <c r="B6834" t="s">
        <v>9049</v>
      </c>
      <c r="C6834" t="s">
        <v>9050</v>
      </c>
      <c r="D6834" t="s">
        <v>66</v>
      </c>
      <c r="E6834">
        <v>0</v>
      </c>
      <c r="F6834">
        <f>COUNTIF($C$1:$C$7013,C6834)</f>
        <v>1</v>
      </c>
    </row>
    <row r="6835" spans="1:6" x14ac:dyDescent="0.2">
      <c r="A6835" t="s">
        <v>8000</v>
      </c>
      <c r="B6835" t="s">
        <v>8001</v>
      </c>
      <c r="C6835" t="s">
        <v>8002</v>
      </c>
      <c r="D6835" t="s">
        <v>66</v>
      </c>
      <c r="E6835">
        <v>1</v>
      </c>
      <c r="F6835">
        <f>COUNTIF($C$1:$C$7013,C6835)</f>
        <v>1</v>
      </c>
    </row>
    <row r="6836" spans="1:6" x14ac:dyDescent="0.2">
      <c r="A6836" t="s">
        <v>7877</v>
      </c>
      <c r="B6836" t="s">
        <v>7878</v>
      </c>
      <c r="C6836" t="s">
        <v>7879</v>
      </c>
      <c r="D6836" t="s">
        <v>66</v>
      </c>
      <c r="E6836">
        <v>11</v>
      </c>
      <c r="F6836">
        <f>COUNTIF($C$1:$C$7013,C6836)</f>
        <v>1</v>
      </c>
    </row>
    <row r="6837" spans="1:6" x14ac:dyDescent="0.2">
      <c r="A6837" t="s">
        <v>13833</v>
      </c>
      <c r="B6837" t="s">
        <v>13834</v>
      </c>
      <c r="C6837" t="s">
        <v>13835</v>
      </c>
      <c r="D6837" t="s">
        <v>147</v>
      </c>
      <c r="E6837">
        <v>0</v>
      </c>
      <c r="F6837">
        <f>COUNTIF($C$1:$C$7013,C6837)</f>
        <v>1</v>
      </c>
    </row>
    <row r="6838" spans="1:6" x14ac:dyDescent="0.2">
      <c r="A6838" t="s">
        <v>15159</v>
      </c>
      <c r="B6838" t="s">
        <v>15160</v>
      </c>
      <c r="C6838" t="s">
        <v>15161</v>
      </c>
      <c r="D6838" t="s">
        <v>147</v>
      </c>
      <c r="E6838">
        <v>13</v>
      </c>
      <c r="F6838">
        <f>COUNTIF($C$1:$C$7013,C6838)</f>
        <v>1</v>
      </c>
    </row>
    <row r="6839" spans="1:6" x14ac:dyDescent="0.2">
      <c r="A6839" t="s">
        <v>11304</v>
      </c>
      <c r="B6839" t="s">
        <v>11305</v>
      </c>
      <c r="C6839" t="s">
        <v>11306</v>
      </c>
      <c r="D6839" t="s">
        <v>66</v>
      </c>
      <c r="E6839">
        <v>3</v>
      </c>
      <c r="F6839">
        <f>COUNTIF($C$1:$C$7013,C6839)</f>
        <v>1</v>
      </c>
    </row>
    <row r="6840" spans="1:6" x14ac:dyDescent="0.2">
      <c r="A6840" t="s">
        <v>2640</v>
      </c>
      <c r="B6840" t="s">
        <v>2641</v>
      </c>
      <c r="C6840" t="s">
        <v>2642</v>
      </c>
      <c r="D6840" t="s">
        <v>66</v>
      </c>
      <c r="E6840">
        <v>56</v>
      </c>
      <c r="F6840">
        <f>COUNTIF($C$1:$C$7013,C6840)</f>
        <v>1</v>
      </c>
    </row>
    <row r="6841" spans="1:6" x14ac:dyDescent="0.2">
      <c r="A6841" t="s">
        <v>15695</v>
      </c>
      <c r="B6841" t="s">
        <v>15696</v>
      </c>
      <c r="C6841" t="s">
        <v>15697</v>
      </c>
      <c r="D6841" t="s">
        <v>147</v>
      </c>
      <c r="E6841">
        <v>6</v>
      </c>
      <c r="F6841">
        <f>COUNTIF($C$1:$C$7013,C6841)</f>
        <v>1</v>
      </c>
    </row>
    <row r="6842" spans="1:6" x14ac:dyDescent="0.2">
      <c r="A6842" t="s">
        <v>5589</v>
      </c>
      <c r="B6842" t="s">
        <v>5590</v>
      </c>
      <c r="C6842" t="s">
        <v>5591</v>
      </c>
      <c r="D6842" t="s">
        <v>66</v>
      </c>
      <c r="E6842">
        <v>1</v>
      </c>
      <c r="F6842">
        <f>COUNTIF($C$1:$C$7013,C6842)</f>
        <v>1</v>
      </c>
    </row>
    <row r="6843" spans="1:6" x14ac:dyDescent="0.2">
      <c r="A6843" t="s">
        <v>14315</v>
      </c>
      <c r="B6843" t="s">
        <v>14316</v>
      </c>
      <c r="C6843" t="s">
        <v>14317</v>
      </c>
      <c r="D6843" t="s">
        <v>147</v>
      </c>
      <c r="E6843">
        <v>6</v>
      </c>
      <c r="F6843">
        <f>COUNTIF($C$1:$C$7013,C6843)</f>
        <v>1</v>
      </c>
    </row>
    <row r="6844" spans="1:6" x14ac:dyDescent="0.2">
      <c r="A6844" t="s">
        <v>7341</v>
      </c>
      <c r="B6844" t="s">
        <v>7342</v>
      </c>
      <c r="C6844" t="s">
        <v>7343</v>
      </c>
      <c r="D6844" t="s">
        <v>66</v>
      </c>
      <c r="E6844">
        <v>1</v>
      </c>
      <c r="F6844">
        <f>COUNTIF($C$1:$C$7013,C6844)</f>
        <v>1</v>
      </c>
    </row>
    <row r="6845" spans="1:6" x14ac:dyDescent="0.2">
      <c r="A6845" t="s">
        <v>6994</v>
      </c>
      <c r="B6845" t="s">
        <v>6995</v>
      </c>
      <c r="C6845" t="s">
        <v>6996</v>
      </c>
      <c r="D6845" t="s">
        <v>66</v>
      </c>
      <c r="E6845">
        <v>1</v>
      </c>
      <c r="F6845">
        <f>COUNTIF($C$1:$C$7013,C6845)</f>
        <v>1</v>
      </c>
    </row>
    <row r="6846" spans="1:6" x14ac:dyDescent="0.2">
      <c r="A6846" t="s">
        <v>6309</v>
      </c>
      <c r="B6846" t="s">
        <v>6310</v>
      </c>
      <c r="C6846" t="s">
        <v>6311</v>
      </c>
      <c r="D6846" t="s">
        <v>66</v>
      </c>
      <c r="E6846">
        <v>21</v>
      </c>
      <c r="F6846">
        <f>COUNTIF($C$1:$C$7013,C6846)</f>
        <v>1</v>
      </c>
    </row>
    <row r="6847" spans="1:6" x14ac:dyDescent="0.2">
      <c r="A6847" t="s">
        <v>11160</v>
      </c>
      <c r="B6847" t="s">
        <v>11161</v>
      </c>
      <c r="C6847" t="s">
        <v>11162</v>
      </c>
      <c r="D6847" t="s">
        <v>147</v>
      </c>
      <c r="E6847">
        <v>104</v>
      </c>
      <c r="F6847">
        <f>COUNTIF($C$1:$C$7013,C6847)</f>
        <v>1</v>
      </c>
    </row>
    <row r="6848" spans="1:6" x14ac:dyDescent="0.2">
      <c r="A6848" t="s">
        <v>4182</v>
      </c>
      <c r="B6848" t="s">
        <v>7662</v>
      </c>
      <c r="C6848" t="s">
        <v>7663</v>
      </c>
      <c r="D6848" t="s">
        <v>66</v>
      </c>
      <c r="E6848">
        <v>0</v>
      </c>
      <c r="F6848">
        <f>COUNTIF($C$1:$C$7013,C6848)</f>
        <v>1</v>
      </c>
    </row>
    <row r="6849" spans="1:6" x14ac:dyDescent="0.2">
      <c r="A6849" t="s">
        <v>17417</v>
      </c>
      <c r="B6849" t="s">
        <v>17418</v>
      </c>
      <c r="C6849" t="s">
        <v>17419</v>
      </c>
      <c r="D6849" t="s">
        <v>744</v>
      </c>
      <c r="E6849">
        <v>54</v>
      </c>
      <c r="F6849">
        <f>COUNTIF($C$1:$C$7013,C6849)</f>
        <v>1</v>
      </c>
    </row>
    <row r="6850" spans="1:6" x14ac:dyDescent="0.2">
      <c r="A6850" t="s">
        <v>7679</v>
      </c>
      <c r="B6850" t="s">
        <v>7680</v>
      </c>
      <c r="C6850" t="s">
        <v>7681</v>
      </c>
      <c r="D6850" t="s">
        <v>66</v>
      </c>
      <c r="E6850">
        <v>12</v>
      </c>
      <c r="F6850">
        <f>COUNTIF($C$1:$C$7013,C6850)</f>
        <v>1</v>
      </c>
    </row>
    <row r="6851" spans="1:6" x14ac:dyDescent="0.2">
      <c r="A6851" t="s">
        <v>3571</v>
      </c>
      <c r="B6851" t="s">
        <v>3572</v>
      </c>
      <c r="C6851" t="s">
        <v>3573</v>
      </c>
      <c r="D6851" t="s">
        <v>66</v>
      </c>
      <c r="E6851">
        <v>51</v>
      </c>
      <c r="F6851">
        <f>COUNTIF($C$1:$C$7013,C6851)</f>
        <v>1</v>
      </c>
    </row>
    <row r="6852" spans="1:6" x14ac:dyDescent="0.2">
      <c r="A6852" t="s">
        <v>15683</v>
      </c>
      <c r="B6852" t="s">
        <v>15684</v>
      </c>
      <c r="C6852" t="s">
        <v>15685</v>
      </c>
      <c r="D6852" t="s">
        <v>744</v>
      </c>
      <c r="E6852">
        <v>24</v>
      </c>
      <c r="F6852">
        <f>COUNTIF($C$1:$C$7013,C6852)</f>
        <v>1</v>
      </c>
    </row>
    <row r="6853" spans="1:6" x14ac:dyDescent="0.2">
      <c r="A6853" t="s">
        <v>4086</v>
      </c>
      <c r="B6853" t="s">
        <v>4087</v>
      </c>
      <c r="C6853" t="s">
        <v>4088</v>
      </c>
      <c r="D6853" t="s">
        <v>3</v>
      </c>
      <c r="E6853">
        <v>54</v>
      </c>
      <c r="F6853">
        <f>COUNTIF($C$1:$C$7013,C6853)</f>
        <v>1</v>
      </c>
    </row>
    <row r="6854" spans="1:6" x14ac:dyDescent="0.2">
      <c r="A6854" t="s">
        <v>15647</v>
      </c>
      <c r="B6854" t="s">
        <v>15648</v>
      </c>
      <c r="C6854" t="s">
        <v>15649</v>
      </c>
      <c r="D6854" t="s">
        <v>147</v>
      </c>
      <c r="E6854">
        <v>0</v>
      </c>
      <c r="F6854">
        <f>COUNTIF($C$1:$C$7013,C6854)</f>
        <v>1</v>
      </c>
    </row>
    <row r="6855" spans="1:6" x14ac:dyDescent="0.2">
      <c r="A6855" t="s">
        <v>8109</v>
      </c>
      <c r="B6855" t="s">
        <v>8110</v>
      </c>
      <c r="C6855" t="s">
        <v>8111</v>
      </c>
      <c r="D6855" t="s">
        <v>66</v>
      </c>
      <c r="E6855">
        <v>2</v>
      </c>
      <c r="F6855">
        <f>COUNTIF($C$1:$C$7013,C6855)</f>
        <v>1</v>
      </c>
    </row>
    <row r="6856" spans="1:6" x14ac:dyDescent="0.2">
      <c r="A6856" t="s">
        <v>5257</v>
      </c>
      <c r="B6856" t="s">
        <v>5258</v>
      </c>
      <c r="C6856" t="s">
        <v>5259</v>
      </c>
      <c r="D6856" t="s">
        <v>66</v>
      </c>
      <c r="E6856">
        <v>15</v>
      </c>
      <c r="F6856">
        <f>COUNTIF($C$1:$C$7013,C6856)</f>
        <v>1</v>
      </c>
    </row>
    <row r="6857" spans="1:6" x14ac:dyDescent="0.2">
      <c r="A6857" t="s">
        <v>16961</v>
      </c>
      <c r="B6857" t="s">
        <v>16962</v>
      </c>
      <c r="C6857" t="s">
        <v>16963</v>
      </c>
      <c r="D6857" t="s">
        <v>744</v>
      </c>
      <c r="E6857">
        <v>35</v>
      </c>
      <c r="F6857">
        <f>COUNTIF($C$1:$C$7013,C6857)</f>
        <v>1</v>
      </c>
    </row>
    <row r="6858" spans="1:6" x14ac:dyDescent="0.2">
      <c r="A6858" t="s">
        <v>15729</v>
      </c>
      <c r="B6858" t="s">
        <v>15730</v>
      </c>
      <c r="C6858" t="s">
        <v>15731</v>
      </c>
      <c r="D6858" t="s">
        <v>147</v>
      </c>
      <c r="E6858">
        <v>0</v>
      </c>
      <c r="F6858">
        <f>COUNTIF($C$1:$C$7013,C6858)</f>
        <v>1</v>
      </c>
    </row>
    <row r="6859" spans="1:6" x14ac:dyDescent="0.2">
      <c r="A6859" t="s">
        <v>2921</v>
      </c>
      <c r="B6859" t="s">
        <v>2922</v>
      </c>
      <c r="C6859" t="s">
        <v>2923</v>
      </c>
      <c r="D6859" t="s">
        <v>3</v>
      </c>
      <c r="E6859">
        <v>0</v>
      </c>
      <c r="F6859">
        <f>COUNTIF($C$1:$C$7013,C6859)</f>
        <v>1</v>
      </c>
    </row>
    <row r="6860" spans="1:6" x14ac:dyDescent="0.2">
      <c r="A6860" t="s">
        <v>11336</v>
      </c>
      <c r="B6860" t="s">
        <v>11337</v>
      </c>
      <c r="C6860" t="s">
        <v>11338</v>
      </c>
      <c r="D6860" t="s">
        <v>66</v>
      </c>
      <c r="E6860">
        <v>4</v>
      </c>
      <c r="F6860">
        <f>COUNTIF($C$1:$C$7013,C6860)</f>
        <v>1</v>
      </c>
    </row>
    <row r="6861" spans="1:6" x14ac:dyDescent="0.2">
      <c r="A6861" t="s">
        <v>6478</v>
      </c>
      <c r="B6861" t="s">
        <v>6479</v>
      </c>
      <c r="C6861" t="s">
        <v>6480</v>
      </c>
      <c r="D6861" t="s">
        <v>66</v>
      </c>
      <c r="E6861">
        <v>4</v>
      </c>
      <c r="F6861">
        <f>COUNTIF($C$1:$C$7013,C6861)</f>
        <v>1</v>
      </c>
    </row>
    <row r="6862" spans="1:6" x14ac:dyDescent="0.2">
      <c r="A6862" t="s">
        <v>4206</v>
      </c>
      <c r="B6862" t="s">
        <v>4207</v>
      </c>
      <c r="C6862" t="s">
        <v>4208</v>
      </c>
      <c r="D6862" t="s">
        <v>66</v>
      </c>
      <c r="E6862">
        <v>3</v>
      </c>
      <c r="F6862">
        <f>COUNTIF($C$1:$C$7013,C6862)</f>
        <v>1</v>
      </c>
    </row>
    <row r="6863" spans="1:6" x14ac:dyDescent="0.2">
      <c r="A6863" t="s">
        <v>2049</v>
      </c>
      <c r="B6863" t="s">
        <v>2050</v>
      </c>
      <c r="C6863" t="s">
        <v>2051</v>
      </c>
      <c r="D6863" t="s">
        <v>3</v>
      </c>
      <c r="E6863">
        <v>0</v>
      </c>
      <c r="F6863">
        <f>COUNTIF($C$1:$C$7013,C6863)</f>
        <v>1</v>
      </c>
    </row>
    <row r="6864" spans="1:6" x14ac:dyDescent="0.2">
      <c r="A6864" t="s">
        <v>6575</v>
      </c>
      <c r="B6864" t="s">
        <v>6576</v>
      </c>
      <c r="C6864" t="s">
        <v>6577</v>
      </c>
      <c r="D6864" t="s">
        <v>66</v>
      </c>
      <c r="E6864">
        <v>0</v>
      </c>
      <c r="F6864">
        <f>COUNTIF($C$1:$C$7013,C6864)</f>
        <v>1</v>
      </c>
    </row>
    <row r="6865" spans="1:6" x14ac:dyDescent="0.2">
      <c r="A6865" t="s">
        <v>15570</v>
      </c>
      <c r="B6865" t="s">
        <v>15571</v>
      </c>
      <c r="C6865" t="s">
        <v>15572</v>
      </c>
      <c r="D6865" t="s">
        <v>147</v>
      </c>
      <c r="E6865">
        <v>27</v>
      </c>
      <c r="F6865">
        <f>COUNTIF($C$1:$C$7013,C6865)</f>
        <v>1</v>
      </c>
    </row>
    <row r="6866" spans="1:6" x14ac:dyDescent="0.2">
      <c r="A6866" t="s">
        <v>16254</v>
      </c>
      <c r="B6866" t="s">
        <v>16255</v>
      </c>
      <c r="C6866" t="s">
        <v>16256</v>
      </c>
      <c r="D6866" t="s">
        <v>147</v>
      </c>
      <c r="E6866">
        <v>2</v>
      </c>
      <c r="F6866">
        <f>COUNTIF($C$1:$C$7013,C6866)</f>
        <v>1</v>
      </c>
    </row>
    <row r="6867" spans="1:6" x14ac:dyDescent="0.2">
      <c r="A6867" t="s">
        <v>12867</v>
      </c>
      <c r="B6867" t="s">
        <v>12868</v>
      </c>
      <c r="C6867" t="s">
        <v>12869</v>
      </c>
      <c r="D6867" t="s">
        <v>147</v>
      </c>
      <c r="E6867">
        <v>34</v>
      </c>
      <c r="F6867">
        <f>COUNTIF($C$1:$C$7013,C6867)</f>
        <v>1</v>
      </c>
    </row>
    <row r="6868" spans="1:6" x14ac:dyDescent="0.2">
      <c r="A6868" t="s">
        <v>3100</v>
      </c>
      <c r="B6868" t="s">
        <v>3101</v>
      </c>
      <c r="C6868" t="s">
        <v>3102</v>
      </c>
      <c r="D6868" t="s">
        <v>66</v>
      </c>
      <c r="E6868">
        <v>150</v>
      </c>
      <c r="F6868">
        <f>COUNTIF($C$1:$C$7013,C6868)</f>
        <v>1</v>
      </c>
    </row>
    <row r="6869" spans="1:6" x14ac:dyDescent="0.2">
      <c r="A6869" t="s">
        <v>14199</v>
      </c>
      <c r="B6869" t="s">
        <v>14200</v>
      </c>
      <c r="C6869" t="s">
        <v>14201</v>
      </c>
      <c r="D6869" t="s">
        <v>147</v>
      </c>
      <c r="E6869">
        <v>5</v>
      </c>
      <c r="F6869">
        <f>COUNTIF($C$1:$C$7013,C6869)</f>
        <v>1</v>
      </c>
    </row>
    <row r="6870" spans="1:6" x14ac:dyDescent="0.2">
      <c r="A6870" t="s">
        <v>8689</v>
      </c>
      <c r="B6870" t="s">
        <v>8690</v>
      </c>
      <c r="C6870" t="s">
        <v>8691</v>
      </c>
      <c r="D6870" t="s">
        <v>66</v>
      </c>
      <c r="E6870">
        <v>11</v>
      </c>
      <c r="F6870">
        <f>COUNTIF($C$1:$C$7013,C6870)</f>
        <v>1</v>
      </c>
    </row>
    <row r="6871" spans="1:6" x14ac:dyDescent="0.2">
      <c r="A6871" t="s">
        <v>17020</v>
      </c>
      <c r="B6871" t="s">
        <v>17021</v>
      </c>
      <c r="C6871" t="s">
        <v>17022</v>
      </c>
      <c r="D6871" t="s">
        <v>744</v>
      </c>
      <c r="E6871">
        <v>1</v>
      </c>
      <c r="F6871">
        <f>COUNTIF($C$1:$C$7013,C6871)</f>
        <v>1</v>
      </c>
    </row>
    <row r="6872" spans="1:6" x14ac:dyDescent="0.2">
      <c r="A6872" t="s">
        <v>12390</v>
      </c>
      <c r="B6872" t="s">
        <v>12391</v>
      </c>
      <c r="C6872" t="s">
        <v>12392</v>
      </c>
      <c r="D6872" t="s">
        <v>66</v>
      </c>
      <c r="E6872">
        <v>0</v>
      </c>
      <c r="F6872">
        <f>COUNTIF($C$1:$C$7013,C6872)</f>
        <v>1</v>
      </c>
    </row>
    <row r="6873" spans="1:6" x14ac:dyDescent="0.2">
      <c r="A6873" t="s">
        <v>7838</v>
      </c>
      <c r="B6873" t="s">
        <v>7839</v>
      </c>
      <c r="C6873" t="s">
        <v>7840</v>
      </c>
      <c r="D6873" t="s">
        <v>66</v>
      </c>
      <c r="E6873">
        <v>44</v>
      </c>
      <c r="F6873">
        <f>COUNTIF($C$1:$C$7013,C6873)</f>
        <v>1</v>
      </c>
    </row>
    <row r="6874" spans="1:6" x14ac:dyDescent="0.2">
      <c r="A6874" t="s">
        <v>4900</v>
      </c>
      <c r="B6874" t="s">
        <v>4901</v>
      </c>
      <c r="C6874" t="s">
        <v>4902</v>
      </c>
      <c r="D6874" t="s">
        <v>66</v>
      </c>
      <c r="E6874">
        <v>17</v>
      </c>
      <c r="F6874">
        <f>COUNTIF($C$1:$C$7013,C6874)</f>
        <v>1</v>
      </c>
    </row>
    <row r="6875" spans="1:6" x14ac:dyDescent="0.2">
      <c r="A6875" t="s">
        <v>11506</v>
      </c>
      <c r="B6875" t="s">
        <v>11507</v>
      </c>
      <c r="C6875" t="s">
        <v>11508</v>
      </c>
      <c r="D6875" t="s">
        <v>66</v>
      </c>
      <c r="E6875">
        <v>1</v>
      </c>
      <c r="F6875">
        <f>COUNTIF($C$1:$C$7013,C6875)</f>
        <v>1</v>
      </c>
    </row>
    <row r="6876" spans="1:6" x14ac:dyDescent="0.2">
      <c r="A6876" t="s">
        <v>11877</v>
      </c>
      <c r="B6876" t="s">
        <v>11878</v>
      </c>
      <c r="C6876" t="s">
        <v>11879</v>
      </c>
      <c r="D6876" t="s">
        <v>66</v>
      </c>
      <c r="E6876">
        <v>15</v>
      </c>
      <c r="F6876">
        <f>COUNTIF($C$1:$C$7013,C6876)</f>
        <v>1</v>
      </c>
    </row>
    <row r="6877" spans="1:6" x14ac:dyDescent="0.2">
      <c r="A6877" t="s">
        <v>5993</v>
      </c>
      <c r="B6877" t="s">
        <v>5994</v>
      </c>
      <c r="C6877" t="s">
        <v>5995</v>
      </c>
      <c r="D6877" t="s">
        <v>66</v>
      </c>
      <c r="E6877">
        <v>3</v>
      </c>
      <c r="F6877">
        <f>COUNTIF($C$1:$C$7013,C6877)</f>
        <v>1</v>
      </c>
    </row>
    <row r="6878" spans="1:6" x14ac:dyDescent="0.2">
      <c r="A6878" t="s">
        <v>1747</v>
      </c>
      <c r="B6878" t="s">
        <v>1748</v>
      </c>
      <c r="C6878" t="s">
        <v>1749</v>
      </c>
      <c r="D6878" t="s">
        <v>3</v>
      </c>
      <c r="E6878">
        <v>1</v>
      </c>
      <c r="F6878">
        <f>COUNTIF($C$1:$C$7013,C6878)</f>
        <v>1</v>
      </c>
    </row>
    <row r="6879" spans="1:6" x14ac:dyDescent="0.2">
      <c r="A6879" t="s">
        <v>8125</v>
      </c>
      <c r="B6879" t="s">
        <v>8126</v>
      </c>
      <c r="C6879" t="s">
        <v>8127</v>
      </c>
      <c r="D6879" t="s">
        <v>66</v>
      </c>
      <c r="E6879">
        <v>0</v>
      </c>
      <c r="F6879">
        <f>COUNTIF($C$1:$C$7013,C6879)</f>
        <v>1</v>
      </c>
    </row>
    <row r="6880" spans="1:6" x14ac:dyDescent="0.2">
      <c r="A6880" t="s">
        <v>14701</v>
      </c>
      <c r="B6880" t="s">
        <v>14702</v>
      </c>
      <c r="C6880" t="s">
        <v>14703</v>
      </c>
      <c r="D6880" t="s">
        <v>147</v>
      </c>
      <c r="E6880">
        <v>3</v>
      </c>
      <c r="F6880">
        <f>COUNTIF($C$1:$C$7013,C6880)</f>
        <v>1</v>
      </c>
    </row>
    <row r="6881" spans="1:6" x14ac:dyDescent="0.2">
      <c r="A6881" t="s">
        <v>2091</v>
      </c>
      <c r="B6881" t="s">
        <v>2092</v>
      </c>
      <c r="C6881" t="s">
        <v>2093</v>
      </c>
      <c r="D6881" t="s">
        <v>66</v>
      </c>
      <c r="E6881">
        <v>1</v>
      </c>
      <c r="F6881">
        <f>COUNTIF($C$1:$C$7013,C6881)</f>
        <v>1</v>
      </c>
    </row>
    <row r="6882" spans="1:6" x14ac:dyDescent="0.2">
      <c r="A6882" t="s">
        <v>10401</v>
      </c>
      <c r="B6882" t="s">
        <v>10402</v>
      </c>
      <c r="C6882" t="s">
        <v>10403</v>
      </c>
      <c r="D6882" t="s">
        <v>66</v>
      </c>
      <c r="E6882">
        <v>0</v>
      </c>
      <c r="F6882">
        <f>COUNTIF($C$1:$C$7013,C6882)</f>
        <v>1</v>
      </c>
    </row>
    <row r="6883" spans="1:6" x14ac:dyDescent="0.2">
      <c r="A6883" t="s">
        <v>8614</v>
      </c>
      <c r="B6883" t="s">
        <v>8615</v>
      </c>
      <c r="C6883" t="s">
        <v>8616</v>
      </c>
      <c r="D6883" t="s">
        <v>66</v>
      </c>
      <c r="E6883">
        <v>2</v>
      </c>
      <c r="F6883">
        <f>COUNTIF($C$1:$C$7013,C6883)</f>
        <v>1</v>
      </c>
    </row>
    <row r="6884" spans="1:6" x14ac:dyDescent="0.2">
      <c r="A6884" t="s">
        <v>9468</v>
      </c>
      <c r="B6884" t="s">
        <v>9469</v>
      </c>
      <c r="C6884" t="s">
        <v>9470</v>
      </c>
      <c r="D6884" t="s">
        <v>66</v>
      </c>
      <c r="E6884">
        <v>2</v>
      </c>
      <c r="F6884">
        <f>COUNTIF($C$1:$C$7013,C6884)</f>
        <v>1</v>
      </c>
    </row>
    <row r="6885" spans="1:6" x14ac:dyDescent="0.2">
      <c r="A6885" t="s">
        <v>6829</v>
      </c>
      <c r="B6885" t="s">
        <v>6830</v>
      </c>
      <c r="C6885" t="s">
        <v>6831</v>
      </c>
      <c r="D6885" t="s">
        <v>66</v>
      </c>
      <c r="E6885">
        <v>15</v>
      </c>
      <c r="F6885">
        <f>COUNTIF($C$1:$C$7013,C6885)</f>
        <v>1</v>
      </c>
    </row>
    <row r="6886" spans="1:6" x14ac:dyDescent="0.2">
      <c r="A6886" t="s">
        <v>7770</v>
      </c>
      <c r="B6886" t="s">
        <v>7771</v>
      </c>
      <c r="C6886" t="s">
        <v>7772</v>
      </c>
      <c r="D6886" t="s">
        <v>66</v>
      </c>
      <c r="E6886">
        <v>0</v>
      </c>
      <c r="F6886">
        <f>COUNTIF($C$1:$C$7013,C6886)</f>
        <v>1</v>
      </c>
    </row>
    <row r="6887" spans="1:6" x14ac:dyDescent="0.2">
      <c r="A6887" t="s">
        <v>13252</v>
      </c>
      <c r="B6887" t="s">
        <v>13253</v>
      </c>
      <c r="C6887" t="s">
        <v>13254</v>
      </c>
      <c r="D6887" t="s">
        <v>147</v>
      </c>
      <c r="E6887">
        <v>2</v>
      </c>
      <c r="F6887">
        <f>COUNTIF($C$1:$C$7013,C6887)</f>
        <v>1</v>
      </c>
    </row>
    <row r="6888" spans="1:6" x14ac:dyDescent="0.2">
      <c r="A6888" t="s">
        <v>8706</v>
      </c>
      <c r="B6888" t="s">
        <v>8707</v>
      </c>
      <c r="C6888" t="s">
        <v>8708</v>
      </c>
      <c r="D6888" t="s">
        <v>66</v>
      </c>
      <c r="E6888">
        <v>7</v>
      </c>
      <c r="F6888">
        <f>COUNTIF($C$1:$C$7013,C6888)</f>
        <v>1</v>
      </c>
    </row>
    <row r="6889" spans="1:6" x14ac:dyDescent="0.2">
      <c r="A6889" t="s">
        <v>588</v>
      </c>
      <c r="B6889" t="s">
        <v>589</v>
      </c>
      <c r="C6889" t="s">
        <v>590</v>
      </c>
      <c r="D6889" t="s">
        <v>3</v>
      </c>
      <c r="E6889">
        <v>3</v>
      </c>
      <c r="F6889">
        <f>COUNTIF($C$1:$C$7013,C6889)</f>
        <v>1</v>
      </c>
    </row>
    <row r="6890" spans="1:6" x14ac:dyDescent="0.2">
      <c r="A6890" t="s">
        <v>13692</v>
      </c>
      <c r="B6890" t="s">
        <v>13693</v>
      </c>
      <c r="C6890" t="s">
        <v>13694</v>
      </c>
      <c r="D6890" t="s">
        <v>147</v>
      </c>
      <c r="E6890">
        <v>1</v>
      </c>
      <c r="F6890">
        <f>COUNTIF($C$1:$C$7013,C6890)</f>
        <v>1</v>
      </c>
    </row>
    <row r="6891" spans="1:6" x14ac:dyDescent="0.2">
      <c r="A6891" t="s">
        <v>5283</v>
      </c>
      <c r="B6891" t="s">
        <v>5284</v>
      </c>
      <c r="C6891" t="s">
        <v>5285</v>
      </c>
      <c r="D6891" t="s">
        <v>66</v>
      </c>
      <c r="E6891">
        <v>0</v>
      </c>
      <c r="F6891">
        <f>COUNTIF($C$1:$C$7013,C6891)</f>
        <v>1</v>
      </c>
    </row>
    <row r="6892" spans="1:6" x14ac:dyDescent="0.2">
      <c r="A6892" t="s">
        <v>6689</v>
      </c>
      <c r="B6892" t="s">
        <v>6690</v>
      </c>
      <c r="C6892" t="s">
        <v>6691</v>
      </c>
      <c r="D6892" t="s">
        <v>66</v>
      </c>
      <c r="E6892">
        <v>7</v>
      </c>
      <c r="F6892">
        <f>COUNTIF($C$1:$C$7013,C6892)</f>
        <v>1</v>
      </c>
    </row>
    <row r="6893" spans="1:6" x14ac:dyDescent="0.2">
      <c r="A6893" t="s">
        <v>13571</v>
      </c>
      <c r="B6893" t="s">
        <v>13572</v>
      </c>
      <c r="C6893" t="s">
        <v>13573</v>
      </c>
      <c r="D6893" t="s">
        <v>147</v>
      </c>
      <c r="E6893">
        <v>1</v>
      </c>
      <c r="F6893">
        <f>COUNTIF($C$1:$C$7013,C6893)</f>
        <v>1</v>
      </c>
    </row>
    <row r="6894" spans="1:6" x14ac:dyDescent="0.2">
      <c r="A6894" t="s">
        <v>13215</v>
      </c>
      <c r="B6894" t="s">
        <v>13216</v>
      </c>
      <c r="C6894" t="s">
        <v>13217</v>
      </c>
      <c r="D6894" t="s">
        <v>147</v>
      </c>
      <c r="E6894">
        <v>2</v>
      </c>
      <c r="F6894">
        <f>COUNTIF($C$1:$C$7013,C6894)</f>
        <v>1</v>
      </c>
    </row>
    <row r="6895" spans="1:6" x14ac:dyDescent="0.2">
      <c r="A6895" t="s">
        <v>15497</v>
      </c>
      <c r="B6895" t="s">
        <v>15498</v>
      </c>
      <c r="C6895" t="s">
        <v>15499</v>
      </c>
      <c r="D6895" t="s">
        <v>147</v>
      </c>
      <c r="E6895">
        <v>9</v>
      </c>
      <c r="F6895">
        <f>COUNTIF($C$1:$C$7013,C6895)</f>
        <v>1</v>
      </c>
    </row>
    <row r="6896" spans="1:6" x14ac:dyDescent="0.2">
      <c r="A6896" t="s">
        <v>3749</v>
      </c>
      <c r="B6896" t="s">
        <v>11657</v>
      </c>
      <c r="C6896" t="s">
        <v>11658</v>
      </c>
      <c r="D6896" t="s">
        <v>66</v>
      </c>
      <c r="E6896">
        <v>8</v>
      </c>
      <c r="F6896">
        <f>COUNTIF($C$1:$C$7013,C6896)</f>
        <v>1</v>
      </c>
    </row>
    <row r="6897" spans="1:6" x14ac:dyDescent="0.2">
      <c r="A6897" t="s">
        <v>311</v>
      </c>
      <c r="B6897" t="s">
        <v>312</v>
      </c>
      <c r="C6897" t="s">
        <v>313</v>
      </c>
      <c r="D6897" t="s">
        <v>66</v>
      </c>
      <c r="E6897">
        <v>6</v>
      </c>
      <c r="F6897">
        <f>COUNTIF($C$1:$C$7013,C6897)</f>
        <v>1</v>
      </c>
    </row>
    <row r="6898" spans="1:6" x14ac:dyDescent="0.2">
      <c r="A6898" t="s">
        <v>16493</v>
      </c>
      <c r="B6898" t="s">
        <v>16494</v>
      </c>
      <c r="C6898" t="s">
        <v>16495</v>
      </c>
      <c r="D6898" t="s">
        <v>147</v>
      </c>
      <c r="E6898">
        <v>3</v>
      </c>
      <c r="F6898">
        <f>COUNTIF($C$1:$C$7013,C6898)</f>
        <v>1</v>
      </c>
    </row>
    <row r="6899" spans="1:6" x14ac:dyDescent="0.2">
      <c r="A6899" t="s">
        <v>3702</v>
      </c>
      <c r="B6899" t="s">
        <v>3703</v>
      </c>
      <c r="C6899" t="s">
        <v>3704</v>
      </c>
      <c r="D6899" t="s">
        <v>3</v>
      </c>
      <c r="E6899">
        <v>0</v>
      </c>
      <c r="F6899">
        <f>COUNTIF($C$1:$C$7013,C6899)</f>
        <v>1</v>
      </c>
    </row>
    <row r="6900" spans="1:6" x14ac:dyDescent="0.2">
      <c r="A6900" t="s">
        <v>13536</v>
      </c>
      <c r="B6900" t="s">
        <v>13537</v>
      </c>
      <c r="C6900" t="s">
        <v>13538</v>
      </c>
      <c r="D6900" t="s">
        <v>147</v>
      </c>
      <c r="E6900">
        <v>8</v>
      </c>
      <c r="F6900">
        <f>COUNTIF($C$1:$C$7013,C6900)</f>
        <v>1</v>
      </c>
    </row>
    <row r="6901" spans="1:6" x14ac:dyDescent="0.2">
      <c r="A6901" t="s">
        <v>17057</v>
      </c>
      <c r="B6901" t="s">
        <v>17058</v>
      </c>
      <c r="C6901" t="s">
        <v>17059</v>
      </c>
      <c r="D6901" t="s">
        <v>744</v>
      </c>
      <c r="E6901">
        <v>3</v>
      </c>
      <c r="F6901">
        <f>COUNTIF($C$1:$C$7013,C6901)</f>
        <v>1</v>
      </c>
    </row>
    <row r="6902" spans="1:6" x14ac:dyDescent="0.2">
      <c r="A6902" t="s">
        <v>7705</v>
      </c>
      <c r="B6902" t="s">
        <v>7706</v>
      </c>
      <c r="C6902" t="s">
        <v>7707</v>
      </c>
      <c r="D6902" t="s">
        <v>66</v>
      </c>
      <c r="E6902">
        <v>0</v>
      </c>
      <c r="F6902">
        <f>COUNTIF($C$1:$C$7013,C6902)</f>
        <v>1</v>
      </c>
    </row>
    <row r="6903" spans="1:6" x14ac:dyDescent="0.2">
      <c r="A6903" t="s">
        <v>6942</v>
      </c>
      <c r="B6903" t="s">
        <v>6943</v>
      </c>
      <c r="C6903" t="s">
        <v>6944</v>
      </c>
      <c r="D6903" t="s">
        <v>66</v>
      </c>
      <c r="E6903">
        <v>3</v>
      </c>
      <c r="F6903">
        <f>COUNTIF($C$1:$C$7013,C6903)</f>
        <v>1</v>
      </c>
    </row>
    <row r="6904" spans="1:6" x14ac:dyDescent="0.2">
      <c r="A6904" t="s">
        <v>10534</v>
      </c>
      <c r="B6904" t="s">
        <v>10535</v>
      </c>
      <c r="C6904" t="s">
        <v>10536</v>
      </c>
      <c r="D6904" t="s">
        <v>66</v>
      </c>
      <c r="E6904">
        <v>0</v>
      </c>
      <c r="F6904">
        <f>COUNTIF($C$1:$C$7013,C6904)</f>
        <v>1</v>
      </c>
    </row>
    <row r="6905" spans="1:6" x14ac:dyDescent="0.2">
      <c r="A6905" t="s">
        <v>8859</v>
      </c>
      <c r="B6905" t="s">
        <v>8860</v>
      </c>
      <c r="C6905" t="s">
        <v>8861</v>
      </c>
      <c r="D6905" t="s">
        <v>66</v>
      </c>
      <c r="E6905">
        <v>0</v>
      </c>
      <c r="F6905">
        <f>COUNTIF($C$1:$C$7013,C6905)</f>
        <v>1</v>
      </c>
    </row>
    <row r="6906" spans="1:6" x14ac:dyDescent="0.2">
      <c r="A6906" t="s">
        <v>10669</v>
      </c>
      <c r="B6906" t="s">
        <v>10670</v>
      </c>
      <c r="C6906" t="s">
        <v>10671</v>
      </c>
      <c r="D6906" t="s">
        <v>66</v>
      </c>
      <c r="E6906">
        <v>0</v>
      </c>
      <c r="F6906">
        <f>COUNTIF($C$1:$C$7013,C6906)</f>
        <v>1</v>
      </c>
    </row>
    <row r="6907" spans="1:6" x14ac:dyDescent="0.2">
      <c r="A6907" t="s">
        <v>14164</v>
      </c>
      <c r="B6907" t="s">
        <v>14165</v>
      </c>
      <c r="C6907" t="s">
        <v>14166</v>
      </c>
      <c r="D6907" t="s">
        <v>147</v>
      </c>
      <c r="E6907">
        <v>4</v>
      </c>
      <c r="F6907">
        <f>COUNTIF($C$1:$C$7013,C6907)</f>
        <v>1</v>
      </c>
    </row>
    <row r="6908" spans="1:6" x14ac:dyDescent="0.2">
      <c r="A6908" t="s">
        <v>4293</v>
      </c>
      <c r="B6908" t="s">
        <v>4294</v>
      </c>
      <c r="C6908" t="s">
        <v>4295</v>
      </c>
      <c r="D6908" t="s">
        <v>147</v>
      </c>
      <c r="E6908">
        <v>2</v>
      </c>
      <c r="F6908">
        <f>COUNTIF($C$1:$C$7013,C6908)</f>
        <v>1</v>
      </c>
    </row>
    <row r="6909" spans="1:6" x14ac:dyDescent="0.2">
      <c r="A6909" t="s">
        <v>14822</v>
      </c>
      <c r="B6909" t="s">
        <v>14823</v>
      </c>
      <c r="C6909" t="s">
        <v>14824</v>
      </c>
      <c r="D6909" t="s">
        <v>147</v>
      </c>
      <c r="E6909">
        <v>21</v>
      </c>
      <c r="F6909">
        <f>COUNTIF($C$1:$C$7013,C6909)</f>
        <v>1</v>
      </c>
    </row>
    <row r="6910" spans="1:6" x14ac:dyDescent="0.2">
      <c r="A6910" t="s">
        <v>8288</v>
      </c>
      <c r="B6910" t="s">
        <v>8289</v>
      </c>
      <c r="C6910" t="s">
        <v>8290</v>
      </c>
      <c r="D6910" t="s">
        <v>66</v>
      </c>
      <c r="E6910">
        <v>35</v>
      </c>
      <c r="F6910">
        <f>COUNTIF($C$1:$C$7013,C6910)</f>
        <v>1</v>
      </c>
    </row>
    <row r="6911" spans="1:6" x14ac:dyDescent="0.2">
      <c r="A6911" t="s">
        <v>11357</v>
      </c>
      <c r="B6911" t="s">
        <v>11358</v>
      </c>
      <c r="C6911" t="s">
        <v>11359</v>
      </c>
      <c r="D6911" t="s">
        <v>66</v>
      </c>
      <c r="E6911">
        <v>0</v>
      </c>
      <c r="F6911">
        <f>COUNTIF($C$1:$C$7013,C6911)</f>
        <v>1</v>
      </c>
    </row>
    <row r="6912" spans="1:6" x14ac:dyDescent="0.2">
      <c r="A6912" t="s">
        <v>4347</v>
      </c>
      <c r="B6912" t="s">
        <v>4348</v>
      </c>
      <c r="C6912" t="s">
        <v>4349</v>
      </c>
      <c r="D6912" t="s">
        <v>147</v>
      </c>
      <c r="E6912">
        <v>17</v>
      </c>
      <c r="F6912">
        <f>COUNTIF($C$1:$C$7013,C6912)</f>
        <v>1</v>
      </c>
    </row>
    <row r="6913" spans="1:6" x14ac:dyDescent="0.2">
      <c r="A6913" t="s">
        <v>6989</v>
      </c>
      <c r="B6913" t="s">
        <v>6990</v>
      </c>
      <c r="C6913" t="s">
        <v>6991</v>
      </c>
      <c r="D6913" t="s">
        <v>66</v>
      </c>
      <c r="E6913">
        <v>7</v>
      </c>
      <c r="F6913">
        <f>COUNTIF($C$1:$C$7013,C6913)</f>
        <v>1</v>
      </c>
    </row>
    <row r="6914" spans="1:6" x14ac:dyDescent="0.2">
      <c r="A6914" t="s">
        <v>15601</v>
      </c>
      <c r="B6914" t="s">
        <v>15602</v>
      </c>
      <c r="C6914" t="s">
        <v>15603</v>
      </c>
      <c r="D6914" t="s">
        <v>147</v>
      </c>
      <c r="E6914">
        <v>30</v>
      </c>
      <c r="F6914">
        <f>COUNTIF($C$1:$C$7013,C6914)</f>
        <v>1</v>
      </c>
    </row>
    <row r="6915" spans="1:6" x14ac:dyDescent="0.2">
      <c r="A6915" t="s">
        <v>8782</v>
      </c>
      <c r="B6915" t="s">
        <v>8783</v>
      </c>
      <c r="C6915" t="s">
        <v>8784</v>
      </c>
      <c r="D6915" t="s">
        <v>66</v>
      </c>
      <c r="E6915">
        <v>2</v>
      </c>
      <c r="F6915">
        <f>COUNTIF($C$1:$C$7013,C6915)</f>
        <v>1</v>
      </c>
    </row>
    <row r="6916" spans="1:6" x14ac:dyDescent="0.2">
      <c r="A6916" t="s">
        <v>10423</v>
      </c>
      <c r="B6916" t="s">
        <v>10424</v>
      </c>
      <c r="C6916" t="s">
        <v>10425</v>
      </c>
      <c r="D6916" t="s">
        <v>66</v>
      </c>
      <c r="E6916">
        <v>2</v>
      </c>
      <c r="F6916">
        <f>COUNTIF($C$1:$C$7013,C6916)</f>
        <v>1</v>
      </c>
    </row>
    <row r="6917" spans="1:6" x14ac:dyDescent="0.2">
      <c r="A6917" t="s">
        <v>12621</v>
      </c>
      <c r="B6917" t="s">
        <v>12622</v>
      </c>
      <c r="C6917" t="s">
        <v>12623</v>
      </c>
      <c r="D6917" t="s">
        <v>66</v>
      </c>
      <c r="E6917">
        <v>10</v>
      </c>
      <c r="F6917">
        <f>COUNTIF($C$1:$C$7013,C6917)</f>
        <v>1</v>
      </c>
    </row>
    <row r="6918" spans="1:6" x14ac:dyDescent="0.2">
      <c r="A6918" t="s">
        <v>15060</v>
      </c>
      <c r="B6918" t="s">
        <v>15061</v>
      </c>
      <c r="C6918" t="s">
        <v>15062</v>
      </c>
      <c r="D6918" t="s">
        <v>147</v>
      </c>
      <c r="E6918">
        <v>0</v>
      </c>
      <c r="F6918">
        <f>COUNTIF($C$1:$C$7013,C6918)</f>
        <v>1</v>
      </c>
    </row>
    <row r="6919" spans="1:6" x14ac:dyDescent="0.2">
      <c r="A6919" t="s">
        <v>15867</v>
      </c>
      <c r="B6919" t="s">
        <v>15868</v>
      </c>
      <c r="C6919" t="s">
        <v>15869</v>
      </c>
      <c r="D6919" t="s">
        <v>147</v>
      </c>
      <c r="E6919">
        <v>3</v>
      </c>
      <c r="F6919">
        <f>COUNTIF($C$1:$C$7013,C6919)</f>
        <v>1</v>
      </c>
    </row>
    <row r="6920" spans="1:6" x14ac:dyDescent="0.2">
      <c r="A6920" t="s">
        <v>11170</v>
      </c>
      <c r="B6920" t="s">
        <v>11171</v>
      </c>
      <c r="C6920" t="s">
        <v>11172</v>
      </c>
      <c r="D6920" t="s">
        <v>66</v>
      </c>
      <c r="E6920">
        <v>16</v>
      </c>
      <c r="F6920">
        <f>COUNTIF($C$1:$C$7013,C6920)</f>
        <v>1</v>
      </c>
    </row>
    <row r="6921" spans="1:6" x14ac:dyDescent="0.2">
      <c r="A6921" t="s">
        <v>5640</v>
      </c>
      <c r="B6921" t="s">
        <v>5641</v>
      </c>
      <c r="C6921" t="s">
        <v>5642</v>
      </c>
      <c r="D6921" t="s">
        <v>66</v>
      </c>
      <c r="E6921">
        <v>10</v>
      </c>
      <c r="F6921">
        <f>COUNTIF($C$1:$C$7013,C6921)</f>
        <v>1</v>
      </c>
    </row>
    <row r="6922" spans="1:6" x14ac:dyDescent="0.2">
      <c r="A6922" t="s">
        <v>9488</v>
      </c>
      <c r="B6922" t="s">
        <v>9489</v>
      </c>
      <c r="C6922" t="s">
        <v>9490</v>
      </c>
      <c r="D6922" t="s">
        <v>66</v>
      </c>
      <c r="E6922">
        <v>2</v>
      </c>
      <c r="F6922">
        <f>COUNTIF($C$1:$C$7013,C6922)</f>
        <v>1</v>
      </c>
    </row>
    <row r="6923" spans="1:6" x14ac:dyDescent="0.2">
      <c r="A6923" t="s">
        <v>15065</v>
      </c>
      <c r="B6923" t="s">
        <v>15066</v>
      </c>
      <c r="C6923" t="s">
        <v>15067</v>
      </c>
      <c r="D6923" t="s">
        <v>744</v>
      </c>
      <c r="E6923">
        <v>178</v>
      </c>
      <c r="F6923">
        <f>COUNTIF($C$1:$C$7013,C6923)</f>
        <v>1</v>
      </c>
    </row>
    <row r="6924" spans="1:6" x14ac:dyDescent="0.2">
      <c r="A6924" t="s">
        <v>13018</v>
      </c>
      <c r="B6924" t="s">
        <v>13019</v>
      </c>
      <c r="C6924" t="s">
        <v>13020</v>
      </c>
      <c r="D6924" t="s">
        <v>66</v>
      </c>
      <c r="E6924">
        <v>6</v>
      </c>
      <c r="F6924">
        <f>COUNTIF($C$1:$C$7013,C6924)</f>
        <v>1</v>
      </c>
    </row>
    <row r="6925" spans="1:6" x14ac:dyDescent="0.2">
      <c r="A6925" t="s">
        <v>13759</v>
      </c>
      <c r="B6925" t="s">
        <v>13760</v>
      </c>
      <c r="C6925" t="s">
        <v>13761</v>
      </c>
      <c r="D6925" t="s">
        <v>147</v>
      </c>
      <c r="E6925">
        <v>5</v>
      </c>
      <c r="F6925">
        <f>COUNTIF($C$1:$C$7013,C6925)</f>
        <v>1</v>
      </c>
    </row>
    <row r="6926" spans="1:6" x14ac:dyDescent="0.2">
      <c r="A6926" t="s">
        <v>2871</v>
      </c>
      <c r="B6926" t="s">
        <v>2872</v>
      </c>
      <c r="C6926" t="s">
        <v>2873</v>
      </c>
      <c r="D6926" t="s">
        <v>744</v>
      </c>
      <c r="E6926">
        <v>275</v>
      </c>
      <c r="F6926">
        <f>COUNTIF($C$1:$C$7013,C6926)</f>
        <v>1</v>
      </c>
    </row>
    <row r="6927" spans="1:6" x14ac:dyDescent="0.2">
      <c r="A6927" t="s">
        <v>9195</v>
      </c>
      <c r="B6927" t="s">
        <v>9196</v>
      </c>
      <c r="C6927" t="s">
        <v>9197</v>
      </c>
      <c r="D6927" t="s">
        <v>66</v>
      </c>
      <c r="E6927">
        <v>3</v>
      </c>
      <c r="F6927">
        <f>COUNTIF($C$1:$C$7013,C6927)</f>
        <v>1</v>
      </c>
    </row>
    <row r="6928" spans="1:6" x14ac:dyDescent="0.2">
      <c r="A6928" t="s">
        <v>12897</v>
      </c>
      <c r="B6928" t="s">
        <v>12898</v>
      </c>
      <c r="C6928" t="s">
        <v>12899</v>
      </c>
      <c r="D6928" t="s">
        <v>147</v>
      </c>
      <c r="E6928">
        <v>4</v>
      </c>
      <c r="F6928">
        <f>COUNTIF($C$1:$C$7013,C6928)</f>
        <v>1</v>
      </c>
    </row>
    <row r="6929" spans="1:6" x14ac:dyDescent="0.2">
      <c r="A6929" t="s">
        <v>16490</v>
      </c>
      <c r="B6929" t="s">
        <v>16491</v>
      </c>
      <c r="C6929" t="s">
        <v>16492</v>
      </c>
      <c r="D6929" t="s">
        <v>147</v>
      </c>
      <c r="E6929">
        <v>16</v>
      </c>
      <c r="F6929">
        <f>COUNTIF($C$1:$C$7013,C6929)</f>
        <v>1</v>
      </c>
    </row>
    <row r="6930" spans="1:6" x14ac:dyDescent="0.2">
      <c r="A6930" t="s">
        <v>15171</v>
      </c>
      <c r="B6930" t="s">
        <v>15172</v>
      </c>
      <c r="C6930" t="s">
        <v>15173</v>
      </c>
      <c r="D6930" t="s">
        <v>147</v>
      </c>
      <c r="E6930">
        <v>5</v>
      </c>
      <c r="F6930">
        <f>COUNTIF($C$1:$C$7013,C6930)</f>
        <v>1</v>
      </c>
    </row>
    <row r="6931" spans="1:6" x14ac:dyDescent="0.2">
      <c r="A6931" t="s">
        <v>8675</v>
      </c>
      <c r="B6931" t="s">
        <v>8676</v>
      </c>
      <c r="C6931" t="s">
        <v>8677</v>
      </c>
      <c r="D6931" t="s">
        <v>66</v>
      </c>
      <c r="E6931">
        <v>4</v>
      </c>
      <c r="F6931">
        <f>COUNTIF($C$1:$C$7013,C6931)</f>
        <v>1</v>
      </c>
    </row>
    <row r="6932" spans="1:6" x14ac:dyDescent="0.2">
      <c r="A6932" t="s">
        <v>3827</v>
      </c>
      <c r="B6932" t="s">
        <v>3828</v>
      </c>
      <c r="C6932" t="s">
        <v>3829</v>
      </c>
      <c r="D6932" t="s">
        <v>3</v>
      </c>
      <c r="E6932">
        <v>15</v>
      </c>
      <c r="F6932">
        <f>COUNTIF($C$1:$C$7013,C6932)</f>
        <v>1</v>
      </c>
    </row>
    <row r="6933" spans="1:6" x14ac:dyDescent="0.2">
      <c r="A6933" t="s">
        <v>14806</v>
      </c>
      <c r="B6933" t="s">
        <v>14807</v>
      </c>
      <c r="C6933" t="s">
        <v>14808</v>
      </c>
      <c r="D6933" t="s">
        <v>147</v>
      </c>
      <c r="E6933">
        <v>12</v>
      </c>
      <c r="F6933">
        <f>COUNTIF($C$1:$C$7013,C6933)</f>
        <v>1</v>
      </c>
    </row>
    <row r="6934" spans="1:6" x14ac:dyDescent="0.2">
      <c r="A6934" t="s">
        <v>1134</v>
      </c>
      <c r="B6934" t="s">
        <v>1135</v>
      </c>
      <c r="C6934" t="s">
        <v>1136</v>
      </c>
      <c r="D6934" t="s">
        <v>66</v>
      </c>
      <c r="E6934">
        <v>41</v>
      </c>
      <c r="F6934">
        <f>COUNTIF($C$1:$C$7013,C6934)</f>
        <v>1</v>
      </c>
    </row>
    <row r="6935" spans="1:6" x14ac:dyDescent="0.2">
      <c r="A6935" t="s">
        <v>15262</v>
      </c>
      <c r="B6935" t="s">
        <v>15263</v>
      </c>
      <c r="C6935" t="s">
        <v>15264</v>
      </c>
      <c r="D6935" t="s">
        <v>147</v>
      </c>
      <c r="E6935">
        <v>11</v>
      </c>
      <c r="F6935">
        <f>COUNTIF($C$1:$C$7013,C6935)</f>
        <v>1</v>
      </c>
    </row>
    <row r="6936" spans="1:6" x14ac:dyDescent="0.2">
      <c r="A6936" t="s">
        <v>1166</v>
      </c>
      <c r="B6936" t="s">
        <v>1167</v>
      </c>
      <c r="C6936" t="s">
        <v>1168</v>
      </c>
      <c r="D6936" t="s">
        <v>66</v>
      </c>
      <c r="E6936">
        <v>16</v>
      </c>
      <c r="F6936">
        <f>COUNTIF($C$1:$C$7013,C6936)</f>
        <v>1</v>
      </c>
    </row>
    <row r="6937" spans="1:6" x14ac:dyDescent="0.2">
      <c r="A6937" t="s">
        <v>3016</v>
      </c>
      <c r="B6937" t="s">
        <v>3017</v>
      </c>
      <c r="C6937" t="s">
        <v>3018</v>
      </c>
      <c r="D6937" t="s">
        <v>3</v>
      </c>
      <c r="E6937">
        <v>1</v>
      </c>
      <c r="F6937">
        <f>COUNTIF($C$1:$C$7013,C6937)</f>
        <v>1</v>
      </c>
    </row>
    <row r="6938" spans="1:6" x14ac:dyDescent="0.2">
      <c r="A6938" t="s">
        <v>9869</v>
      </c>
      <c r="B6938" t="s">
        <v>9870</v>
      </c>
      <c r="C6938" t="s">
        <v>9871</v>
      </c>
      <c r="D6938" t="s">
        <v>66</v>
      </c>
      <c r="E6938">
        <v>3</v>
      </c>
      <c r="F6938">
        <f>COUNTIF($C$1:$C$7013,C6938)</f>
        <v>1</v>
      </c>
    </row>
    <row r="6939" spans="1:6" x14ac:dyDescent="0.2">
      <c r="A6939" t="s">
        <v>14240</v>
      </c>
      <c r="B6939" t="s">
        <v>14241</v>
      </c>
      <c r="C6939" t="s">
        <v>14242</v>
      </c>
      <c r="D6939" t="s">
        <v>147</v>
      </c>
      <c r="E6939">
        <v>14</v>
      </c>
      <c r="F6939">
        <f>COUNTIF($C$1:$C$7013,C6939)</f>
        <v>1</v>
      </c>
    </row>
    <row r="6940" spans="1:6" x14ac:dyDescent="0.2">
      <c r="A6940" t="s">
        <v>8476</v>
      </c>
      <c r="B6940" t="s">
        <v>8477</v>
      </c>
      <c r="C6940" t="s">
        <v>8478</v>
      </c>
      <c r="D6940" t="s">
        <v>66</v>
      </c>
      <c r="E6940">
        <v>6</v>
      </c>
      <c r="F6940">
        <f>COUNTIF($C$1:$C$7013,C6940)</f>
        <v>1</v>
      </c>
    </row>
    <row r="6941" spans="1:6" x14ac:dyDescent="0.2">
      <c r="A6941" t="s">
        <v>4826</v>
      </c>
      <c r="B6941" t="s">
        <v>4827</v>
      </c>
      <c r="C6941" t="s">
        <v>4828</v>
      </c>
      <c r="D6941" t="s">
        <v>66</v>
      </c>
      <c r="E6941">
        <v>19</v>
      </c>
      <c r="F6941">
        <f>COUNTIF($C$1:$C$7013,C6941)</f>
        <v>1</v>
      </c>
    </row>
    <row r="6942" spans="1:6" x14ac:dyDescent="0.2">
      <c r="A6942" t="s">
        <v>14909</v>
      </c>
      <c r="B6942" t="s">
        <v>14910</v>
      </c>
      <c r="C6942" t="s">
        <v>14911</v>
      </c>
      <c r="D6942" t="s">
        <v>147</v>
      </c>
      <c r="E6942">
        <v>4</v>
      </c>
      <c r="F6942">
        <f>COUNTIF($C$1:$C$7013,C6942)</f>
        <v>1</v>
      </c>
    </row>
    <row r="6943" spans="1:6" x14ac:dyDescent="0.2">
      <c r="A6943" t="s">
        <v>7077</v>
      </c>
      <c r="B6943" t="s">
        <v>7078</v>
      </c>
      <c r="C6943" t="s">
        <v>7079</v>
      </c>
      <c r="D6943" t="s">
        <v>66</v>
      </c>
      <c r="E6943">
        <v>1</v>
      </c>
      <c r="F6943">
        <f>COUNTIF($C$1:$C$7013,C6943)</f>
        <v>1</v>
      </c>
    </row>
    <row r="6944" spans="1:6" x14ac:dyDescent="0.2">
      <c r="A6944" t="s">
        <v>1863</v>
      </c>
      <c r="B6944" t="s">
        <v>1864</v>
      </c>
      <c r="C6944" t="s">
        <v>1865</v>
      </c>
      <c r="D6944" t="s">
        <v>3</v>
      </c>
      <c r="E6944">
        <v>17</v>
      </c>
      <c r="F6944">
        <f>COUNTIF($C$1:$C$7013,C6944)</f>
        <v>1</v>
      </c>
    </row>
    <row r="6945" spans="1:6" x14ac:dyDescent="0.2">
      <c r="A6945" t="s">
        <v>283</v>
      </c>
      <c r="B6945" t="s">
        <v>284</v>
      </c>
      <c r="C6945" t="s">
        <v>285</v>
      </c>
      <c r="D6945" t="s">
        <v>3</v>
      </c>
      <c r="E6945">
        <v>39</v>
      </c>
      <c r="F6945">
        <f>COUNTIF($C$1:$C$7013,C6945)</f>
        <v>1</v>
      </c>
    </row>
    <row r="6946" spans="1:6" x14ac:dyDescent="0.2">
      <c r="A6946" t="s">
        <v>1252</v>
      </c>
      <c r="B6946" t="s">
        <v>1253</v>
      </c>
      <c r="C6946" t="s">
        <v>1254</v>
      </c>
      <c r="D6946" t="s">
        <v>147</v>
      </c>
      <c r="E6946">
        <v>15</v>
      </c>
      <c r="F6946">
        <f>COUNTIF($C$1:$C$7013,C6946)</f>
        <v>1</v>
      </c>
    </row>
    <row r="6947" spans="1:6" x14ac:dyDescent="0.2">
      <c r="A6947" t="s">
        <v>1549</v>
      </c>
      <c r="B6947" t="s">
        <v>1550</v>
      </c>
      <c r="C6947" t="s">
        <v>1551</v>
      </c>
      <c r="D6947" t="s">
        <v>3</v>
      </c>
      <c r="E6947">
        <v>7</v>
      </c>
      <c r="F6947">
        <f>COUNTIF($C$1:$C$7013,C6947)</f>
        <v>1</v>
      </c>
    </row>
    <row r="6948" spans="1:6" x14ac:dyDescent="0.2">
      <c r="A6948" t="s">
        <v>4465</v>
      </c>
      <c r="B6948" t="s">
        <v>4466</v>
      </c>
      <c r="C6948" t="s">
        <v>4467</v>
      </c>
      <c r="D6948" t="s">
        <v>66</v>
      </c>
      <c r="E6948">
        <v>9</v>
      </c>
      <c r="F6948">
        <f>COUNTIF($C$1:$C$7013,C6948)</f>
        <v>1</v>
      </c>
    </row>
    <row r="6949" spans="1:6" x14ac:dyDescent="0.2">
      <c r="A6949" t="s">
        <v>13364</v>
      </c>
      <c r="B6949" t="s">
        <v>13365</v>
      </c>
      <c r="C6949" t="s">
        <v>13366</v>
      </c>
      <c r="D6949" t="s">
        <v>147</v>
      </c>
      <c r="E6949">
        <v>43</v>
      </c>
      <c r="F6949">
        <f>COUNTIF($C$1:$C$7013,C6949)</f>
        <v>1</v>
      </c>
    </row>
    <row r="6950" spans="1:6" x14ac:dyDescent="0.2">
      <c r="A6950" t="s">
        <v>16361</v>
      </c>
      <c r="B6950" t="s">
        <v>16362</v>
      </c>
      <c r="C6950" t="s">
        <v>16363</v>
      </c>
      <c r="D6950" t="s">
        <v>744</v>
      </c>
      <c r="E6950">
        <v>6</v>
      </c>
      <c r="F6950">
        <f>COUNTIF($C$1:$C$7013,C6950)</f>
        <v>1</v>
      </c>
    </row>
    <row r="6951" spans="1:6" x14ac:dyDescent="0.2">
      <c r="A6951" t="s">
        <v>1782</v>
      </c>
      <c r="B6951" t="s">
        <v>1783</v>
      </c>
      <c r="C6951" t="s">
        <v>1784</v>
      </c>
      <c r="D6951" t="s">
        <v>147</v>
      </c>
      <c r="E6951">
        <v>221</v>
      </c>
      <c r="F6951">
        <f>COUNTIF($C$1:$C$7013,C6951)</f>
        <v>1</v>
      </c>
    </row>
    <row r="6952" spans="1:6" x14ac:dyDescent="0.2">
      <c r="A6952" t="s">
        <v>13552</v>
      </c>
      <c r="B6952" t="s">
        <v>13553</v>
      </c>
      <c r="C6952" t="s">
        <v>13554</v>
      </c>
      <c r="D6952" t="s">
        <v>147</v>
      </c>
      <c r="E6952">
        <v>165</v>
      </c>
      <c r="F6952">
        <f>COUNTIF($C$1:$C$7013,C6952)</f>
        <v>1</v>
      </c>
    </row>
    <row r="6953" spans="1:6" x14ac:dyDescent="0.2">
      <c r="A6953" t="s">
        <v>6468</v>
      </c>
      <c r="B6953" t="s">
        <v>6469</v>
      </c>
      <c r="C6953" t="s">
        <v>6470</v>
      </c>
      <c r="D6953" t="s">
        <v>66</v>
      </c>
      <c r="E6953">
        <v>0</v>
      </c>
      <c r="F6953">
        <f>COUNTIF($C$1:$C$7013,C6953)</f>
        <v>1</v>
      </c>
    </row>
    <row r="6954" spans="1:6" x14ac:dyDescent="0.2">
      <c r="A6954">
        <v>2800</v>
      </c>
      <c r="B6954" t="s">
        <v>6855</v>
      </c>
      <c r="C6954" t="s">
        <v>6856</v>
      </c>
      <c r="D6954" t="s">
        <v>66</v>
      </c>
      <c r="E6954">
        <v>2</v>
      </c>
      <c r="F6954">
        <f>COUNTIF($C$1:$C$7013,C6954)</f>
        <v>1</v>
      </c>
    </row>
    <row r="6955" spans="1:6" x14ac:dyDescent="0.2">
      <c r="A6955" t="s">
        <v>5846</v>
      </c>
      <c r="B6955" t="s">
        <v>5847</v>
      </c>
      <c r="C6955" t="s">
        <v>5848</v>
      </c>
      <c r="D6955" t="s">
        <v>66</v>
      </c>
      <c r="E6955">
        <v>0</v>
      </c>
      <c r="F6955">
        <f>COUNTIF($C$1:$C$7013,C6955)</f>
        <v>1</v>
      </c>
    </row>
    <row r="6956" spans="1:6" x14ac:dyDescent="0.2">
      <c r="A6956" t="s">
        <v>9554</v>
      </c>
      <c r="B6956" t="s">
        <v>9555</v>
      </c>
      <c r="C6956" t="s">
        <v>9556</v>
      </c>
      <c r="D6956" t="s">
        <v>66</v>
      </c>
      <c r="E6956">
        <v>0</v>
      </c>
      <c r="F6956">
        <f>COUNTIF($C$1:$C$7013,C6956)</f>
        <v>1</v>
      </c>
    </row>
    <row r="6957" spans="1:6" x14ac:dyDescent="0.2">
      <c r="A6957" t="s">
        <v>7991</v>
      </c>
      <c r="B6957" t="s">
        <v>7992</v>
      </c>
      <c r="C6957" t="s">
        <v>7993</v>
      </c>
      <c r="D6957" t="s">
        <v>66</v>
      </c>
      <c r="E6957">
        <v>19</v>
      </c>
      <c r="F6957">
        <f>COUNTIF($C$1:$C$7013,C6957)</f>
        <v>1</v>
      </c>
    </row>
    <row r="6958" spans="1:6" x14ac:dyDescent="0.2">
      <c r="A6958" t="s">
        <v>2040</v>
      </c>
      <c r="B6958" t="s">
        <v>2041</v>
      </c>
      <c r="C6958" t="s">
        <v>2042</v>
      </c>
      <c r="D6958" t="s">
        <v>3</v>
      </c>
      <c r="E6958">
        <v>8</v>
      </c>
      <c r="F6958">
        <f>COUNTIF($C$1:$C$7013,C6958)</f>
        <v>1</v>
      </c>
    </row>
    <row r="6959" spans="1:6" x14ac:dyDescent="0.2">
      <c r="A6959" t="s">
        <v>117</v>
      </c>
      <c r="B6959" t="s">
        <v>118</v>
      </c>
      <c r="C6959" t="s">
        <v>119</v>
      </c>
      <c r="D6959" t="s">
        <v>3</v>
      </c>
      <c r="E6959">
        <v>11</v>
      </c>
      <c r="F6959">
        <f>COUNTIF($C$1:$C$7013,C6959)</f>
        <v>1</v>
      </c>
    </row>
    <row r="6960" spans="1:6" x14ac:dyDescent="0.2">
      <c r="A6960" t="s">
        <v>13290</v>
      </c>
      <c r="B6960" t="s">
        <v>13291</v>
      </c>
      <c r="C6960" t="s">
        <v>13292</v>
      </c>
      <c r="D6960" t="s">
        <v>147</v>
      </c>
      <c r="E6960">
        <v>0</v>
      </c>
      <c r="F6960">
        <f>COUNTIF($C$1:$C$7013,C6960)</f>
        <v>1</v>
      </c>
    </row>
    <row r="6961" spans="1:6" x14ac:dyDescent="0.2">
      <c r="A6961" t="s">
        <v>13563</v>
      </c>
      <c r="B6961" t="s">
        <v>13564</v>
      </c>
      <c r="C6961" t="s">
        <v>13565</v>
      </c>
      <c r="D6961" t="s">
        <v>147</v>
      </c>
      <c r="E6961">
        <v>6</v>
      </c>
      <c r="F6961">
        <f>COUNTIF($C$1:$C$7013,C6961)</f>
        <v>1</v>
      </c>
    </row>
    <row r="6962" spans="1:6" x14ac:dyDescent="0.2">
      <c r="A6962" t="s">
        <v>329</v>
      </c>
      <c r="B6962" t="s">
        <v>330</v>
      </c>
      <c r="C6962" t="s">
        <v>331</v>
      </c>
      <c r="D6962" t="s">
        <v>3</v>
      </c>
      <c r="E6962">
        <v>22</v>
      </c>
      <c r="F6962">
        <f>COUNTIF($C$1:$C$7013,C6962)</f>
        <v>1</v>
      </c>
    </row>
    <row r="6963" spans="1:6" x14ac:dyDescent="0.2">
      <c r="A6963" t="s">
        <v>2576</v>
      </c>
      <c r="B6963" t="s">
        <v>2577</v>
      </c>
      <c r="C6963" t="s">
        <v>2578</v>
      </c>
      <c r="D6963" t="s">
        <v>3</v>
      </c>
      <c r="E6963">
        <v>34</v>
      </c>
      <c r="F6963">
        <f>COUNTIF($C$1:$C$7013,C6963)</f>
        <v>1</v>
      </c>
    </row>
    <row r="6964" spans="1:6" x14ac:dyDescent="0.2">
      <c r="A6964" t="s">
        <v>11563</v>
      </c>
      <c r="B6964" t="s">
        <v>11564</v>
      </c>
      <c r="C6964" t="s">
        <v>11565</v>
      </c>
      <c r="D6964" t="s">
        <v>66</v>
      </c>
      <c r="E6964">
        <v>0</v>
      </c>
      <c r="F6964">
        <f>COUNTIF($C$1:$C$7013,C6964)</f>
        <v>1</v>
      </c>
    </row>
    <row r="6965" spans="1:6" x14ac:dyDescent="0.2">
      <c r="A6965" t="s">
        <v>1418</v>
      </c>
      <c r="B6965" t="s">
        <v>1419</v>
      </c>
      <c r="C6965" t="s">
        <v>1420</v>
      </c>
      <c r="D6965" t="s">
        <v>3</v>
      </c>
      <c r="E6965">
        <v>2</v>
      </c>
      <c r="F6965">
        <f>COUNTIF($C$1:$C$7013,C6965)</f>
        <v>1</v>
      </c>
    </row>
    <row r="6966" spans="1:6" x14ac:dyDescent="0.2">
      <c r="A6966" t="s">
        <v>10236</v>
      </c>
      <c r="B6966" t="s">
        <v>10237</v>
      </c>
      <c r="C6966" t="s">
        <v>10238</v>
      </c>
      <c r="D6966" t="s">
        <v>147</v>
      </c>
      <c r="E6966">
        <v>241</v>
      </c>
      <c r="F6966">
        <f>COUNTIF($C$1:$C$7013,C6966)</f>
        <v>1</v>
      </c>
    </row>
    <row r="6967" spans="1:6" x14ac:dyDescent="0.2">
      <c r="A6967" t="s">
        <v>4908</v>
      </c>
      <c r="B6967" t="s">
        <v>4909</v>
      </c>
      <c r="C6967" t="s">
        <v>4910</v>
      </c>
      <c r="D6967" t="s">
        <v>3</v>
      </c>
      <c r="E6967">
        <v>0</v>
      </c>
      <c r="F6967">
        <f>COUNTIF($C$1:$C$7013,C6967)</f>
        <v>1</v>
      </c>
    </row>
    <row r="6968" spans="1:6" x14ac:dyDescent="0.2">
      <c r="A6968" t="s">
        <v>4307</v>
      </c>
      <c r="B6968" t="s">
        <v>4308</v>
      </c>
      <c r="C6968" t="s">
        <v>4309</v>
      </c>
      <c r="D6968" t="s">
        <v>3</v>
      </c>
      <c r="E6968">
        <v>2</v>
      </c>
      <c r="F6968">
        <f>COUNTIF($C$1:$C$7013,C6968)</f>
        <v>1</v>
      </c>
    </row>
    <row r="6969" spans="1:6" x14ac:dyDescent="0.2">
      <c r="A6969" t="s">
        <v>5707</v>
      </c>
      <c r="B6969" t="s">
        <v>5708</v>
      </c>
      <c r="C6969" t="s">
        <v>5709</v>
      </c>
      <c r="D6969" t="s">
        <v>147</v>
      </c>
      <c r="E6969">
        <v>84</v>
      </c>
      <c r="F6969">
        <f>COUNTIF($C$1:$C$7013,C6969)</f>
        <v>1</v>
      </c>
    </row>
    <row r="6970" spans="1:6" x14ac:dyDescent="0.2">
      <c r="A6970" t="s">
        <v>14425</v>
      </c>
      <c r="B6970" t="s">
        <v>14426</v>
      </c>
      <c r="C6970" t="s">
        <v>14427</v>
      </c>
      <c r="D6970" t="s">
        <v>147</v>
      </c>
      <c r="E6970">
        <v>9</v>
      </c>
      <c r="F6970">
        <f>COUNTIF($C$1:$C$7013,C6970)</f>
        <v>1</v>
      </c>
    </row>
    <row r="6971" spans="1:6" x14ac:dyDescent="0.2">
      <c r="A6971" t="s">
        <v>14968</v>
      </c>
      <c r="B6971" t="s">
        <v>14969</v>
      </c>
      <c r="C6971" t="s">
        <v>14970</v>
      </c>
      <c r="D6971" t="s">
        <v>147</v>
      </c>
      <c r="E6971">
        <v>2</v>
      </c>
      <c r="F6971">
        <f>COUNTIF($C$1:$C$7013,C6971)</f>
        <v>1</v>
      </c>
    </row>
    <row r="6972" spans="1:6" x14ac:dyDescent="0.2">
      <c r="A6972" t="s">
        <v>3535</v>
      </c>
      <c r="B6972" t="s">
        <v>3536</v>
      </c>
      <c r="C6972" t="s">
        <v>3537</v>
      </c>
      <c r="D6972" t="s">
        <v>66</v>
      </c>
      <c r="E6972">
        <v>8</v>
      </c>
      <c r="F6972">
        <f>COUNTIF($C$1:$C$7013,C6972)</f>
        <v>1</v>
      </c>
    </row>
    <row r="6973" spans="1:6" x14ac:dyDescent="0.2">
      <c r="A6973" t="s">
        <v>2379</v>
      </c>
      <c r="B6973" t="s">
        <v>2380</v>
      </c>
      <c r="C6973" t="s">
        <v>2381</v>
      </c>
      <c r="D6973" t="s">
        <v>3</v>
      </c>
      <c r="E6973">
        <v>2</v>
      </c>
      <c r="F6973">
        <f>COUNTIF($C$1:$C$7013,C6973)</f>
        <v>1</v>
      </c>
    </row>
    <row r="6974" spans="1:6" x14ac:dyDescent="0.2">
      <c r="A6974" t="s">
        <v>16269</v>
      </c>
      <c r="B6974" t="s">
        <v>16270</v>
      </c>
      <c r="C6974" t="s">
        <v>16271</v>
      </c>
      <c r="D6974" t="s">
        <v>147</v>
      </c>
      <c r="E6974">
        <v>0</v>
      </c>
      <c r="F6974">
        <f>COUNTIF($C$1:$C$7013,C6974)</f>
        <v>1</v>
      </c>
    </row>
    <row r="6975" spans="1:6" x14ac:dyDescent="0.2">
      <c r="A6975" t="s">
        <v>9160</v>
      </c>
      <c r="B6975" t="s">
        <v>9161</v>
      </c>
      <c r="C6975" t="s">
        <v>9162</v>
      </c>
      <c r="D6975" t="s">
        <v>66</v>
      </c>
      <c r="E6975">
        <v>0</v>
      </c>
      <c r="F6975">
        <f>COUNTIF($C$1:$C$7013,C6975)</f>
        <v>1</v>
      </c>
    </row>
    <row r="6976" spans="1:6" x14ac:dyDescent="0.2">
      <c r="A6976" t="s">
        <v>10317</v>
      </c>
      <c r="B6976" t="s">
        <v>10318</v>
      </c>
      <c r="C6976" t="s">
        <v>10319</v>
      </c>
      <c r="D6976" t="s">
        <v>66</v>
      </c>
      <c r="E6976">
        <v>0</v>
      </c>
      <c r="F6976">
        <f>COUNTIF($C$1:$C$7013,C6976)</f>
        <v>1</v>
      </c>
    </row>
    <row r="6977" spans="1:6" x14ac:dyDescent="0.2">
      <c r="A6977" t="s">
        <v>12416</v>
      </c>
      <c r="B6977" t="s">
        <v>12417</v>
      </c>
      <c r="C6977" t="s">
        <v>12418</v>
      </c>
      <c r="D6977" t="s">
        <v>66</v>
      </c>
      <c r="E6977">
        <v>0</v>
      </c>
      <c r="F6977">
        <f>COUNTIF($C$1:$C$7013,C6977)</f>
        <v>1</v>
      </c>
    </row>
    <row r="6978" spans="1:6" x14ac:dyDescent="0.2">
      <c r="A6978" t="s">
        <v>4375</v>
      </c>
      <c r="B6978" t="s">
        <v>4376</v>
      </c>
      <c r="C6978" t="s">
        <v>4377</v>
      </c>
      <c r="D6978" t="s">
        <v>66</v>
      </c>
      <c r="E6978">
        <v>11</v>
      </c>
      <c r="F6978">
        <f>COUNTIF($C$1:$C$7013,C6978)</f>
        <v>1</v>
      </c>
    </row>
    <row r="6979" spans="1:6" x14ac:dyDescent="0.2">
      <c r="A6979" t="s">
        <v>4924</v>
      </c>
      <c r="B6979" t="s">
        <v>4925</v>
      </c>
      <c r="C6979" t="s">
        <v>4926</v>
      </c>
      <c r="D6979" t="s">
        <v>3</v>
      </c>
      <c r="E6979">
        <v>4</v>
      </c>
      <c r="F6979">
        <f>COUNTIF($C$1:$C$7013,C6979)</f>
        <v>1</v>
      </c>
    </row>
    <row r="6980" spans="1:6" x14ac:dyDescent="0.2">
      <c r="A6980" t="s">
        <v>4671</v>
      </c>
      <c r="B6980" t="s">
        <v>4672</v>
      </c>
      <c r="C6980" t="s">
        <v>4673</v>
      </c>
      <c r="D6980" t="s">
        <v>3</v>
      </c>
      <c r="E6980">
        <v>3</v>
      </c>
      <c r="F6980">
        <f>COUNTIF($C$1:$C$7013,C6980)</f>
        <v>1</v>
      </c>
    </row>
    <row r="6981" spans="1:6" x14ac:dyDescent="0.2">
      <c r="A6981" t="s">
        <v>423</v>
      </c>
      <c r="B6981" t="s">
        <v>15635</v>
      </c>
      <c r="C6981" t="s">
        <v>15636</v>
      </c>
      <c r="D6981" t="s">
        <v>147</v>
      </c>
      <c r="E6981">
        <v>3</v>
      </c>
      <c r="F6981">
        <f>COUNTIF($C$1:$C$7013,C6981)</f>
        <v>1</v>
      </c>
    </row>
    <row r="6982" spans="1:6" x14ac:dyDescent="0.2">
      <c r="A6982" t="s">
        <v>17399</v>
      </c>
      <c r="B6982" t="s">
        <v>17400</v>
      </c>
      <c r="C6982" t="s">
        <v>17401</v>
      </c>
      <c r="D6982" t="s">
        <v>744</v>
      </c>
      <c r="E6982">
        <v>0</v>
      </c>
      <c r="F6982">
        <f>COUNTIF($C$1:$C$7013,C6982)</f>
        <v>1</v>
      </c>
    </row>
    <row r="6983" spans="1:6" x14ac:dyDescent="0.2">
      <c r="A6983" t="s">
        <v>3327</v>
      </c>
      <c r="B6983" t="s">
        <v>15212</v>
      </c>
      <c r="C6983" t="s">
        <v>15213</v>
      </c>
      <c r="D6983" t="s">
        <v>147</v>
      </c>
      <c r="E6983">
        <v>2</v>
      </c>
      <c r="F6983">
        <f>COUNTIF($C$1:$C$7013,C6983)</f>
        <v>1</v>
      </c>
    </row>
    <row r="6984" spans="1:6" x14ac:dyDescent="0.2">
      <c r="A6984" t="s">
        <v>15961</v>
      </c>
      <c r="B6984" t="s">
        <v>15962</v>
      </c>
      <c r="C6984" t="s">
        <v>15963</v>
      </c>
      <c r="D6984" t="s">
        <v>147</v>
      </c>
      <c r="E6984">
        <v>3</v>
      </c>
      <c r="F6984">
        <f>COUNTIF($C$1:$C$7013,C6984)</f>
        <v>1</v>
      </c>
    </row>
    <row r="6985" spans="1:6" x14ac:dyDescent="0.2">
      <c r="A6985" t="s">
        <v>2626</v>
      </c>
      <c r="B6985" t="s">
        <v>2627</v>
      </c>
      <c r="C6985" t="s">
        <v>2628</v>
      </c>
      <c r="D6985" t="s">
        <v>147</v>
      </c>
      <c r="E6985">
        <v>19</v>
      </c>
      <c r="F6985">
        <f>COUNTIF($C$1:$C$7013,C6985)</f>
        <v>1</v>
      </c>
    </row>
    <row r="6986" spans="1:6" x14ac:dyDescent="0.2">
      <c r="A6986" t="s">
        <v>2015</v>
      </c>
      <c r="B6986" t="s">
        <v>2016</v>
      </c>
      <c r="C6986" t="s">
        <v>2017</v>
      </c>
      <c r="D6986" t="s">
        <v>3</v>
      </c>
      <c r="E6986">
        <v>21</v>
      </c>
      <c r="F6986">
        <f>COUNTIF($C$1:$C$7013,C6986)</f>
        <v>1</v>
      </c>
    </row>
    <row r="6987" spans="1:6" x14ac:dyDescent="0.2">
      <c r="A6987" t="s">
        <v>11936</v>
      </c>
      <c r="B6987" t="s">
        <v>11937</v>
      </c>
      <c r="C6987" t="s">
        <v>11938</v>
      </c>
      <c r="D6987" t="s">
        <v>66</v>
      </c>
      <c r="E6987">
        <v>8</v>
      </c>
      <c r="F6987">
        <f>COUNTIF($C$1:$C$7013,C6987)</f>
        <v>1</v>
      </c>
    </row>
    <row r="6988" spans="1:6" x14ac:dyDescent="0.2">
      <c r="A6988" t="s">
        <v>11623</v>
      </c>
      <c r="B6988" t="s">
        <v>11624</v>
      </c>
      <c r="C6988" t="s">
        <v>11625</v>
      </c>
      <c r="D6988" t="s">
        <v>66</v>
      </c>
      <c r="E6988">
        <v>12</v>
      </c>
      <c r="F6988">
        <f>COUNTIF($C$1:$C$7013,C6988)</f>
        <v>1</v>
      </c>
    </row>
    <row r="6989" spans="1:6" x14ac:dyDescent="0.2">
      <c r="A6989" t="s">
        <v>7702</v>
      </c>
      <c r="B6989" t="s">
        <v>7703</v>
      </c>
      <c r="C6989" t="s">
        <v>7704</v>
      </c>
      <c r="D6989" t="s">
        <v>66</v>
      </c>
      <c r="E6989">
        <v>1</v>
      </c>
      <c r="F6989">
        <f>COUNTIF($C$1:$C$7013,C6989)</f>
        <v>1</v>
      </c>
    </row>
    <row r="6990" spans="1:6" x14ac:dyDescent="0.2">
      <c r="A6990" t="s">
        <v>10057</v>
      </c>
      <c r="B6990" t="s">
        <v>10058</v>
      </c>
      <c r="C6990" t="s">
        <v>10059</v>
      </c>
      <c r="D6990" t="s">
        <v>66</v>
      </c>
      <c r="E6990">
        <v>0</v>
      </c>
      <c r="F6990">
        <f>COUNTIF($C$1:$C$7013,C6990)</f>
        <v>1</v>
      </c>
    </row>
    <row r="6991" spans="1:6" x14ac:dyDescent="0.2">
      <c r="A6991" t="s">
        <v>3632</v>
      </c>
      <c r="B6991" t="s">
        <v>3633</v>
      </c>
      <c r="C6991" t="s">
        <v>3634</v>
      </c>
      <c r="D6991" t="s">
        <v>3</v>
      </c>
      <c r="E6991">
        <v>2</v>
      </c>
      <c r="F6991">
        <f>COUNTIF($C$1:$C$7013,C6991)</f>
        <v>1</v>
      </c>
    </row>
    <row r="6992" spans="1:6" x14ac:dyDescent="0.2">
      <c r="A6992" t="s">
        <v>488</v>
      </c>
      <c r="B6992" t="s">
        <v>489</v>
      </c>
      <c r="C6992" t="s">
        <v>490</v>
      </c>
      <c r="D6992" t="s">
        <v>3</v>
      </c>
      <c r="E6992">
        <v>32</v>
      </c>
      <c r="F6992">
        <f>COUNTIF($C$1:$C$7013,C6992)</f>
        <v>1</v>
      </c>
    </row>
    <row r="6993" spans="1:6" x14ac:dyDescent="0.2">
      <c r="A6993" t="s">
        <v>14355</v>
      </c>
      <c r="B6993" t="s">
        <v>14356</v>
      </c>
      <c r="C6993" t="s">
        <v>14357</v>
      </c>
      <c r="D6993" t="s">
        <v>147</v>
      </c>
      <c r="E6993">
        <v>1</v>
      </c>
      <c r="F6993">
        <f>COUNTIF($C$1:$C$7013,C6993)</f>
        <v>1</v>
      </c>
    </row>
    <row r="6994" spans="1:6" x14ac:dyDescent="0.2">
      <c r="A6994" t="s">
        <v>5091</v>
      </c>
      <c r="B6994" t="s">
        <v>5092</v>
      </c>
      <c r="C6994" t="s">
        <v>5093</v>
      </c>
      <c r="D6994" t="s">
        <v>147</v>
      </c>
      <c r="E6994">
        <v>30</v>
      </c>
      <c r="F6994">
        <f>COUNTIF($C$1:$C$7013,C6994)</f>
        <v>1</v>
      </c>
    </row>
    <row r="6995" spans="1:6" x14ac:dyDescent="0.2">
      <c r="A6995" t="s">
        <v>2936</v>
      </c>
      <c r="B6995" t="s">
        <v>2937</v>
      </c>
      <c r="C6995" t="s">
        <v>2938</v>
      </c>
      <c r="D6995" t="s">
        <v>66</v>
      </c>
      <c r="E6995">
        <v>69</v>
      </c>
      <c r="F6995">
        <f>COUNTIF($C$1:$C$7013,C6995)</f>
        <v>1</v>
      </c>
    </row>
    <row r="6996" spans="1:6" x14ac:dyDescent="0.2">
      <c r="A6996" t="s">
        <v>3697</v>
      </c>
      <c r="B6996" t="s">
        <v>3698</v>
      </c>
      <c r="C6996" t="s">
        <v>3699</v>
      </c>
      <c r="D6996" t="s">
        <v>66</v>
      </c>
      <c r="E6996">
        <v>7</v>
      </c>
      <c r="F6996">
        <f>COUNTIF($C$1:$C$7013,C6996)</f>
        <v>1</v>
      </c>
    </row>
    <row r="6997" spans="1:6" x14ac:dyDescent="0.2">
      <c r="A6997" t="s">
        <v>8330</v>
      </c>
      <c r="B6997" t="s">
        <v>8331</v>
      </c>
      <c r="C6997" t="s">
        <v>8332</v>
      </c>
      <c r="D6997" t="s">
        <v>66</v>
      </c>
      <c r="E6997">
        <v>2</v>
      </c>
      <c r="F6997">
        <f>COUNTIF($C$1:$C$7013,C6997)</f>
        <v>1</v>
      </c>
    </row>
    <row r="6998" spans="1:6" x14ac:dyDescent="0.2">
      <c r="A6998" t="s">
        <v>16531</v>
      </c>
      <c r="B6998" t="s">
        <v>16532</v>
      </c>
      <c r="C6998" t="s">
        <v>16533</v>
      </c>
      <c r="D6998" t="s">
        <v>147</v>
      </c>
      <c r="E6998">
        <v>10</v>
      </c>
      <c r="F6998">
        <f>COUNTIF($C$1:$C$7013,C6998)</f>
        <v>1</v>
      </c>
    </row>
    <row r="6999" spans="1:6" x14ac:dyDescent="0.2">
      <c r="A6999" t="s">
        <v>11132</v>
      </c>
      <c r="B6999" t="s">
        <v>11133</v>
      </c>
      <c r="C6999" t="s">
        <v>11134</v>
      </c>
      <c r="D6999" t="s">
        <v>66</v>
      </c>
      <c r="E6999">
        <v>4</v>
      </c>
      <c r="F6999">
        <f>COUNTIF($C$1:$C$7013,C6999)</f>
        <v>1</v>
      </c>
    </row>
    <row r="7000" spans="1:6" x14ac:dyDescent="0.2">
      <c r="A7000" t="s">
        <v>577</v>
      </c>
      <c r="B7000" t="s">
        <v>578</v>
      </c>
      <c r="C7000" t="s">
        <v>579</v>
      </c>
      <c r="D7000" t="s">
        <v>3</v>
      </c>
      <c r="E7000">
        <v>13</v>
      </c>
      <c r="F7000">
        <f>COUNTIF($C$1:$C$7013,C7000)</f>
        <v>1</v>
      </c>
    </row>
    <row r="7001" spans="1:6" x14ac:dyDescent="0.2">
      <c r="A7001" t="s">
        <v>16727</v>
      </c>
      <c r="B7001" t="s">
        <v>16728</v>
      </c>
      <c r="C7001" t="s">
        <v>16729</v>
      </c>
      <c r="D7001" t="s">
        <v>147</v>
      </c>
      <c r="E7001">
        <v>10</v>
      </c>
      <c r="F7001">
        <f>COUNTIF($C$1:$C$7013,C7001)</f>
        <v>1</v>
      </c>
    </row>
    <row r="7002" spans="1:6" x14ac:dyDescent="0.2">
      <c r="A7002" t="s">
        <v>8489</v>
      </c>
      <c r="B7002" t="s">
        <v>8490</v>
      </c>
      <c r="C7002" t="s">
        <v>8491</v>
      </c>
      <c r="D7002" t="s">
        <v>66</v>
      </c>
      <c r="E7002">
        <v>3</v>
      </c>
      <c r="F7002">
        <f>COUNTIF($C$1:$C$7013,C7002)</f>
        <v>1</v>
      </c>
    </row>
    <row r="7003" spans="1:6" x14ac:dyDescent="0.2">
      <c r="A7003" t="s">
        <v>5762</v>
      </c>
      <c r="B7003" t="s">
        <v>5763</v>
      </c>
      <c r="C7003" t="s">
        <v>5764</v>
      </c>
      <c r="D7003" t="s">
        <v>66</v>
      </c>
      <c r="E7003">
        <v>1</v>
      </c>
      <c r="F7003">
        <f>COUNTIF($C$1:$C$7013,C7003)</f>
        <v>1</v>
      </c>
    </row>
    <row r="7004" spans="1:6" x14ac:dyDescent="0.2">
      <c r="A7004" t="s">
        <v>3963</v>
      </c>
      <c r="B7004" t="s">
        <v>3964</v>
      </c>
      <c r="C7004" t="s">
        <v>3965</v>
      </c>
      <c r="D7004" t="s">
        <v>3</v>
      </c>
      <c r="E7004">
        <v>0</v>
      </c>
      <c r="F7004">
        <f>COUNTIF($C$1:$C$7013,C7004)</f>
        <v>1</v>
      </c>
    </row>
    <row r="7005" spans="1:6" x14ac:dyDescent="0.2">
      <c r="A7005" t="s">
        <v>13243</v>
      </c>
      <c r="B7005" t="s">
        <v>13244</v>
      </c>
      <c r="C7005" t="s">
        <v>13245</v>
      </c>
      <c r="D7005" t="s">
        <v>147</v>
      </c>
      <c r="E7005">
        <v>100</v>
      </c>
      <c r="F7005">
        <f>COUNTIF($C$1:$C$7013,C7005)</f>
        <v>1</v>
      </c>
    </row>
    <row r="7006" spans="1:6" x14ac:dyDescent="0.2">
      <c r="A7006" t="s">
        <v>12613</v>
      </c>
      <c r="B7006" t="s">
        <v>12614</v>
      </c>
      <c r="C7006" t="s">
        <v>12615</v>
      </c>
      <c r="D7006" t="s">
        <v>147</v>
      </c>
      <c r="E7006">
        <v>11</v>
      </c>
      <c r="F7006">
        <f>COUNTIF($C$1:$C$7013,C7006)</f>
        <v>1</v>
      </c>
    </row>
    <row r="7007" spans="1:6" x14ac:dyDescent="0.2">
      <c r="A7007" t="s">
        <v>9572</v>
      </c>
      <c r="B7007" t="s">
        <v>9573</v>
      </c>
      <c r="C7007">
        <v>404071054711</v>
      </c>
      <c r="D7007" t="s">
        <v>66</v>
      </c>
      <c r="E7007">
        <v>2</v>
      </c>
      <c r="F7007">
        <f>COUNTIF($C$1:$C$7013,C7007)</f>
        <v>1</v>
      </c>
    </row>
    <row r="7008" spans="1:6" x14ac:dyDescent="0.2">
      <c r="A7008" t="s">
        <v>5830</v>
      </c>
      <c r="B7008" t="s">
        <v>5831</v>
      </c>
      <c r="C7008">
        <v>1628988336</v>
      </c>
      <c r="D7008" t="s">
        <v>66</v>
      </c>
      <c r="E7008">
        <v>6</v>
      </c>
      <c r="F7008">
        <f>COUNTIF($C$1:$C$7013,C7008)</f>
        <v>1</v>
      </c>
    </row>
    <row r="7009" spans="1:6" x14ac:dyDescent="0.2">
      <c r="A7009" t="s">
        <v>1839</v>
      </c>
      <c r="B7009" t="s">
        <v>1840</v>
      </c>
      <c r="C7009">
        <v>1296784382</v>
      </c>
      <c r="D7009" t="s">
        <v>3</v>
      </c>
      <c r="E7009">
        <v>5</v>
      </c>
      <c r="F7009">
        <f>COUNTIF($C$1:$C$7013,C7009)</f>
        <v>1</v>
      </c>
    </row>
    <row r="7010" spans="1:6" x14ac:dyDescent="0.2">
      <c r="A7010" t="s">
        <v>5076</v>
      </c>
      <c r="B7010" t="s">
        <v>6550</v>
      </c>
      <c r="C7010">
        <v>99636808</v>
      </c>
      <c r="D7010" t="s">
        <v>66</v>
      </c>
      <c r="E7010">
        <v>0</v>
      </c>
      <c r="F7010">
        <f>COUNTIF($C$1:$C$7013,C7010)</f>
        <v>1</v>
      </c>
    </row>
    <row r="7011" spans="1:6" x14ac:dyDescent="0.2">
      <c r="A7011" t="s">
        <v>3747</v>
      </c>
      <c r="B7011" t="s">
        <v>3748</v>
      </c>
      <c r="C7011">
        <v>6604796</v>
      </c>
      <c r="D7011" t="s">
        <v>66</v>
      </c>
      <c r="E7011">
        <v>36</v>
      </c>
      <c r="F7011">
        <f>COUNTIF($C$1:$C$7013,C7011)</f>
        <v>1</v>
      </c>
    </row>
    <row r="7012" spans="1:6" x14ac:dyDescent="0.2">
      <c r="A7012" t="s">
        <v>9548</v>
      </c>
      <c r="B7012" t="s">
        <v>9549</v>
      </c>
      <c r="C7012">
        <v>11111</v>
      </c>
      <c r="D7012" t="s">
        <v>66</v>
      </c>
      <c r="E7012">
        <v>8</v>
      </c>
      <c r="F7012">
        <f>COUNTIF($C$1:$C$7013,C7012)</f>
        <v>1</v>
      </c>
    </row>
    <row r="7013" spans="1:6" x14ac:dyDescent="0.2">
      <c r="A7013" t="s">
        <v>3203</v>
      </c>
      <c r="B7013" t="s">
        <v>3204</v>
      </c>
      <c r="C7013">
        <v>110</v>
      </c>
      <c r="D7013" t="s">
        <v>3</v>
      </c>
      <c r="E7013">
        <v>15</v>
      </c>
      <c r="F7013">
        <f>COUNTIF($C$1:$C$7013,C7013)</f>
        <v>1</v>
      </c>
    </row>
  </sheetData>
  <sortState ref="A1:F7013">
    <sortCondition descending="1" ref="F1:F7013"/>
    <sortCondition descending="1" ref="C1:C7013"/>
    <sortCondition descending="1" ref="E1:E7013"/>
  </sortState>
  <phoneticPr fontId="1"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Sheet1</vt:lpstr>
      <vt:lpstr>Sheet1!data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2019-03-27T09:44:10Z</dcterms:modified>
</cp:coreProperties>
</file>